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609"/>
  <workbookPr codeName="ThisWorkbook" defaultThemeVersion="124226"/>
  <mc:AlternateContent xmlns:mc="http://schemas.openxmlformats.org/markup-compatibility/2006">
    <mc:Choice Requires="x15">
      <x15ac:absPath xmlns:x15ac="http://schemas.microsoft.com/office/spreadsheetml/2010/11/ac" url="https://secoit-my.sharepoint.com/personal/christief_sec_gov/Documents/SDR-TM-Exhibits/OneDrive_2_4-24-2025/Exhibit I/"/>
    </mc:Choice>
  </mc:AlternateContent>
  <xr:revisionPtr revIDLastSave="0" documentId="8_{3BF59D00-6D80-0742-BD11-449E4DD96D4D}" xr6:coauthVersionLast="47" xr6:coauthVersionMax="47" xr10:uidLastSave="{00000000-0000-0000-0000-000000000000}"/>
  <bookViews>
    <workbookView xWindow="60" yWindow="500" windowWidth="35600" windowHeight="18340" tabRatio="631" xr2:uid="{00000000-000D-0000-FFFF-FFFF00000000}"/>
  </bookViews>
  <sheets>
    <sheet name="User Guide" sheetId="11" r:id="rId1"/>
    <sheet name="DDR Account Input" sheetId="15" r:id="rId2"/>
    <sheet name="Customer Billing Information" sheetId="10" r:id="rId3"/>
    <sheet name="DDR Electronic Signature" sheetId="5" r:id="rId4"/>
    <sheet name="Sheet6" sheetId="6" state="hidden" r:id="rId5"/>
  </sheets>
  <definedNames>
    <definedName name="_xlnm.Print_Area" localSheetId="3">'DDR Electronic Signature'!$A$1:$B$17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8" i="15" l="1"/>
  <c r="B16"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Netherwood, Paul A.</author>
  </authors>
  <commentList>
    <comment ref="I11" authorId="0" shapeId="0" xr:uid="{D960A7A1-6A4C-455B-AD1D-69AC38DFF136}">
      <text>
        <r>
          <rPr>
            <b/>
            <sz val="9"/>
            <color indexed="81"/>
            <rFont val="Tahoma"/>
            <family val="2"/>
          </rPr>
          <t>Note
Please enter ZIP or postal code with maximum of 15 charcters and without any special characters</t>
        </r>
      </text>
    </comment>
    <comment ref="N11" authorId="0" shapeId="0" xr:uid="{D059F78E-7A65-4B55-B152-FD90883ADAA2}">
      <text>
        <r>
          <rPr>
            <b/>
            <sz val="9"/>
            <color indexed="81"/>
            <rFont val="Tahoma"/>
            <family val="2"/>
          </rPr>
          <t>Note
Please enter ZIP or postal code with maximum of 15 charcters and without any special characters</t>
        </r>
      </text>
    </comment>
  </commentList>
</comments>
</file>

<file path=xl/sharedStrings.xml><?xml version="1.0" encoding="utf-8"?>
<sst xmlns="http://schemas.openxmlformats.org/spreadsheetml/2006/main" count="413" uniqueCount="383">
  <si>
    <t>DTCC DATA REPOSITORY (U.S.) LLC (DDR) - USER GUIDE</t>
  </si>
  <si>
    <r>
      <t xml:space="preserve">This Form constitutes </t>
    </r>
    <r>
      <rPr>
        <b/>
        <sz val="12"/>
        <color rgb="FFC00000"/>
        <rFont val="Lao UI"/>
        <family val="2"/>
      </rPr>
      <t xml:space="preserve">Annex I of the User Agreement </t>
    </r>
  </si>
  <si>
    <t>It is used to onboard accounts to DDR for CFTC, SEC and Canadian reporting.</t>
  </si>
  <si>
    <t>Which tabs do I fill out?</t>
  </si>
  <si>
    <t>DDR Account Input</t>
  </si>
  <si>
    <t xml:space="preserve">Required when adding or amending accounts for the CFTC, SEC and Canadian reporting service.  </t>
  </si>
  <si>
    <t>Customer Billing Information</t>
  </si>
  <si>
    <t>Required when adding a new account for the CFTC, SEC and Canadian reporting service</t>
  </si>
  <si>
    <t>DDR Electronic Signature</t>
  </si>
  <si>
    <t>Mandatory in all circumstances</t>
  </si>
  <si>
    <t>Below are examples of how the information should be input and why it is required. Please populate your information in the Account Input and Customer Billing Information tabs as applicable.</t>
  </si>
  <si>
    <t>EXAMPLE: DDR ACCOUNT INPUT.</t>
  </si>
  <si>
    <t>Total Number of Accounts</t>
  </si>
  <si>
    <t>THIS IS THE TOTAL NUMBER OF ACCOUNTS BEING ONBOARDED. IT IS AUTOMATICALLY POPULATED FROM THE INPUT.</t>
  </si>
  <si>
    <t>SERVICE</t>
  </si>
  <si>
    <t>PRODUCTION AND TEST SET UP</t>
  </si>
  <si>
    <t>ENTITY INFORMATION</t>
  </si>
  <si>
    <r>
      <t xml:space="preserve">
REPORTING JURISDICTION
Mandatory
</t>
    </r>
    <r>
      <rPr>
        <b/>
        <sz val="11"/>
        <color rgb="FFFFC000"/>
        <rFont val="Lao UI"/>
        <family val="2"/>
      </rPr>
      <t xml:space="preserve">
</t>
    </r>
    <r>
      <rPr>
        <b/>
        <sz val="11"/>
        <color theme="0" tint="-0.249977111117893"/>
        <rFont val="Lao UI"/>
        <family val="2"/>
      </rPr>
      <t>Please select the reporting jurisdiction</t>
    </r>
  </si>
  <si>
    <r>
      <t xml:space="preserve">
ACCESS TO ENVIRONMENTS
Mandatory
</t>
    </r>
    <r>
      <rPr>
        <b/>
        <sz val="11"/>
        <color rgb="FFFFC000"/>
        <rFont val="Lao UI"/>
        <family val="2"/>
      </rPr>
      <t xml:space="preserve">
</t>
    </r>
    <r>
      <rPr>
        <b/>
        <sz val="11"/>
        <color theme="0" tint="-0.249977111117893"/>
        <rFont val="Lao UI"/>
        <family val="2"/>
      </rPr>
      <t xml:space="preserve">Please select whether production, test or both environments are required from the drop down list.
</t>
    </r>
    <r>
      <rPr>
        <b/>
        <u/>
        <sz val="11"/>
        <color theme="0" tint="-0.249977111117893"/>
        <rFont val="Lao UI"/>
        <family val="2"/>
      </rPr>
      <t>Please note</t>
    </r>
    <r>
      <rPr>
        <b/>
        <sz val="11"/>
        <color theme="0" tint="-0.249977111117893"/>
        <rFont val="Lao UI"/>
        <family val="2"/>
      </rPr>
      <t xml:space="preserve"> that a maximum of FIVE accounts can be set up with a test environment</t>
    </r>
  </si>
  <si>
    <r>
      <t xml:space="preserve">
ACTION
Mandatory
</t>
    </r>
    <r>
      <rPr>
        <b/>
        <sz val="11"/>
        <color theme="0" tint="-0.249977111117893"/>
        <rFont val="Lao UI"/>
        <family val="2"/>
      </rPr>
      <t>Please select the action type for your request</t>
    </r>
  </si>
  <si>
    <r>
      <t xml:space="preserve">
LEGAL ENTITY IDENTIFIER (LEI)
Mandatory
</t>
    </r>
    <r>
      <rPr>
        <b/>
        <sz val="11"/>
        <color rgb="FFFFC000"/>
        <rFont val="Lao UI"/>
        <family val="2"/>
      </rPr>
      <t xml:space="preserve">
</t>
    </r>
    <r>
      <rPr>
        <b/>
        <sz val="11"/>
        <color theme="0" tint="-0.249977111117893"/>
        <rFont val="Lao UI"/>
        <family val="2"/>
      </rPr>
      <t>Please enter the LEI for each legal entity being onboarded</t>
    </r>
  </si>
  <si>
    <r>
      <t xml:space="preserve">
LEGAL ENTITY NAME
Mandatory
</t>
    </r>
    <r>
      <rPr>
        <b/>
        <sz val="11"/>
        <color theme="0" tint="-0.249977111117893"/>
        <rFont val="Lao UI"/>
        <family val="2"/>
      </rPr>
      <t>Please enter the legal entity name</t>
    </r>
  </si>
  <si>
    <r>
      <t xml:space="preserve">
PRINCIPAL PLACE OF BUSINESS
</t>
    </r>
    <r>
      <rPr>
        <b/>
        <sz val="11"/>
        <color rgb="FFFFC000"/>
        <rFont val="Lao UI"/>
        <family val="2"/>
      </rPr>
      <t xml:space="preserve">
</t>
    </r>
    <r>
      <rPr>
        <b/>
        <sz val="11"/>
        <color theme="0"/>
        <rFont val="Lao UI"/>
        <family val="2"/>
      </rPr>
      <t>Mandatory</t>
    </r>
    <r>
      <rPr>
        <b/>
        <sz val="11"/>
        <color rgb="FFFFC000"/>
        <rFont val="Lao UI"/>
        <family val="2"/>
      </rPr>
      <t xml:space="preserve">
</t>
    </r>
    <r>
      <rPr>
        <b/>
        <sz val="11"/>
        <color theme="0" tint="-0.249977111117893"/>
        <rFont val="Lao UI"/>
        <family val="2"/>
      </rPr>
      <t>Please select country from drop down menu</t>
    </r>
  </si>
  <si>
    <r>
      <rPr>
        <b/>
        <sz val="11"/>
        <color theme="0"/>
        <rFont val="Lao UI"/>
        <family val="2"/>
      </rPr>
      <t xml:space="preserve">
EXISTING DTCC ID  </t>
    </r>
    <r>
      <rPr>
        <b/>
        <sz val="11"/>
        <color rgb="FFFFC000"/>
        <rFont val="Lao UI"/>
        <family val="2"/>
      </rPr>
      <t xml:space="preserve">
</t>
    </r>
    <r>
      <rPr>
        <b/>
        <sz val="11"/>
        <color theme="0"/>
        <rFont val="Lao UI"/>
        <family val="2"/>
      </rPr>
      <t>Optional</t>
    </r>
    <r>
      <rPr>
        <b/>
        <sz val="11"/>
        <color rgb="FFFFC000"/>
        <rFont val="Lao UI"/>
        <family val="2"/>
      </rPr>
      <t xml:space="preserve">
</t>
    </r>
    <r>
      <rPr>
        <b/>
        <sz val="11"/>
        <color theme="0" tint="-0.14999847407452621"/>
        <rFont val="Lao UI"/>
        <family val="2"/>
      </rPr>
      <t xml:space="preserve">
</t>
    </r>
    <r>
      <rPr>
        <b/>
        <sz val="11"/>
        <color theme="0" tint="-0.249977111117893"/>
        <rFont val="Lao UI"/>
        <family val="2"/>
      </rPr>
      <t xml:space="preserve">Please enter if the account has an existing 8 character DTCC ID (e.g. 0000105X) </t>
    </r>
  </si>
  <si>
    <r>
      <t xml:space="preserve">
ROLE
Mandatory
</t>
    </r>
    <r>
      <rPr>
        <b/>
        <sz val="10"/>
        <color theme="0" tint="-0.249977111117893"/>
        <rFont val="Lao UI"/>
        <family val="2"/>
      </rPr>
      <t>Please select the role from the drop down list</t>
    </r>
  </si>
  <si>
    <r>
      <t xml:space="preserve">PROVINCES AND TERRITORIES
Mandatory if you are onboarding the account for Canadian Regulatory Reporting
</t>
    </r>
    <r>
      <rPr>
        <b/>
        <sz val="9"/>
        <color theme="0" tint="-0.249977111117893"/>
        <rFont val="Lao UI"/>
        <family val="2"/>
      </rPr>
      <t>Please select the province(s) / territory(ies) for which you are a LOCAL COUNTERPARTY, as defined by the Canadian Regulations</t>
    </r>
  </si>
  <si>
    <t>CFTC</t>
  </si>
  <si>
    <t>Production</t>
  </si>
  <si>
    <t>Add</t>
  </si>
  <si>
    <t>Corp123</t>
  </si>
  <si>
    <t>United States of America</t>
  </si>
  <si>
    <t>0000547P</t>
  </si>
  <si>
    <t>Broker/Dealer</t>
  </si>
  <si>
    <t>THIS SELECTS THE SERVICE BEING REQUESTED</t>
  </si>
  <si>
    <t>THIS ALLOWS DDR TO SET UP PRODUCTION AND TEST ACCOUNTS AS REQUIRED.
THE MAXIMUM NUMBER OF TEST ACCOUNTS THAT CAN BE SET UP IS FIVE</t>
  </si>
  <si>
    <t>THIS PROVIDES INFORMATION ON THE TYPE OF REQUEST FOR A SPECIFIC LEI</t>
  </si>
  <si>
    <r>
      <t xml:space="preserve">THE LEI IS A REGULATOR-DRIVEN REQUIREMENT.
IF YOU DO NOT HAVE AN LEI, YOU CAN SIGN UP FOR ONE AT THE GLOBAL MARKETS ENTITY IDENTIFIER (GMEI) WEBSITE: </t>
    </r>
    <r>
      <rPr>
        <b/>
        <sz val="11"/>
        <color rgb="FF00B050"/>
        <rFont val="Lao UI"/>
        <family val="2"/>
      </rPr>
      <t>https://www.gmeiutility.org/</t>
    </r>
  </si>
  <si>
    <t>THIS ENSURES THE LEI MATCHES THE FULL ENTITY NAME AND WILL ELIMINATE ANY INPUT/TYPO ERRORS</t>
  </si>
  <si>
    <t>THE PHYSICAL ADDRESS WHERE THE PRINCIPAL BUSINESS ACTIVITIES ARE CARRIED OUT</t>
  </si>
  <si>
    <t>PROVIDE THE EXISTING DTCC ID IF KNOWN (FOR AMEND AND REMOVE ACTIONS ONLY)</t>
  </si>
  <si>
    <t>THIS IS REQUIRED TO CONFIGURE THE CORRECT REPORTING PERMISSIONS</t>
  </si>
  <si>
    <t>THIS IS REQUIRED FOR CANADIAN REPORTING AND MUST BE COMPLETED</t>
  </si>
  <si>
    <t>EXAMPLE: CUSTOMER BILLING INFORMATION</t>
  </si>
  <si>
    <t>All accounts which are onboarded under this agreement will be invoiced to the below billing account</t>
  </si>
  <si>
    <t>The Legal Entity Name and Principal Place of Business address must match that which is found on the User Agreement</t>
  </si>
  <si>
    <t>BILLING CONTACT INFORMATION - for invoicing operations</t>
  </si>
  <si>
    <r>
      <t xml:space="preserve">
BILLING PARENT LEGAL ENTITY NAME
Mandatory
</t>
    </r>
    <r>
      <rPr>
        <b/>
        <sz val="11"/>
        <color theme="0"/>
        <rFont val="Lao UI"/>
        <family val="2"/>
      </rPr>
      <t xml:space="preserve">
</t>
    </r>
    <r>
      <rPr>
        <b/>
        <sz val="11"/>
        <color theme="0" tint="-0.14999847407452621"/>
        <rFont val="Lao UI"/>
        <family val="2"/>
      </rPr>
      <t>The ‘Legal Entity Name’ is the entity which will be billed, we recommend using the entity that signed the user agreement</t>
    </r>
    <r>
      <rPr>
        <b/>
        <sz val="11"/>
        <color rgb="FFFFC000"/>
        <rFont val="Lao UI"/>
        <family val="2"/>
      </rPr>
      <t xml:space="preserve">
</t>
    </r>
    <r>
      <rPr>
        <b/>
        <sz val="11"/>
        <color theme="0"/>
        <rFont val="Lao UI"/>
        <family val="2"/>
      </rPr>
      <t xml:space="preserve">
</t>
    </r>
    <r>
      <rPr>
        <b/>
        <sz val="11"/>
        <color rgb="FFFFC000"/>
        <rFont val="Lao UI"/>
        <family val="2"/>
      </rPr>
      <t xml:space="preserve"> </t>
    </r>
  </si>
  <si>
    <r>
      <t xml:space="preserve">
CONTACT NAME
Mandatory
</t>
    </r>
    <r>
      <rPr>
        <b/>
        <sz val="11"/>
        <color theme="0" tint="-0.249977111117893"/>
        <rFont val="Lao UI"/>
        <family val="2"/>
      </rPr>
      <t>Please enter first and last name</t>
    </r>
  </si>
  <si>
    <r>
      <t xml:space="preserve">
 EMAIL ADDRESS
Mandatory</t>
    </r>
    <r>
      <rPr>
        <b/>
        <sz val="11"/>
        <color rgb="FFFFC000"/>
        <rFont val="Lao UI"/>
        <family val="2"/>
      </rPr>
      <t xml:space="preserve">
</t>
    </r>
    <r>
      <rPr>
        <b/>
        <sz val="11"/>
        <color theme="0" tint="-0.249977111117893"/>
        <rFont val="Lao UI"/>
        <family val="2"/>
      </rPr>
      <t>Please enter a business email address</t>
    </r>
  </si>
  <si>
    <r>
      <t xml:space="preserve">CONTACT PHONE NUMBER
Mandatory 
</t>
    </r>
    <r>
      <rPr>
        <b/>
        <sz val="11"/>
        <color theme="0" tint="-0.14999847407452621"/>
        <rFont val="Lao UI"/>
        <family val="2"/>
      </rPr>
      <t>Enter a phone number including country dialling code</t>
    </r>
  </si>
  <si>
    <r>
      <t xml:space="preserve">PURCHASE ORDER NUMBER
Optional
</t>
    </r>
    <r>
      <rPr>
        <b/>
        <sz val="11"/>
        <color theme="0" tint="-0.249977111117893"/>
        <rFont val="Lao UI"/>
        <family val="2"/>
      </rPr>
      <t xml:space="preserve">Enter a purchase order number for your invoices if required. </t>
    </r>
  </si>
  <si>
    <t>THIS WILL BE THE ENTITY WHO IS INVOICED FOR THE SERVICE. THIS MUST BE THE ENTITY AS SIGNED ON THE USER AGREEMENT</t>
  </si>
  <si>
    <t>THIS REPRESENTS A SPECIFIC CONTACT WITHIN THE COMPANY TO RECEIVE INVOICES</t>
  </si>
  <si>
    <t>THIS IS THE EMAIL ADDRESS TO WHICH INVOICES WILL BE SENT.  PERSONAL EMAIL ADDRESSES WILL NOT BE ACCEPTED</t>
  </si>
  <si>
    <t>THIS IS THE PHONE NUMBER ASSOCIATED WITH THE BILLING CONTACT. PLEASE ENTER THE NUMBER AND COUNTRY DIALING CODE.</t>
  </si>
  <si>
    <t>THIS IS THE UNIQUE IDENTIFIER PROVIDED BY THE CLIENT TO DDR IN REFERENCE TO THE SERVICES PROVIDED. THIS NUMBER IS OPTIONAL BUT WILL BE REFERENCED ON YOUR INVOICES IF THE FIELD IS COMPLETED.  IT IS RECOMMENDED TO ONLY USE THIS FIELD FOR A PURCHASE ORDER NUMBER THAT RUNS FOR TWELVE MONTHS OR LONGER.  IF YOUR COMPANY ASSIGNS A PURCHASE ORDER NUMBER TO EACH INVOICE WE WILL ADD IT TO THE RESPECTIVE INVOICES AFTER ISSUE</t>
  </si>
  <si>
    <t>SHIP-TO ADDRESS</t>
  </si>
  <si>
    <r>
      <t xml:space="preserve">
SHIP-TO ADDRESS
Mandatory
</t>
    </r>
    <r>
      <rPr>
        <b/>
        <sz val="11"/>
        <color theme="0" tint="-0.249977111117893"/>
        <rFont val="Lao UI"/>
        <family val="2"/>
      </rPr>
      <t>Please enter principle place of business address. This must also be the address as signed on the User Agreement.</t>
    </r>
  </si>
  <si>
    <r>
      <t xml:space="preserve">
SHIP-TO CITY
Mandatory
</t>
    </r>
    <r>
      <rPr>
        <b/>
        <sz val="11"/>
        <color theme="0" tint="-0.249977111117893"/>
        <rFont val="Lao UI"/>
        <family val="2"/>
      </rPr>
      <t>Please enter city</t>
    </r>
  </si>
  <si>
    <r>
      <t xml:space="preserve">
SHIP-TO STATE, PROVINCE, TERRITORY, LOCALITY, OR COUNTY
Mandatory if applicable
</t>
    </r>
    <r>
      <rPr>
        <b/>
        <sz val="11"/>
        <color theme="0" tint="-0.249977111117893"/>
        <rFont val="Lao UI"/>
        <family val="2"/>
      </rPr>
      <t>Please enter state, province, territory or county</t>
    </r>
  </si>
  <si>
    <r>
      <t xml:space="preserve">
SHIP-TO ZIP OR POSTAL CODE
Mandatory
</t>
    </r>
    <r>
      <rPr>
        <b/>
        <sz val="11"/>
        <color theme="0" tint="-0.249977111117893"/>
        <rFont val="Lao UI"/>
        <family val="2"/>
      </rPr>
      <t>Please enter ZIP or Postal Code</t>
    </r>
  </si>
  <si>
    <r>
      <t xml:space="preserve">
SHIP-TO COUNTRY
Mandatory
</t>
    </r>
    <r>
      <rPr>
        <b/>
        <sz val="11"/>
        <color theme="0" tint="-0.249977111117893"/>
        <rFont val="Lao UI"/>
        <family val="2"/>
      </rPr>
      <t>Please select from drop down menu</t>
    </r>
  </si>
  <si>
    <t>THE PHYSICAL ADDRESS OF WHERE THE ACTUAL PRINCIPAL BUSINESS ACTIVITIES ARE CARRIED OUT AND SHOULD BE THE SAME AS THE PRINCIPAL PLACE OF BUSINESS (PPOB) ADDRESS</t>
  </si>
  <si>
    <t>CUSTOMER BILL-TO ADDRESS (Please fill-up if different from SHIP-TO address)</t>
  </si>
  <si>
    <r>
      <t xml:space="preserve">
BILL-TO ADDRESS
Conditional
</t>
    </r>
    <r>
      <rPr>
        <b/>
        <sz val="11"/>
        <color theme="0" tint="-0.249977111117893"/>
        <rFont val="Lao UI"/>
        <family val="2"/>
      </rPr>
      <t>Please enter mailing address, if different from the SHIP-TO ADDRESS</t>
    </r>
  </si>
  <si>
    <r>
      <t xml:space="preserve">
BILL-TO CITY
Conditional
</t>
    </r>
    <r>
      <rPr>
        <b/>
        <sz val="11"/>
        <color theme="0" tint="-0.249977111117893"/>
        <rFont val="Lao UI"/>
        <family val="2"/>
      </rPr>
      <t>Please enter city</t>
    </r>
  </si>
  <si>
    <r>
      <t xml:space="preserve">
BILL-TO STATE. PROVINCE, TERRITORY, LOCALITY OR COUNTY
Mandatory if applicable</t>
    </r>
    <r>
      <rPr>
        <b/>
        <sz val="11"/>
        <color rgb="FFFFC000"/>
        <rFont val="Lao UI"/>
        <family val="2"/>
      </rPr>
      <t xml:space="preserve">
</t>
    </r>
    <r>
      <rPr>
        <b/>
        <sz val="11"/>
        <color theme="0" tint="-0.249977111117893"/>
        <rFont val="Lao UI"/>
        <family val="2"/>
      </rPr>
      <t>Please enter state or county</t>
    </r>
  </si>
  <si>
    <r>
      <t xml:space="preserve">
BILL-TO ZIP OR POSTAL CODE
Conditional</t>
    </r>
    <r>
      <rPr>
        <b/>
        <sz val="11"/>
        <color rgb="FFFFC000"/>
        <rFont val="Lao UI"/>
        <family val="2"/>
      </rPr>
      <t xml:space="preserve">
</t>
    </r>
    <r>
      <rPr>
        <b/>
        <sz val="11"/>
        <color theme="0" tint="-0.14999847407452621"/>
        <rFont val="Lao UI"/>
        <family val="2"/>
      </rPr>
      <t xml:space="preserve">
</t>
    </r>
    <r>
      <rPr>
        <b/>
        <sz val="11"/>
        <color theme="0" tint="-0.249977111117893"/>
        <rFont val="Lao UI"/>
        <family val="2"/>
      </rPr>
      <t>Please enter ZIP or Postal Code</t>
    </r>
  </si>
  <si>
    <r>
      <t xml:space="preserve">
BILL-TO COUNTRY
Conditional</t>
    </r>
    <r>
      <rPr>
        <b/>
        <sz val="11"/>
        <color rgb="FFFFC000"/>
        <rFont val="Lao UI"/>
        <family val="2"/>
      </rPr>
      <t xml:space="preserve">
</t>
    </r>
    <r>
      <rPr>
        <b/>
        <sz val="11"/>
        <color theme="0" tint="-0.249977111117893"/>
        <rFont val="Lao UI"/>
        <family val="2"/>
      </rPr>
      <t>Please select from drop down menu</t>
    </r>
  </si>
  <si>
    <t>THIS IS THE PHYSICAL ADDRESS OF WHERE THE INVOICE IS SENT AND IS INTENDED TO REFLECT WHERE THE INVOICE IS PROCESSED. IF THIS FIELD IS LEFT BLANK THEN IT WILL DEFAULT TO THE SAME ADDRESS AS SHIP-TO ADDRESS. IF YOU SEND INVOICE TO A THIRD PARTY FOR PROCESSING THEN PLEASE ENTER THIS ADDRESS, PREFIXED BY "C/O"</t>
  </si>
  <si>
    <t>THIS FORM IS FOR DTCC DATA REPOSITORY (U.S.) LLC (DDR) - ANNEX 1 OF THE USER AGREEMENT</t>
  </si>
  <si>
    <t>DDR ACCOUNT INPUT</t>
  </si>
  <si>
    <t>This is automatically populated from the input.</t>
  </si>
  <si>
    <r>
      <t xml:space="preserve">
EXISTING DTCC ID  </t>
    </r>
    <r>
      <rPr>
        <b/>
        <sz val="11"/>
        <color rgb="FFFFC000"/>
        <rFont val="Lao UI"/>
        <family val="2"/>
      </rPr>
      <t xml:space="preserve">
</t>
    </r>
    <r>
      <rPr>
        <b/>
        <sz val="11"/>
        <color theme="0"/>
        <rFont val="Lao UI"/>
        <family val="2"/>
      </rPr>
      <t>Optional</t>
    </r>
    <r>
      <rPr>
        <b/>
        <sz val="11"/>
        <color rgb="FFFFC000"/>
        <rFont val="Lao UI"/>
        <family val="2"/>
      </rPr>
      <t xml:space="preserve">
</t>
    </r>
    <r>
      <rPr>
        <b/>
        <sz val="11"/>
        <color theme="0" tint="-0.14999847407452621"/>
        <rFont val="Lao UI"/>
        <family val="2"/>
      </rPr>
      <t xml:space="preserve">
</t>
    </r>
    <r>
      <rPr>
        <b/>
        <sz val="11"/>
        <color theme="0" tint="-0.249977111117893"/>
        <rFont val="Lao UI"/>
        <family val="2"/>
      </rPr>
      <t xml:space="preserve">Please enter if the account has an existing 8 character DTCC ID (e.g. 0000105X) </t>
    </r>
  </si>
  <si>
    <r>
      <t xml:space="preserve">
ROLE
Mandatory
</t>
    </r>
    <r>
      <rPr>
        <b/>
        <sz val="11"/>
        <color theme="0" tint="-0.249977111117893"/>
        <rFont val="Lao UI"/>
        <family val="2"/>
      </rPr>
      <t>Please select the role from the drop down list</t>
    </r>
  </si>
  <si>
    <t>PROVINCES AND TERRITORIES
Mandatory if you are onboarding the account for Canadian Regulatory Reporting
Please select which Canadian Province(s) (and/or Territory(ies)) the onboarding entity considers itself either a local counterparty, local participan</t>
  </si>
  <si>
    <t>SHIP-TO ADDRESS DETAILS</t>
  </si>
  <si>
    <r>
      <t xml:space="preserve">
CONTACT NAME
Mandatory
</t>
    </r>
    <r>
      <rPr>
        <b/>
        <sz val="11"/>
        <color theme="0" tint="-0.14999847407452621"/>
        <rFont val="Lao UI"/>
        <family val="2"/>
      </rPr>
      <t>Please enter first and last name</t>
    </r>
  </si>
  <si>
    <r>
      <t xml:space="preserve">
 EMAIL ADDRESS
Mandatory</t>
    </r>
    <r>
      <rPr>
        <b/>
        <sz val="11"/>
        <color rgb="FFFFC000"/>
        <rFont val="Lao UI"/>
        <family val="2"/>
      </rPr>
      <t xml:space="preserve">
</t>
    </r>
    <r>
      <rPr>
        <b/>
        <sz val="11"/>
        <color theme="0" tint="-0.14999847407452621"/>
        <rFont val="Lao UI"/>
        <family val="2"/>
      </rPr>
      <t>Please enter a business email address</t>
    </r>
  </si>
  <si>
    <r>
      <t>PURCHASE ORDER NUMBER
Optional
Please e</t>
    </r>
    <r>
      <rPr>
        <b/>
        <sz val="11"/>
        <color theme="0" tint="-0.14999847407452621"/>
        <rFont val="Lao UI"/>
        <family val="2"/>
      </rPr>
      <t xml:space="preserve">nter a purchase order number for your invoices if required. </t>
    </r>
  </si>
  <si>
    <r>
      <t xml:space="preserve">
SHIP-TO ADDRESS
Mandatory
</t>
    </r>
    <r>
      <rPr>
        <b/>
        <sz val="11"/>
        <color theme="0" tint="-0.14999847407452621"/>
        <rFont val="Lao UI"/>
        <family val="2"/>
      </rPr>
      <t>Please enter principle place of business address. This must also be the address as signed on the User Agreement.</t>
    </r>
  </si>
  <si>
    <r>
      <t xml:space="preserve">
SHIP-TO CITY
Mandatory
</t>
    </r>
    <r>
      <rPr>
        <b/>
        <sz val="11"/>
        <color theme="0" tint="-0.14999847407452621"/>
        <rFont val="Lao UI"/>
        <family val="2"/>
      </rPr>
      <t>Please enter city</t>
    </r>
  </si>
  <si>
    <r>
      <t xml:space="preserve">
SHIP-TO STATE, PROVINCE, TERRITORY, LOCALITY, OR COUNTY
Mandatory if applicable
</t>
    </r>
    <r>
      <rPr>
        <b/>
        <sz val="11"/>
        <color theme="0" tint="-0.14999847407452621"/>
        <rFont val="Lao UI"/>
        <family val="2"/>
      </rPr>
      <t>Please enter state, province, territory or county</t>
    </r>
  </si>
  <si>
    <r>
      <t xml:space="preserve">
SHIP-TO ZIP OR POSTAL CODE
Mandatory
</t>
    </r>
    <r>
      <rPr>
        <b/>
        <sz val="11"/>
        <color theme="0" tint="-0.14999847407452621"/>
        <rFont val="Lao UI"/>
        <family val="2"/>
      </rPr>
      <t>Please enter ZIP or Postal Code</t>
    </r>
  </si>
  <si>
    <r>
      <t xml:space="preserve">
SHIP-TO COUNTRY
Mandatory
</t>
    </r>
    <r>
      <rPr>
        <b/>
        <sz val="11"/>
        <color theme="0" tint="-0.14999847407452621"/>
        <rFont val="Lao UI"/>
        <family val="2"/>
      </rPr>
      <t>Please select from drop down menu</t>
    </r>
  </si>
  <si>
    <r>
      <t xml:space="preserve">
BILL-TO ADDRESS
Conditional
</t>
    </r>
    <r>
      <rPr>
        <b/>
        <sz val="11"/>
        <color theme="0" tint="-0.14999847407452621"/>
        <rFont val="Lao UI"/>
        <family val="2"/>
      </rPr>
      <t>Please enter mailing address, if different from the SHIP-TO ADDRESS</t>
    </r>
  </si>
  <si>
    <r>
      <t xml:space="preserve">
BILL-TO CITY
Conditional
</t>
    </r>
    <r>
      <rPr>
        <b/>
        <sz val="11"/>
        <color theme="0" tint="-0.14999847407452621"/>
        <rFont val="Lao UI"/>
        <family val="2"/>
      </rPr>
      <t>Please enter city</t>
    </r>
  </si>
  <si>
    <r>
      <t xml:space="preserve">
BILL-TO STATE. PROVINCE, TERRITORY, LOCALITY OR COUNTY
Mandatory if applicable</t>
    </r>
    <r>
      <rPr>
        <b/>
        <sz val="11"/>
        <color rgb="FFFFC000"/>
        <rFont val="Lao UI"/>
        <family val="2"/>
      </rPr>
      <t xml:space="preserve">
</t>
    </r>
    <r>
      <rPr>
        <b/>
        <sz val="11"/>
        <color theme="0" tint="-0.14999847407452621"/>
        <rFont val="Lao UI"/>
        <family val="2"/>
      </rPr>
      <t>Please enter state or county</t>
    </r>
  </si>
  <si>
    <r>
      <t xml:space="preserve">
BILL-TO ZIP OR POSTAL CODE
Conditional</t>
    </r>
    <r>
      <rPr>
        <b/>
        <sz val="11"/>
        <color rgb="FFFFC000"/>
        <rFont val="Lao UI"/>
        <family val="2"/>
      </rPr>
      <t xml:space="preserve">
</t>
    </r>
    <r>
      <rPr>
        <b/>
        <sz val="11"/>
        <color theme="0" tint="-0.14999847407452621"/>
        <rFont val="Lao UI"/>
        <family val="2"/>
      </rPr>
      <t xml:space="preserve">
Please enter ZIP or Postal Code</t>
    </r>
  </si>
  <si>
    <r>
      <t xml:space="preserve">
BILL-TO COUNTRY
Conditional</t>
    </r>
    <r>
      <rPr>
        <b/>
        <sz val="11"/>
        <color rgb="FFFFC000"/>
        <rFont val="Lao UI"/>
        <family val="2"/>
      </rPr>
      <t xml:space="preserve">
</t>
    </r>
    <r>
      <rPr>
        <b/>
        <sz val="11"/>
        <color theme="0" tint="-0.14999847407452621"/>
        <rFont val="Lao UI"/>
        <family val="2"/>
      </rPr>
      <t>Please select from drop down menu</t>
    </r>
  </si>
  <si>
    <r>
      <t xml:space="preserve">Legal Notice:  </t>
    </r>
    <r>
      <rPr>
        <b/>
        <sz val="12"/>
        <rFont val="Lao UI"/>
        <family val="2"/>
      </rPr>
      <t>Populating the “Name of person submitting this form” field below creates a signature as described in Section 11 (Signatures) of the Important Legal Information section of the Company’s Operating Procedures. In addition, by executing and submitting this form, the undersigned agrees that all entities named in this Annex 1 are subject to and bound by the terms of any existing Long Term Commitment, as that term is defined on the applicable fee schedule, in effect for the billing parent named in in Column A of the Customer Billing Information tab as of the date such Long Term Commitment commenced.</t>
    </r>
  </si>
  <si>
    <t>Name of company, partnership etc. who has executed the User Agreement</t>
  </si>
  <si>
    <t>Name of person submitting this form</t>
  </si>
  <si>
    <t>Corporate Title of person submitting this form</t>
  </si>
  <si>
    <t>Date of this form submission</t>
  </si>
  <si>
    <t>YES</t>
  </si>
  <si>
    <t>AFGHANISTAN</t>
  </si>
  <si>
    <t>Buyside</t>
  </si>
  <si>
    <t>SEC</t>
  </si>
  <si>
    <t>Add MQ</t>
  </si>
  <si>
    <t xml:space="preserve">Ontario </t>
  </si>
  <si>
    <t>Y</t>
  </si>
  <si>
    <t>NO</t>
  </si>
  <si>
    <t>ALAND ISLANDS</t>
  </si>
  <si>
    <t>Asset Manager</t>
  </si>
  <si>
    <t>Test</t>
  </si>
  <si>
    <t>Amend</t>
  </si>
  <si>
    <t>Canada</t>
  </si>
  <si>
    <t>Remove MQ</t>
  </si>
  <si>
    <t xml:space="preserve">Quebec </t>
  </si>
  <si>
    <t>N</t>
  </si>
  <si>
    <t>ALBANIA</t>
  </si>
  <si>
    <t>Production and Test</t>
  </si>
  <si>
    <t>Remove</t>
  </si>
  <si>
    <t xml:space="preserve">Manitoba </t>
  </si>
  <si>
    <t>ALGERIA</t>
  </si>
  <si>
    <t>DF Swaps Dealer</t>
  </si>
  <si>
    <t xml:space="preserve">Alberta </t>
  </si>
  <si>
    <t>AMERICAN SAMOA</t>
  </si>
  <si>
    <t>DF Non-SD/MSP</t>
  </si>
  <si>
    <t xml:space="preserve">British Columbia </t>
  </si>
  <si>
    <t>ANDORRA</t>
  </si>
  <si>
    <t>DF MSP</t>
  </si>
  <si>
    <t>Prince Edward Island</t>
  </si>
  <si>
    <t>ANGOLA</t>
  </si>
  <si>
    <t>DF Derivatives Clearing Organization (DF DCO)</t>
  </si>
  <si>
    <t>New Brunswick</t>
  </si>
  <si>
    <t>ANGUILLA</t>
  </si>
  <si>
    <t>Central Counterparty Clearing House (CCP)</t>
  </si>
  <si>
    <t>Newfoundland &amp; Labrador</t>
  </si>
  <si>
    <t>ANTARCTICA</t>
  </si>
  <si>
    <t>FCM</t>
  </si>
  <si>
    <t xml:space="preserve">Nova Scotia </t>
  </si>
  <si>
    <t>ANTIGUA AND BARBUDA</t>
  </si>
  <si>
    <t>Third Party Service Provider</t>
  </si>
  <si>
    <t>Northwest Territories</t>
  </si>
  <si>
    <t>ARGENTINA</t>
  </si>
  <si>
    <t>Electronic Commerce Network</t>
  </si>
  <si>
    <t>Saskatchewan</t>
  </si>
  <si>
    <t>ARMENIA</t>
  </si>
  <si>
    <t>DF Swaps Execution Facility (DF SEF)</t>
  </si>
  <si>
    <t>Nunavut</t>
  </si>
  <si>
    <t>ARUBA</t>
  </si>
  <si>
    <t>DF Designated Contract Market (DF DCM)</t>
  </si>
  <si>
    <t>Yukon</t>
  </si>
  <si>
    <t>AUSTRALIA</t>
  </si>
  <si>
    <t>Custodian</t>
  </si>
  <si>
    <t>All</t>
  </si>
  <si>
    <t>AUSTRIA</t>
  </si>
  <si>
    <t>Confirmation Service Provider</t>
  </si>
  <si>
    <t>AZERBAIJAN</t>
  </si>
  <si>
    <t>Asset Service Provider</t>
  </si>
  <si>
    <t>BAHAMAS</t>
  </si>
  <si>
    <t>Prime Broker</t>
  </si>
  <si>
    <t>BAHRAIN</t>
  </si>
  <si>
    <t>Fund Administrator</t>
  </si>
  <si>
    <t>BANGLADESH</t>
  </si>
  <si>
    <t>UAT software provider</t>
  </si>
  <si>
    <t>BARBADOS</t>
  </si>
  <si>
    <t>BELARUS</t>
  </si>
  <si>
    <t>BELGIUM</t>
  </si>
  <si>
    <t>BELIZE</t>
  </si>
  <si>
    <t>BENIN</t>
  </si>
  <si>
    <t>BERMUDA</t>
  </si>
  <si>
    <t>BHUTAN</t>
  </si>
  <si>
    <t>BOLIVIA</t>
  </si>
  <si>
    <t>BOSNIA-HERZEGOVINA</t>
  </si>
  <si>
    <t>BOTSWANA</t>
  </si>
  <si>
    <t>BOUVET ISLAND</t>
  </si>
  <si>
    <t>BRAZIL</t>
  </si>
  <si>
    <t>BRITISH INDIAN OCEAN TERRITORY</t>
  </si>
  <si>
    <t>BRUNEI DARUSSALAM</t>
  </si>
  <si>
    <t>BULGARIA</t>
  </si>
  <si>
    <t>BURKINA FASO</t>
  </si>
  <si>
    <t>BURUNDI</t>
  </si>
  <si>
    <t>CAMBODIA</t>
  </si>
  <si>
    <t>CAMEROON</t>
  </si>
  <si>
    <t>CANADA</t>
  </si>
  <si>
    <t>CAPE VERDE</t>
  </si>
  <si>
    <t>CAYMAN ISLANDS</t>
  </si>
  <si>
    <t>CENTRAL AFRICAN REPUBLIC</t>
  </si>
  <si>
    <t>CHAD</t>
  </si>
  <si>
    <t>CHILE</t>
  </si>
  <si>
    <t>CHINA</t>
  </si>
  <si>
    <t>CHRISTMAS ISLAND</t>
  </si>
  <si>
    <t>COCOS(KEELING)ISLANDS</t>
  </si>
  <si>
    <t>COLOMBIA</t>
  </si>
  <si>
    <t>COMOROS</t>
  </si>
  <si>
    <t>CONGO</t>
  </si>
  <si>
    <t>CONGO, THE DEMOCRATIC REPUBLIC OF THE</t>
  </si>
  <si>
    <t>COOK ISLANDS</t>
  </si>
  <si>
    <t>COSTA RICA</t>
  </si>
  <si>
    <t>CROATIA</t>
  </si>
  <si>
    <t>CUBA</t>
  </si>
  <si>
    <t>CYPRUS</t>
  </si>
  <si>
    <t>CZECH REPUBLIC</t>
  </si>
  <si>
    <t>COTE D'IVOIRE</t>
  </si>
  <si>
    <t>DENMARK</t>
  </si>
  <si>
    <t>DJIBOUTI</t>
  </si>
  <si>
    <t>DOMINICA</t>
  </si>
  <si>
    <t>DOMINICAN REPUBLIC</t>
  </si>
  <si>
    <t>EAST TIMOR</t>
  </si>
  <si>
    <t>ECUADOR</t>
  </si>
  <si>
    <t>EGYPT</t>
  </si>
  <si>
    <t>EL SALVADOR</t>
  </si>
  <si>
    <t>EQUATORIAL GUINEA</t>
  </si>
  <si>
    <t>ERITREA</t>
  </si>
  <si>
    <t>ESTONIA</t>
  </si>
  <si>
    <t>ETHIOPIA</t>
  </si>
  <si>
    <t>FAEROE ISLANDS</t>
  </si>
  <si>
    <t>FALKLAND ISLANDS(MALVINAS)</t>
  </si>
  <si>
    <t>FIJI</t>
  </si>
  <si>
    <t>FINLAND</t>
  </si>
  <si>
    <t>FRANCE</t>
  </si>
  <si>
    <t>FRENCH GUIANA</t>
  </si>
  <si>
    <t>FRENCH POLYNESIA</t>
  </si>
  <si>
    <t>FRENCH SOUTHERN TERRITORIES</t>
  </si>
  <si>
    <t>GABON</t>
  </si>
  <si>
    <t>GAMBIA</t>
  </si>
  <si>
    <t>GEORGIA</t>
  </si>
  <si>
    <t>GERMANY</t>
  </si>
  <si>
    <t>GHANA</t>
  </si>
  <si>
    <t>GIBRALTAR</t>
  </si>
  <si>
    <t>GREECE</t>
  </si>
  <si>
    <t>GREENLAND</t>
  </si>
  <si>
    <t>GRENADA</t>
  </si>
  <si>
    <t>GUADELOUPE</t>
  </si>
  <si>
    <t>GUAM</t>
  </si>
  <si>
    <t>GUATEMALA</t>
  </si>
  <si>
    <t>GUERNSEY, C.I.</t>
  </si>
  <si>
    <t>GUINEA</t>
  </si>
  <si>
    <t>GUINEA-BISSAU</t>
  </si>
  <si>
    <t>GUYANA</t>
  </si>
  <si>
    <t>HAITI</t>
  </si>
  <si>
    <t>HEARD AND MCDONALD ISLANDS</t>
  </si>
  <si>
    <t>HOLY SEE(VATICAN CITY STATE)</t>
  </si>
  <si>
    <t>HONDURAS</t>
  </si>
  <si>
    <t>HONG KONG</t>
  </si>
  <si>
    <t>HUNGARY</t>
  </si>
  <si>
    <t>ICELAND</t>
  </si>
  <si>
    <t>INDIA</t>
  </si>
  <si>
    <t>INDONESIA</t>
  </si>
  <si>
    <t>IRAN (ISLAMIC REPUBLIC OF)</t>
  </si>
  <si>
    <t>IRAQ</t>
  </si>
  <si>
    <t>IRELAND</t>
  </si>
  <si>
    <t>ISLE OF MAN</t>
  </si>
  <si>
    <t>ISRAEL</t>
  </si>
  <si>
    <t>ITALY</t>
  </si>
  <si>
    <t>JAMAICA</t>
  </si>
  <si>
    <t>JAPAN</t>
  </si>
  <si>
    <t>JERSEY, C.I.</t>
  </si>
  <si>
    <t>JORDAN</t>
  </si>
  <si>
    <t>KAZAKHSTAN</t>
  </si>
  <si>
    <t>KENYA</t>
  </si>
  <si>
    <t>KIRIBATI</t>
  </si>
  <si>
    <t>KOREA, DEMOCRATIC PEOPLE'S REPUBLIC</t>
  </si>
  <si>
    <t>KOREA, REPUBLIC OF</t>
  </si>
  <si>
    <t>KUWAIT</t>
  </si>
  <si>
    <t>KYRGYZSTAN</t>
  </si>
  <si>
    <t>LAO PEOPLE'S DEMOCRATIC REPUBLIC</t>
  </si>
  <si>
    <t>LATVIA</t>
  </si>
  <si>
    <t>LEBANON</t>
  </si>
  <si>
    <t>LESOTHO</t>
  </si>
  <si>
    <t>LIBERIA</t>
  </si>
  <si>
    <t>LIBYAN ARAB JAMAHIRIYA</t>
  </si>
  <si>
    <t>LIECHTENSTEIN</t>
  </si>
  <si>
    <t>LITHUANIA</t>
  </si>
  <si>
    <t>LUXEMBOURG</t>
  </si>
  <si>
    <t>MACAU</t>
  </si>
  <si>
    <t>MACEDONIA, THE FORMER YUGOSLAVIA</t>
  </si>
  <si>
    <t>MADAGASCAR</t>
  </si>
  <si>
    <t>MALAWI</t>
  </si>
  <si>
    <t>MALAYSIA</t>
  </si>
  <si>
    <t>MALDIVES</t>
  </si>
  <si>
    <t>MALI</t>
  </si>
  <si>
    <t>MALTA</t>
  </si>
  <si>
    <t>MARSHALL ISLANDS</t>
  </si>
  <si>
    <t>MARTINIQUE</t>
  </si>
  <si>
    <t>MAURITANIA</t>
  </si>
  <si>
    <t>MAURITIUS</t>
  </si>
  <si>
    <t>MAYOTTE</t>
  </si>
  <si>
    <t>MEXICO</t>
  </si>
  <si>
    <t>MICRONESIA (FEDERATED STATES)</t>
  </si>
  <si>
    <t>MOLDOVA, REPUBLIC OF</t>
  </si>
  <si>
    <t>MONACO</t>
  </si>
  <si>
    <t>MONGOLIA</t>
  </si>
  <si>
    <t>MONTSERRAT</t>
  </si>
  <si>
    <t>MOROCCO</t>
  </si>
  <si>
    <t>MOZAMBIQUE</t>
  </si>
  <si>
    <t>MYANMAR</t>
  </si>
  <si>
    <t>NAMIBIA</t>
  </si>
  <si>
    <t>NAURU</t>
  </si>
  <si>
    <t>NEPAL</t>
  </si>
  <si>
    <t>NETHERLAND ANTILLES</t>
  </si>
  <si>
    <t>NETHERLANDS</t>
  </si>
  <si>
    <t>NEW CALEDONIA</t>
  </si>
  <si>
    <t>NEW ZEALAND</t>
  </si>
  <si>
    <t>NICARAGUA</t>
  </si>
  <si>
    <t>NIGER</t>
  </si>
  <si>
    <t>NIGERIA</t>
  </si>
  <si>
    <t>NIUE</t>
  </si>
  <si>
    <t>NORFOLK ISLAND</t>
  </si>
  <si>
    <t>NORTHERN MARIANA ISLANDS</t>
  </si>
  <si>
    <t>NORWAY</t>
  </si>
  <si>
    <t>OMAN</t>
  </si>
  <si>
    <t>PAKISTAN</t>
  </si>
  <si>
    <t>PALAU</t>
  </si>
  <si>
    <t>PANAMA</t>
  </si>
  <si>
    <t>PANAMA CANAL ZONE</t>
  </si>
  <si>
    <t>PAPUA NEW GUINEA</t>
  </si>
  <si>
    <t>PARAGUAY</t>
  </si>
  <si>
    <t>PERU</t>
  </si>
  <si>
    <t>PHILIPPINES</t>
  </si>
  <si>
    <t>PITCAIRN</t>
  </si>
  <si>
    <t>POLAND</t>
  </si>
  <si>
    <t>PORTUGAL</t>
  </si>
  <si>
    <t>PUERTO RICO</t>
  </si>
  <si>
    <t>QATAR</t>
  </si>
  <si>
    <t>REUNION</t>
  </si>
  <si>
    <t>ROMANIA</t>
  </si>
  <si>
    <t>RUSSIAN FEDERATION</t>
  </si>
  <si>
    <t>RWANDA</t>
  </si>
  <si>
    <t>SAINT HELENA</t>
  </si>
  <si>
    <t>SAINT KITTS AND NEVIS</t>
  </si>
  <si>
    <t>SAINT LUCIA</t>
  </si>
  <si>
    <t>SAINT VINCENT AND THE GRENADINES</t>
  </si>
  <si>
    <t>SAMOA</t>
  </si>
  <si>
    <t>SAN MARINO</t>
  </si>
  <si>
    <t>SAO TOME AND PRINCIPE</t>
  </si>
  <si>
    <t>SAUDI ARABIA</t>
  </si>
  <si>
    <t>SENEGAL</t>
  </si>
  <si>
    <t>SERBIA AND MONTENEGRO</t>
  </si>
  <si>
    <t>SEYCHELLES</t>
  </si>
  <si>
    <t>SIERRA LEONE</t>
  </si>
  <si>
    <t>SINGAPORE</t>
  </si>
  <si>
    <t>SLOVAKIA</t>
  </si>
  <si>
    <t>SLOVENIA</t>
  </si>
  <si>
    <t>SOLOMON ISLANDS</t>
  </si>
  <si>
    <t>SOMALIA</t>
  </si>
  <si>
    <t>SOUTH AFRICA</t>
  </si>
  <si>
    <t>SOUTH GEORGIA AN SOUTH SANDWICH ISLANDS</t>
  </si>
  <si>
    <t>SPAIN</t>
  </si>
  <si>
    <t>SRI LANKA</t>
  </si>
  <si>
    <t>ST. PIERRE AND MIQUELON</t>
  </si>
  <si>
    <t>SUDAN</t>
  </si>
  <si>
    <t>SURINAME</t>
  </si>
  <si>
    <t>SVALBARD AND JAN MAYEN ISLANDS</t>
  </si>
  <si>
    <t>SWAZILAND</t>
  </si>
  <si>
    <t>SWEDEN</t>
  </si>
  <si>
    <t>SWITZERLAND</t>
  </si>
  <si>
    <t>SYRIAN ARAB REPUBLIC</t>
  </si>
  <si>
    <t>TAIWAN</t>
  </si>
  <si>
    <t>TAJIKSTAN</t>
  </si>
  <si>
    <t>TANZANIA, UNITED REPUBLIC OF</t>
  </si>
  <si>
    <t>THAILAND</t>
  </si>
  <si>
    <t>TOGO</t>
  </si>
  <si>
    <t>TOKELAU</t>
  </si>
  <si>
    <t>TONGA</t>
  </si>
  <si>
    <t>TRINIDAD AND TOBAGO</t>
  </si>
  <si>
    <t>TUNISIA</t>
  </si>
  <si>
    <t>TURKEY</t>
  </si>
  <si>
    <t>TURKMENISTAN</t>
  </si>
  <si>
    <t>TURKS AND CAICOS ISLANDS</t>
  </si>
  <si>
    <t>TUVALU</t>
  </si>
  <si>
    <t>U.A.E.</t>
  </si>
  <si>
    <t>UGANDA</t>
  </si>
  <si>
    <t>UKRAINE</t>
  </si>
  <si>
    <t>UNITED KINGDOM</t>
  </si>
  <si>
    <t>UNITED STATES MINOR OUTLYING ISLANDS</t>
  </si>
  <si>
    <t>UNITED STATES OF AMERICA</t>
  </si>
  <si>
    <t>URUGUAY</t>
  </si>
  <si>
    <t>UZBEKISTAN</t>
  </si>
  <si>
    <t>VANUATU</t>
  </si>
  <si>
    <t>VENEZUELA</t>
  </si>
  <si>
    <t>VIETNAM</t>
  </si>
  <si>
    <t>VIRGIN ISLANDS (BRITISH)</t>
  </si>
  <si>
    <t>VIRGIN ISLANDS, U.S.</t>
  </si>
  <si>
    <t>WALLIS AND FUTUNA ISLANDS</t>
  </si>
  <si>
    <t>WESTERN SAHARA</t>
  </si>
  <si>
    <t>YEMEN</t>
  </si>
  <si>
    <t>YUGOSLAVIA</t>
  </si>
  <si>
    <t>ZAMBIA</t>
  </si>
  <si>
    <t>ZIMBABWE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</si>
</sst>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0_);_(&quot;$&quot;* \(#,##0\);_(&quot;$&quot;* &quot;-&quot;_);_(@_)"/>
    <numFmt numFmtId="44" formatCode="_(&quot;$&quot;* #,##0.00_);_(&quot;$&quot;* \(#,##0.00\);_(&quot;$&quot;* &quot;-&quot;??_);_(@_)"/>
    <numFmt numFmtId="43" formatCode="_(* #,##0.00_);_(* \(#,##0.00\);_(* &quot;-&quot;??_);_(@_)"/>
    <numFmt numFmtId="164" formatCode="_-* #,##0_-;\-* #,##0_-;_-* &quot;-&quot;_-;_-@_-"/>
    <numFmt numFmtId="165" formatCode="_-* #,##0.00_-;\-* #,##0.00_-;_-* &quot;-&quot;??_-;_-@_-"/>
    <numFmt numFmtId="166" formatCode="_ [$€-2]\ * #,##0.00_ ;_ [$€-2]\ * \-#,##0.00_ ;_ [$€-2]\ * &quot;-&quot;??_ "/>
    <numFmt numFmtId="167" formatCode="[$-409]d\-mmm\-yyyy;@"/>
  </numFmts>
  <fonts count="38"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1"/>
      <color rgb="FFFF0000"/>
      <name val="Calibri"/>
      <family val="2"/>
      <scheme val="minor"/>
    </font>
    <font>
      <u/>
      <sz val="11"/>
      <color theme="10"/>
      <name val="Calibri"/>
      <family val="2"/>
      <scheme val="minor"/>
    </font>
    <font>
      <sz val="10"/>
      <name val="Verdana"/>
      <family val="2"/>
    </font>
    <font>
      <sz val="10"/>
      <name val="Arial"/>
      <family val="2"/>
    </font>
    <font>
      <u/>
      <sz val="10"/>
      <color indexed="12"/>
      <name val="Arial"/>
      <family val="2"/>
    </font>
    <font>
      <u/>
      <sz val="10"/>
      <color indexed="36"/>
      <name val="Arial"/>
      <family val="2"/>
    </font>
    <font>
      <sz val="11"/>
      <color theme="1"/>
      <name val="Calibri"/>
      <family val="2"/>
      <scheme val="minor"/>
    </font>
    <font>
      <b/>
      <sz val="18"/>
      <color theme="1"/>
      <name val="Lao UI"/>
      <family val="2"/>
    </font>
    <font>
      <sz val="11"/>
      <color theme="1"/>
      <name val="Lao UI"/>
      <family val="2"/>
    </font>
    <font>
      <b/>
      <sz val="12"/>
      <color theme="1"/>
      <name val="Lao UI"/>
      <family val="2"/>
    </font>
    <font>
      <sz val="12"/>
      <color theme="1"/>
      <name val="Lao UI"/>
      <family val="2"/>
    </font>
    <font>
      <b/>
      <sz val="11"/>
      <color theme="0"/>
      <name val="Lao UI"/>
      <family val="2"/>
    </font>
    <font>
      <b/>
      <sz val="11"/>
      <color rgb="FFFFC000"/>
      <name val="Lao UI"/>
      <family val="2"/>
    </font>
    <font>
      <sz val="11"/>
      <name val="Lao UI"/>
      <family val="2"/>
    </font>
    <font>
      <b/>
      <sz val="10"/>
      <color theme="0"/>
      <name val="Lao UI"/>
      <family val="2"/>
    </font>
    <font>
      <sz val="14"/>
      <color theme="1"/>
      <name val="Lao UI"/>
      <family val="2"/>
    </font>
    <font>
      <b/>
      <sz val="18"/>
      <name val="Lao UI"/>
      <family val="2"/>
    </font>
    <font>
      <b/>
      <sz val="12"/>
      <name val="Lao UI"/>
      <family val="2"/>
    </font>
    <font>
      <b/>
      <sz val="11"/>
      <color theme="0" tint="-0.14999847407452621"/>
      <name val="Lao UI"/>
      <family val="2"/>
    </font>
    <font>
      <b/>
      <sz val="11"/>
      <color theme="0" tint="-0.249977111117893"/>
      <name val="Lao UI"/>
      <family val="2"/>
    </font>
    <font>
      <b/>
      <sz val="12"/>
      <color theme="0"/>
      <name val="Lao UI"/>
      <family val="2"/>
    </font>
    <font>
      <sz val="12"/>
      <color rgb="FFFF0000"/>
      <name val="Lao UI"/>
      <family val="2"/>
    </font>
    <font>
      <b/>
      <sz val="11"/>
      <color theme="1"/>
      <name val="Lao UI"/>
      <family val="2"/>
    </font>
    <font>
      <sz val="11"/>
      <color theme="3" tint="-0.249977111117893"/>
      <name val="Lao UI"/>
      <family val="2"/>
    </font>
    <font>
      <b/>
      <sz val="11"/>
      <color rgb="FF00B050"/>
      <name val="Lao UI"/>
      <family val="2"/>
    </font>
    <font>
      <sz val="11"/>
      <color rgb="FFFF0000"/>
      <name val="Lao UI"/>
      <family val="2"/>
    </font>
    <font>
      <b/>
      <sz val="11"/>
      <name val="Lao UI"/>
      <family val="2"/>
    </font>
    <font>
      <sz val="12"/>
      <name val="Lao UI"/>
      <family val="2"/>
    </font>
    <font>
      <b/>
      <u/>
      <sz val="11"/>
      <color theme="0" tint="-0.249977111117893"/>
      <name val="Lao UI"/>
      <family val="2"/>
    </font>
    <font>
      <b/>
      <sz val="10"/>
      <color theme="0" tint="-0.249977111117893"/>
      <name val="Lao UI"/>
      <family val="2"/>
    </font>
    <font>
      <b/>
      <sz val="9"/>
      <color indexed="81"/>
      <name val="Tahoma"/>
      <family val="2"/>
    </font>
    <font>
      <b/>
      <sz val="9"/>
      <color theme="0" tint="-0.249977111117893"/>
      <name val="Lao UI"/>
      <family val="2"/>
    </font>
    <font>
      <sz val="12"/>
      <color rgb="FFC00000"/>
      <name val="Lao UI"/>
      <family val="2"/>
    </font>
    <font>
      <b/>
      <sz val="12"/>
      <color rgb="FFC00000"/>
      <name val="Lao UI"/>
      <family val="2"/>
    </font>
  </fonts>
  <fills count="7">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rgb="FF821446"/>
        <bgColor theme="4"/>
      </patternFill>
    </fill>
  </fills>
  <borders count="2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theme="4"/>
      </left>
      <right style="thin">
        <color theme="4"/>
      </right>
      <top style="thin">
        <color theme="4"/>
      </top>
      <bottom style="thin">
        <color theme="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diagonal/>
    </border>
    <border>
      <left style="thin">
        <color theme="4"/>
      </left>
      <right style="thin">
        <color theme="4"/>
      </right>
      <top style="medium">
        <color indexed="64"/>
      </top>
      <bottom style="thin">
        <color theme="4"/>
      </bottom>
      <diagonal/>
    </border>
    <border>
      <left style="thin">
        <color theme="4"/>
      </left>
      <right style="thin">
        <color theme="4"/>
      </right>
      <top style="thin">
        <color theme="4"/>
      </top>
      <bottom style="medium">
        <color indexed="64"/>
      </bottom>
      <diagonal/>
    </border>
    <border>
      <left style="medium">
        <color indexed="64"/>
      </left>
      <right style="thin">
        <color theme="4"/>
      </right>
      <top style="medium">
        <color indexed="64"/>
      </top>
      <bottom style="thin">
        <color theme="4"/>
      </bottom>
      <diagonal/>
    </border>
    <border>
      <left style="thin">
        <color theme="4"/>
      </left>
      <right style="medium">
        <color indexed="64"/>
      </right>
      <top style="medium">
        <color indexed="64"/>
      </top>
      <bottom style="thin">
        <color theme="4"/>
      </bottom>
      <diagonal/>
    </border>
    <border>
      <left style="thin">
        <color theme="4"/>
      </left>
      <right style="medium">
        <color indexed="64"/>
      </right>
      <top style="thin">
        <color theme="4"/>
      </top>
      <bottom style="thin">
        <color theme="4"/>
      </bottom>
      <diagonal/>
    </border>
    <border>
      <left style="thin">
        <color theme="4"/>
      </left>
      <right style="medium">
        <color indexed="64"/>
      </right>
      <top style="thin">
        <color theme="4"/>
      </top>
      <bottom style="medium">
        <color indexed="64"/>
      </bottom>
      <diagonal/>
    </border>
    <border>
      <left style="medium">
        <color indexed="64"/>
      </left>
      <right style="thin">
        <color theme="4"/>
      </right>
      <top style="thin">
        <color theme="4"/>
      </top>
      <bottom style="thin">
        <color theme="4"/>
      </bottom>
      <diagonal/>
    </border>
    <border>
      <left style="medium">
        <color indexed="64"/>
      </left>
      <right style="thin">
        <color theme="4"/>
      </right>
      <top style="thin">
        <color theme="4"/>
      </top>
      <bottom style="medium">
        <color indexed="64"/>
      </bottom>
      <diagonal/>
    </border>
  </borders>
  <cellStyleXfs count="17">
    <xf numFmtId="0" fontId="0" fillId="0" borderId="0"/>
    <xf numFmtId="0" fontId="5" fillId="0" borderId="0" applyNumberFormat="0" applyFill="0" applyBorder="0" applyAlignment="0" applyProtection="0"/>
    <xf numFmtId="0" fontId="6" fillId="0" borderId="0"/>
    <xf numFmtId="43" fontId="7" fillId="0" borderId="0" applyFont="0" applyFill="0" applyBorder="0" applyAlignment="0" applyProtection="0"/>
    <xf numFmtId="166" fontId="6" fillId="0" borderId="0" applyFont="0" applyFill="0" applyBorder="0" applyAlignment="0" applyProtection="0"/>
    <xf numFmtId="0" fontId="8"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164" fontId="7" fillId="0" borderId="0" applyFont="0" applyFill="0" applyBorder="0" applyAlignment="0" applyProtection="0"/>
    <xf numFmtId="165" fontId="7" fillId="0" borderId="0" applyFont="0" applyFill="0" applyBorder="0" applyAlignment="0" applyProtection="0"/>
    <xf numFmtId="42" fontId="7" fillId="0" borderId="0" applyFont="0" applyFill="0" applyBorder="0" applyAlignment="0" applyProtection="0"/>
    <xf numFmtId="44" fontId="7" fillId="0" borderId="0" applyFont="0" applyFill="0" applyBorder="0" applyAlignment="0" applyProtection="0"/>
    <xf numFmtId="0" fontId="7" fillId="0" borderId="0"/>
    <xf numFmtId="0" fontId="3" fillId="0" borderId="0"/>
    <xf numFmtId="0" fontId="10" fillId="0" borderId="0"/>
    <xf numFmtId="0" fontId="2" fillId="0" borderId="0"/>
    <xf numFmtId="0" fontId="5" fillId="0" borderId="0" applyNumberFormat="0" applyFill="0" applyBorder="0" applyAlignment="0" applyProtection="0"/>
    <xf numFmtId="0" fontId="1" fillId="0" borderId="0"/>
  </cellStyleXfs>
  <cellXfs count="128">
    <xf numFmtId="0" fontId="0" fillId="0" borderId="0" xfId="0"/>
    <xf numFmtId="0" fontId="4" fillId="0" borderId="0" xfId="0" applyFont="1"/>
    <xf numFmtId="0" fontId="4" fillId="0" borderId="0" xfId="0" applyFont="1" applyAlignment="1">
      <alignment horizontal="left" vertical="center" wrapText="1"/>
    </xf>
    <xf numFmtId="0" fontId="11" fillId="0" borderId="0" xfId="0" applyFont="1" applyAlignment="1">
      <alignment vertical="center"/>
    </xf>
    <xf numFmtId="0" fontId="13" fillId="0" borderId="0" xfId="0" applyFont="1" applyAlignment="1">
      <alignment vertical="center"/>
    </xf>
    <xf numFmtId="0" fontId="12" fillId="0" borderId="0" xfId="0" applyFont="1"/>
    <xf numFmtId="0" fontId="12" fillId="0" borderId="0" xfId="0" applyFont="1" applyAlignment="1">
      <alignment horizontal="center" vertical="top"/>
    </xf>
    <xf numFmtId="0" fontId="12" fillId="3" borderId="11" xfId="0" applyFont="1" applyFill="1" applyBorder="1"/>
    <xf numFmtId="0" fontId="12" fillId="3" borderId="0" xfId="0" applyFont="1" applyFill="1"/>
    <xf numFmtId="1" fontId="12" fillId="0" borderId="0" xfId="0" applyNumberFormat="1" applyFont="1"/>
    <xf numFmtId="0" fontId="12" fillId="0" borderId="9" xfId="0" applyFont="1" applyBorder="1"/>
    <xf numFmtId="0" fontId="12" fillId="4" borderId="11" xfId="0" applyFont="1" applyFill="1" applyBorder="1"/>
    <xf numFmtId="0" fontId="12" fillId="4" borderId="0" xfId="0" applyFont="1" applyFill="1"/>
    <xf numFmtId="1" fontId="12" fillId="3" borderId="0" xfId="0" applyNumberFormat="1" applyFont="1" applyFill="1"/>
    <xf numFmtId="1" fontId="12" fillId="4" borderId="0" xfId="0" applyNumberFormat="1" applyFont="1" applyFill="1"/>
    <xf numFmtId="49" fontId="12" fillId="0" borderId="7" xfId="0" applyNumberFormat="1" applyFont="1" applyBorder="1"/>
    <xf numFmtId="49" fontId="12" fillId="3" borderId="7" xfId="0" applyNumberFormat="1" applyFont="1" applyFill="1" applyBorder="1"/>
    <xf numFmtId="0" fontId="19" fillId="0" borderId="6" xfId="0" applyFont="1" applyBorder="1"/>
    <xf numFmtId="0" fontId="20" fillId="2" borderId="1" xfId="0" applyFont="1" applyFill="1" applyBorder="1" applyAlignment="1">
      <alignment vertical="center"/>
    </xf>
    <xf numFmtId="0" fontId="12" fillId="0" borderId="7" xfId="0" applyFont="1" applyBorder="1"/>
    <xf numFmtId="0" fontId="14" fillId="0" borderId="0" xfId="0" applyFont="1"/>
    <xf numFmtId="0" fontId="14" fillId="0" borderId="0" xfId="0" applyFont="1" applyAlignment="1">
      <alignment vertical="center"/>
    </xf>
    <xf numFmtId="0" fontId="14" fillId="0" borderId="0" xfId="0" applyFont="1" applyAlignment="1">
      <alignment horizontal="left" vertical="center" wrapText="1"/>
    </xf>
    <xf numFmtId="0" fontId="12" fillId="0" borderId="0" xfId="0" applyFont="1" applyAlignment="1">
      <alignment wrapText="1"/>
    </xf>
    <xf numFmtId="0" fontId="12" fillId="0" borderId="0" xfId="0" applyFont="1" applyAlignment="1">
      <alignment horizontal="left" vertical="center" wrapText="1"/>
    </xf>
    <xf numFmtId="0" fontId="26" fillId="0" borderId="0" xfId="0" applyFont="1"/>
    <xf numFmtId="0" fontId="26" fillId="0" borderId="0" xfId="0" applyFont="1" applyAlignment="1">
      <alignment horizontal="left" vertical="center" wrapText="1"/>
    </xf>
    <xf numFmtId="0" fontId="12" fillId="0" borderId="0" xfId="0" applyFont="1" applyAlignment="1">
      <alignment horizontal="center"/>
    </xf>
    <xf numFmtId="1" fontId="12" fillId="0" borderId="6" xfId="0" applyNumberFormat="1" applyFont="1" applyBorder="1" applyAlignment="1">
      <alignment horizontal="left" vertical="center" wrapText="1"/>
    </xf>
    <xf numFmtId="0" fontId="12" fillId="0" borderId="6" xfId="0" applyFont="1" applyBorder="1" applyAlignment="1">
      <alignment horizontal="left" vertical="center" wrapText="1"/>
    </xf>
    <xf numFmtId="0" fontId="12" fillId="0" borderId="0" xfId="0" applyFont="1" applyAlignment="1">
      <alignment horizontal="left" vertical="center"/>
    </xf>
    <xf numFmtId="0" fontId="27" fillId="0" borderId="6" xfId="0" applyFont="1" applyBorder="1" applyAlignment="1">
      <alignment horizontal="left" vertical="center" wrapText="1"/>
    </xf>
    <xf numFmtId="0" fontId="27" fillId="0" borderId="0" xfId="0" applyFont="1" applyAlignment="1">
      <alignment horizontal="left" vertical="center"/>
    </xf>
    <xf numFmtId="0" fontId="29" fillId="0" borderId="0" xfId="0" applyFont="1" applyAlignment="1">
      <alignment horizontal="left" vertical="center" wrapText="1"/>
    </xf>
    <xf numFmtId="0" fontId="29" fillId="0" borderId="0" xfId="0" applyFont="1" applyAlignment="1">
      <alignment horizontal="left" vertical="center"/>
    </xf>
    <xf numFmtId="0" fontId="18" fillId="6" borderId="6" xfId="0" applyFont="1" applyFill="1" applyBorder="1" applyAlignment="1" applyProtection="1">
      <alignment horizontal="center" vertical="center" wrapText="1"/>
      <protection locked="0"/>
    </xf>
    <xf numFmtId="0" fontId="18" fillId="6" borderId="16" xfId="0" applyFont="1" applyFill="1" applyBorder="1" applyAlignment="1" applyProtection="1">
      <alignment horizontal="center" vertical="center" wrapText="1"/>
      <protection locked="0"/>
    </xf>
    <xf numFmtId="0" fontId="18" fillId="6" borderId="13" xfId="0" applyFont="1" applyFill="1" applyBorder="1" applyAlignment="1" applyProtection="1">
      <alignment horizontal="center" vertical="center" wrapText="1"/>
      <protection locked="0"/>
    </xf>
    <xf numFmtId="0" fontId="13" fillId="2" borderId="12" xfId="0" applyFont="1" applyFill="1" applyBorder="1" applyAlignment="1">
      <alignment vertical="center"/>
    </xf>
    <xf numFmtId="0" fontId="13" fillId="2" borderId="4" xfId="0" applyFont="1" applyFill="1" applyBorder="1" applyAlignment="1">
      <alignment vertical="center"/>
    </xf>
    <xf numFmtId="0" fontId="13" fillId="2" borderId="13" xfId="0" applyFont="1" applyFill="1" applyBorder="1" applyAlignment="1">
      <alignment vertical="center"/>
    </xf>
    <xf numFmtId="0" fontId="18" fillId="6" borderId="11" xfId="0" applyFont="1" applyFill="1" applyBorder="1" applyAlignment="1" applyProtection="1">
      <alignment horizontal="center" vertical="center" wrapText="1"/>
      <protection locked="0"/>
    </xf>
    <xf numFmtId="0" fontId="31" fillId="5" borderId="16" xfId="0" applyFont="1" applyFill="1" applyBorder="1" applyAlignment="1">
      <alignment horizontal="left" vertical="center"/>
    </xf>
    <xf numFmtId="0" fontId="31" fillId="5" borderId="6" xfId="0" applyFont="1" applyFill="1" applyBorder="1" applyAlignment="1">
      <alignment horizontal="left" vertical="center"/>
    </xf>
    <xf numFmtId="0" fontId="31" fillId="5" borderId="3" xfId="0" applyFont="1" applyFill="1" applyBorder="1" applyAlignment="1">
      <alignment horizontal="left" vertical="center"/>
    </xf>
    <xf numFmtId="0" fontId="15" fillId="6" borderId="13" xfId="0" applyFont="1" applyFill="1" applyBorder="1" applyAlignment="1" applyProtection="1">
      <alignment horizontal="center" vertical="center" wrapText="1"/>
      <protection locked="0"/>
    </xf>
    <xf numFmtId="0" fontId="20" fillId="2" borderId="2" xfId="0" applyFont="1" applyFill="1" applyBorder="1" applyAlignment="1">
      <alignment vertical="center"/>
    </xf>
    <xf numFmtId="0" fontId="20" fillId="2" borderId="5" xfId="0" applyFont="1" applyFill="1" applyBorder="1" applyAlignment="1">
      <alignment vertical="center"/>
    </xf>
    <xf numFmtId="0" fontId="18" fillId="6" borderId="15" xfId="0" applyFont="1" applyFill="1" applyBorder="1" applyAlignment="1" applyProtection="1">
      <alignment horizontal="center" vertical="center" wrapText="1"/>
      <protection locked="0"/>
    </xf>
    <xf numFmtId="0" fontId="27" fillId="0" borderId="3" xfId="0" applyFont="1" applyBorder="1" applyAlignment="1">
      <alignment horizontal="left" vertical="center" wrapText="1"/>
    </xf>
    <xf numFmtId="0" fontId="12" fillId="0" borderId="6" xfId="0" applyFont="1" applyBorder="1"/>
    <xf numFmtId="0" fontId="17" fillId="0" borderId="6" xfId="0" applyFont="1" applyBorder="1" applyAlignment="1">
      <alignment horizontal="left" vertical="center"/>
    </xf>
    <xf numFmtId="0" fontId="20" fillId="2" borderId="5" xfId="0" applyFont="1" applyFill="1" applyBorder="1" applyAlignment="1">
      <alignment horizontal="center" vertical="center"/>
    </xf>
    <xf numFmtId="49" fontId="12" fillId="0" borderId="19" xfId="0" applyNumberFormat="1" applyFont="1" applyBorder="1"/>
    <xf numFmtId="49" fontId="12" fillId="0" borderId="17" xfId="0" applyNumberFormat="1" applyFont="1" applyBorder="1"/>
    <xf numFmtId="49" fontId="12" fillId="0" borderId="20" xfId="0" applyNumberFormat="1" applyFont="1" applyBorder="1"/>
    <xf numFmtId="49" fontId="12" fillId="3" borderId="23" xfId="0" applyNumberFormat="1" applyFont="1" applyFill="1" applyBorder="1"/>
    <xf numFmtId="49" fontId="12" fillId="3" borderId="21" xfId="0" applyNumberFormat="1" applyFont="1" applyFill="1" applyBorder="1"/>
    <xf numFmtId="49" fontId="12" fillId="0" borderId="23" xfId="0" applyNumberFormat="1" applyFont="1" applyBorder="1"/>
    <xf numFmtId="49" fontId="12" fillId="0" borderId="21" xfId="0" applyNumberFormat="1" applyFont="1" applyBorder="1"/>
    <xf numFmtId="49" fontId="12" fillId="3" borderId="24" xfId="0" applyNumberFormat="1" applyFont="1" applyFill="1" applyBorder="1"/>
    <xf numFmtId="49" fontId="12" fillId="3" borderId="18" xfId="0" applyNumberFormat="1" applyFont="1" applyFill="1" applyBorder="1"/>
    <xf numFmtId="49" fontId="12" fillId="3" borderId="22" xfId="0" applyNumberFormat="1" applyFont="1" applyFill="1" applyBorder="1"/>
    <xf numFmtId="0" fontId="11" fillId="4" borderId="0" xfId="0" applyFont="1" applyFill="1" applyAlignment="1">
      <alignment vertical="center"/>
    </xf>
    <xf numFmtId="0" fontId="0" fillId="4" borderId="0" xfId="0" applyFill="1"/>
    <xf numFmtId="0" fontId="13" fillId="4" borderId="0" xfId="0" applyFont="1" applyFill="1" applyAlignment="1">
      <alignment vertical="center"/>
    </xf>
    <xf numFmtId="0" fontId="11" fillId="4" borderId="9" xfId="0" applyFont="1" applyFill="1" applyBorder="1" applyAlignment="1">
      <alignment vertical="center"/>
    </xf>
    <xf numFmtId="0" fontId="19" fillId="4" borderId="0" xfId="0" applyFont="1" applyFill="1"/>
    <xf numFmtId="0" fontId="12" fillId="4" borderId="0" xfId="0" applyFont="1" applyFill="1" applyAlignment="1">
      <alignment horizontal="center"/>
    </xf>
    <xf numFmtId="0" fontId="24" fillId="4" borderId="0" xfId="0" applyFont="1" applyFill="1" applyAlignment="1">
      <alignment vertical="center"/>
    </xf>
    <xf numFmtId="0" fontId="11" fillId="4" borderId="8" xfId="0" applyFont="1" applyFill="1" applyBorder="1" applyAlignment="1">
      <alignment vertical="center"/>
    </xf>
    <xf numFmtId="0" fontId="14" fillId="4" borderId="0" xfId="0" applyFont="1" applyFill="1" applyAlignment="1">
      <alignment horizontal="left" vertical="center" wrapText="1"/>
    </xf>
    <xf numFmtId="0" fontId="12" fillId="4" borderId="0" xfId="0" applyFont="1" applyFill="1" applyAlignment="1">
      <alignment horizontal="left" vertical="center" wrapText="1"/>
    </xf>
    <xf numFmtId="0" fontId="26" fillId="4" borderId="0" xfId="0" applyFont="1" applyFill="1" applyAlignment="1">
      <alignment horizontal="left" vertical="center" wrapText="1"/>
    </xf>
    <xf numFmtId="0" fontId="12" fillId="4" borderId="0" xfId="0" applyFont="1" applyFill="1" applyAlignment="1">
      <alignment horizontal="left" vertical="center"/>
    </xf>
    <xf numFmtId="0" fontId="27" fillId="4" borderId="0" xfId="0" applyFont="1" applyFill="1" applyAlignment="1">
      <alignment horizontal="left" vertical="center"/>
    </xf>
    <xf numFmtId="0" fontId="29" fillId="4" borderId="0" xfId="0" applyFont="1" applyFill="1" applyAlignment="1">
      <alignment horizontal="left" vertical="center" wrapText="1"/>
    </xf>
    <xf numFmtId="0" fontId="25" fillId="4" borderId="0" xfId="0" quotePrefix="1" applyFont="1" applyFill="1" applyAlignment="1">
      <alignment vertical="center"/>
    </xf>
    <xf numFmtId="0" fontId="25" fillId="4" borderId="0" xfId="0" quotePrefix="1" applyFont="1" applyFill="1" applyAlignment="1">
      <alignment horizontal="left" vertical="center"/>
    </xf>
    <xf numFmtId="0" fontId="14" fillId="4" borderId="0" xfId="0" applyFont="1" applyFill="1"/>
    <xf numFmtId="0" fontId="14" fillId="4" borderId="0" xfId="0" applyFont="1" applyFill="1" applyAlignment="1">
      <alignment wrapText="1"/>
    </xf>
    <xf numFmtId="0" fontId="12" fillId="4" borderId="0" xfId="0" applyFont="1" applyFill="1" applyAlignment="1">
      <alignment wrapText="1"/>
    </xf>
    <xf numFmtId="0" fontId="26" fillId="4" borderId="0" xfId="0" applyFont="1" applyFill="1"/>
    <xf numFmtId="0" fontId="26" fillId="4" borderId="0" xfId="0" applyFont="1" applyFill="1" applyAlignment="1">
      <alignment wrapText="1"/>
    </xf>
    <xf numFmtId="0" fontId="27" fillId="4" borderId="0" xfId="0" applyFont="1" applyFill="1" applyAlignment="1">
      <alignment horizontal="left" vertical="center" wrapText="1"/>
    </xf>
    <xf numFmtId="0" fontId="29" fillId="4" borderId="0" xfId="0" applyFont="1" applyFill="1" applyAlignment="1">
      <alignment horizontal="left" vertical="center"/>
    </xf>
    <xf numFmtId="0" fontId="15" fillId="6" borderId="6" xfId="0" applyFont="1" applyFill="1" applyBorder="1" applyAlignment="1" applyProtection="1">
      <alignment horizontal="center" vertical="center" wrapText="1"/>
      <protection locked="0"/>
    </xf>
    <xf numFmtId="0" fontId="27" fillId="0" borderId="6" xfId="0" applyFont="1" applyBorder="1" applyAlignment="1">
      <alignment horizontal="center" vertical="center" wrapText="1"/>
    </xf>
    <xf numFmtId="49" fontId="12" fillId="0" borderId="17" xfId="0" applyNumberFormat="1" applyFont="1" applyBorder="1" applyAlignment="1">
      <alignment wrapText="1"/>
    </xf>
    <xf numFmtId="49" fontId="5" fillId="0" borderId="17" xfId="15" applyNumberFormat="1" applyBorder="1"/>
    <xf numFmtId="1" fontId="0" fillId="0" borderId="0" xfId="0" applyNumberFormat="1"/>
    <xf numFmtId="167" fontId="19" fillId="0" borderId="6" xfId="0" applyNumberFormat="1" applyFont="1" applyBorder="1"/>
    <xf numFmtId="0" fontId="13" fillId="2" borderId="0" xfId="0" applyFont="1" applyFill="1" applyAlignment="1">
      <alignment vertical="center"/>
    </xf>
    <xf numFmtId="0" fontId="13" fillId="2" borderId="10" xfId="0" applyFont="1" applyFill="1" applyBorder="1" applyAlignment="1">
      <alignment vertical="center"/>
    </xf>
    <xf numFmtId="0" fontId="13" fillId="2" borderId="15" xfId="0" applyFont="1" applyFill="1" applyBorder="1" applyAlignment="1">
      <alignment vertical="center"/>
    </xf>
    <xf numFmtId="0" fontId="14" fillId="4" borderId="0" xfId="0" applyFont="1" applyFill="1" applyAlignment="1">
      <alignment vertical="center"/>
    </xf>
    <xf numFmtId="0" fontId="13" fillId="2" borderId="8" xfId="0" applyFont="1" applyFill="1" applyBorder="1" applyAlignment="1">
      <alignment vertical="center"/>
    </xf>
    <xf numFmtId="0" fontId="13" fillId="2" borderId="9" xfId="0" applyFont="1" applyFill="1" applyBorder="1" applyAlignment="1">
      <alignment vertical="center"/>
    </xf>
    <xf numFmtId="0" fontId="13" fillId="2" borderId="14" xfId="0" applyFont="1" applyFill="1" applyBorder="1" applyAlignment="1">
      <alignment vertical="center"/>
    </xf>
    <xf numFmtId="0" fontId="18" fillId="6" borderId="1" xfId="0" applyFont="1" applyFill="1" applyBorder="1" applyAlignment="1" applyProtection="1">
      <alignment horizontal="center" vertical="center" wrapText="1"/>
      <protection locked="0"/>
    </xf>
    <xf numFmtId="0" fontId="18" fillId="6" borderId="2" xfId="0" applyFont="1" applyFill="1" applyBorder="1" applyAlignment="1" applyProtection="1">
      <alignment horizontal="center" vertical="center" wrapText="1"/>
      <protection locked="0"/>
    </xf>
    <xf numFmtId="0" fontId="18" fillId="6" borderId="5" xfId="0" applyFont="1" applyFill="1" applyBorder="1" applyAlignment="1" applyProtection="1">
      <alignment horizontal="center" vertical="center" wrapText="1"/>
      <protection locked="0"/>
    </xf>
    <xf numFmtId="0" fontId="36" fillId="5" borderId="1" xfId="0" quotePrefix="1" applyFont="1" applyFill="1" applyBorder="1" applyAlignment="1">
      <alignment horizontal="left" vertical="center"/>
    </xf>
    <xf numFmtId="0" fontId="36" fillId="5" borderId="2" xfId="0" quotePrefix="1" applyFont="1" applyFill="1" applyBorder="1" applyAlignment="1">
      <alignment horizontal="left" vertical="center"/>
    </xf>
    <xf numFmtId="0" fontId="36" fillId="5" borderId="5" xfId="0" quotePrefix="1" applyFont="1" applyFill="1" applyBorder="1" applyAlignment="1">
      <alignment horizontal="left" vertical="center"/>
    </xf>
    <xf numFmtId="0" fontId="18" fillId="6" borderId="1" xfId="0" applyFont="1" applyFill="1" applyBorder="1" applyAlignment="1" applyProtection="1">
      <alignment horizontal="center" vertical="center" wrapText="1"/>
      <protection locked="0"/>
    </xf>
    <xf numFmtId="0" fontId="18" fillId="6" borderId="2" xfId="0" applyFont="1" applyFill="1" applyBorder="1" applyAlignment="1" applyProtection="1">
      <alignment horizontal="center" vertical="center" wrapText="1"/>
      <protection locked="0"/>
    </xf>
    <xf numFmtId="0" fontId="18" fillId="6" borderId="5" xfId="0" applyFont="1" applyFill="1" applyBorder="1" applyAlignment="1" applyProtection="1">
      <alignment horizontal="center" vertical="center" wrapText="1"/>
      <protection locked="0"/>
    </xf>
    <xf numFmtId="0" fontId="30" fillId="0" borderId="1" xfId="0" applyFont="1" applyBorder="1" applyAlignment="1">
      <alignment horizontal="left" vertical="center"/>
    </xf>
    <xf numFmtId="0" fontId="30" fillId="0" borderId="5" xfId="0" applyFont="1" applyBorder="1" applyAlignment="1">
      <alignment horizontal="left" vertical="center"/>
    </xf>
    <xf numFmtId="0" fontId="20" fillId="2" borderId="1" xfId="0" applyFont="1" applyFill="1" applyBorder="1" applyAlignment="1">
      <alignment horizontal="left" vertical="center"/>
    </xf>
    <xf numFmtId="0" fontId="20" fillId="2" borderId="2" xfId="0" applyFont="1" applyFill="1" applyBorder="1" applyAlignment="1">
      <alignment horizontal="left" vertical="center"/>
    </xf>
    <xf numFmtId="0" fontId="20" fillId="2" borderId="5" xfId="0" applyFont="1" applyFill="1" applyBorder="1" applyAlignment="1">
      <alignment horizontal="left" vertical="center"/>
    </xf>
    <xf numFmtId="0" fontId="13" fillId="2" borderId="8" xfId="0" applyFont="1" applyFill="1" applyBorder="1" applyAlignment="1">
      <alignment vertical="center"/>
    </xf>
    <xf numFmtId="0" fontId="13" fillId="2" borderId="9" xfId="0" applyFont="1" applyFill="1" applyBorder="1" applyAlignment="1">
      <alignment vertical="center"/>
    </xf>
    <xf numFmtId="0" fontId="13" fillId="2" borderId="14" xfId="0" applyFont="1" applyFill="1" applyBorder="1" applyAlignment="1">
      <alignment vertical="center"/>
    </xf>
    <xf numFmtId="0" fontId="36" fillId="5" borderId="1" xfId="0" quotePrefix="1" applyFont="1" applyFill="1" applyBorder="1" applyAlignment="1">
      <alignment horizontal="left" vertical="center"/>
    </xf>
    <xf numFmtId="0" fontId="36" fillId="5" borderId="2" xfId="0" quotePrefix="1" applyFont="1" applyFill="1" applyBorder="1" applyAlignment="1">
      <alignment horizontal="left" vertical="center"/>
    </xf>
    <xf numFmtId="0" fontId="36" fillId="5" borderId="5" xfId="0" quotePrefix="1" applyFont="1" applyFill="1" applyBorder="1" applyAlignment="1">
      <alignment horizontal="left"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1" fillId="2" borderId="1" xfId="0" applyFont="1" applyFill="1" applyBorder="1" applyAlignment="1">
      <alignment horizontal="center" vertical="center"/>
    </xf>
    <xf numFmtId="0" fontId="21" fillId="2" borderId="2" xfId="0" applyFont="1" applyFill="1" applyBorder="1" applyAlignment="1">
      <alignment horizontal="center" vertical="center"/>
    </xf>
    <xf numFmtId="0" fontId="21" fillId="2" borderId="5" xfId="0" applyFont="1" applyFill="1" applyBorder="1" applyAlignment="1">
      <alignment horizontal="center" vertical="center"/>
    </xf>
    <xf numFmtId="0" fontId="18" fillId="6" borderId="1" xfId="0" applyFont="1" applyFill="1" applyBorder="1" applyAlignment="1" applyProtection="1">
      <alignment horizontal="left" vertical="center" wrapText="1"/>
      <protection locked="0"/>
    </xf>
    <xf numFmtId="0" fontId="18" fillId="6" borderId="2" xfId="0" applyFont="1" applyFill="1" applyBorder="1" applyAlignment="1" applyProtection="1">
      <alignment horizontal="left" vertical="center" wrapText="1"/>
      <protection locked="0"/>
    </xf>
    <xf numFmtId="0" fontId="18" fillId="6" borderId="5" xfId="0" applyFont="1" applyFill="1" applyBorder="1" applyAlignment="1" applyProtection="1">
      <alignment horizontal="left" vertical="center" wrapText="1"/>
      <protection locked="0"/>
    </xf>
    <xf numFmtId="0" fontId="37" fillId="4" borderId="0" xfId="0" applyFont="1" applyFill="1" applyAlignment="1">
      <alignment horizontal="left" vertical="center" wrapText="1"/>
    </xf>
  </cellXfs>
  <cellStyles count="17">
    <cellStyle name="Dezimal_RestrictionsMaster NEW" xfId="3" xr:uid="{00000000-0005-0000-0000-000000000000}"/>
    <cellStyle name="Euro" xfId="4" xr:uid="{00000000-0005-0000-0000-000001000000}"/>
    <cellStyle name="Hyperlink" xfId="15" builtinId="8"/>
    <cellStyle name="Hyperlink 2" xfId="1" xr:uid="{00000000-0005-0000-0000-000002000000}"/>
    <cellStyle name="Lien hypertexte" xfId="5" xr:uid="{00000000-0005-0000-0000-000003000000}"/>
    <cellStyle name="Lien hypertexte visité" xfId="6" xr:uid="{00000000-0005-0000-0000-000004000000}"/>
    <cellStyle name="Milliers [0]_AICM(cta)_NAV" xfId="7" xr:uid="{00000000-0005-0000-0000-000005000000}"/>
    <cellStyle name="Milliers_AICM(cta)_NAV" xfId="8" xr:uid="{00000000-0005-0000-0000-000006000000}"/>
    <cellStyle name="Monétaire [0]_AICM(cta)_NAV" xfId="9" xr:uid="{00000000-0005-0000-0000-000007000000}"/>
    <cellStyle name="Monétaire_AICM(cta)_NAV" xfId="10" xr:uid="{00000000-0005-0000-0000-000008000000}"/>
    <cellStyle name="Normal" xfId="0" builtinId="0"/>
    <cellStyle name="Normal 2" xfId="2" xr:uid="{00000000-0005-0000-0000-00000A000000}"/>
    <cellStyle name="Normal 3" xfId="12" xr:uid="{00000000-0005-0000-0000-00000B000000}"/>
    <cellStyle name="Normal 3 2" xfId="14" xr:uid="{00000000-0005-0000-0000-00000C000000}"/>
    <cellStyle name="Normal 3 3" xfId="16" xr:uid="{FC87623F-1F60-40D3-A524-F61E42318907}"/>
    <cellStyle name="Normal 4" xfId="13" xr:uid="{00000000-0005-0000-0000-00000D000000}"/>
    <cellStyle name="Standard_Makro_Limits_berechnen" xfId="11" xr:uid="{00000000-0005-0000-0000-00000E000000}"/>
  </cellStyles>
  <dxfs count="12">
    <dxf>
      <font>
        <b val="0"/>
        <i val="0"/>
        <strike val="0"/>
        <condense val="0"/>
        <extend val="0"/>
        <outline val="0"/>
        <shadow val="0"/>
        <u val="none"/>
        <vertAlign val="baseline"/>
        <sz val="11"/>
        <color theme="1"/>
        <name val="Lao UI"/>
        <family val="2"/>
        <scheme val="none"/>
      </font>
      <fill>
        <patternFill patternType="none">
          <fgColor indexed="64"/>
          <bgColor indexed="65"/>
        </patternFill>
      </fill>
    </dxf>
    <dxf>
      <font>
        <b val="0"/>
        <i val="0"/>
        <strike val="0"/>
        <condense val="0"/>
        <extend val="0"/>
        <outline val="0"/>
        <shadow val="0"/>
        <u val="none"/>
        <vertAlign val="baseline"/>
        <sz val="11"/>
        <color theme="1"/>
        <name val="Lao UI"/>
        <family val="2"/>
        <scheme val="none"/>
      </font>
      <fill>
        <patternFill patternType="solid">
          <fgColor indexed="64"/>
          <bgColor theme="4" tint="0.79998168889431442"/>
        </patternFill>
      </fill>
    </dxf>
    <dxf>
      <font>
        <strike val="0"/>
        <outline val="0"/>
        <shadow val="0"/>
        <vertAlign val="baseline"/>
        <sz val="11"/>
        <name val="Lao UI"/>
        <family val="2"/>
        <scheme val="none"/>
      </font>
      <fill>
        <patternFill patternType="solid">
          <fgColor indexed="64"/>
          <bgColor theme="4" tint="0.79998168889431442"/>
        </patternFill>
      </fill>
    </dxf>
    <dxf>
      <font>
        <b val="0"/>
        <i val="0"/>
        <strike val="0"/>
        <condense val="0"/>
        <extend val="0"/>
        <outline val="0"/>
        <shadow val="0"/>
        <u val="none"/>
        <vertAlign val="baseline"/>
        <sz val="11"/>
        <color theme="1"/>
        <name val="Lao UI"/>
        <family val="2"/>
        <scheme val="none"/>
      </font>
      <fill>
        <patternFill patternType="solid">
          <fgColor indexed="64"/>
          <bgColor theme="4" tint="0.79998168889431442"/>
        </patternFill>
      </fill>
    </dxf>
    <dxf>
      <font>
        <strike val="0"/>
        <outline val="0"/>
        <shadow val="0"/>
        <vertAlign val="baseline"/>
        <sz val="11"/>
        <name val="Lao UI"/>
        <family val="2"/>
        <scheme val="none"/>
      </font>
      <numFmt numFmtId="1" formatCode="0"/>
      <fill>
        <patternFill patternType="solid">
          <fgColor indexed="64"/>
          <bgColor theme="4" tint="0.79998168889431442"/>
        </patternFill>
      </fill>
    </dxf>
    <dxf>
      <font>
        <b val="0"/>
        <i val="0"/>
        <strike val="0"/>
        <condense val="0"/>
        <extend val="0"/>
        <outline val="0"/>
        <shadow val="0"/>
        <u val="none"/>
        <vertAlign val="baseline"/>
        <sz val="11"/>
        <color theme="1"/>
        <name val="Lao UI"/>
        <family val="2"/>
        <scheme val="none"/>
      </font>
      <numFmt numFmtId="1" formatCode="0"/>
      <fill>
        <patternFill patternType="solid">
          <fgColor indexed="64"/>
          <bgColor theme="4" tint="0.79998168889431442"/>
        </patternFill>
      </fill>
    </dxf>
    <dxf>
      <font>
        <b val="0"/>
        <i val="0"/>
        <strike val="0"/>
        <condense val="0"/>
        <extend val="0"/>
        <outline val="0"/>
        <shadow val="0"/>
        <u val="none"/>
        <vertAlign val="baseline"/>
        <sz val="11"/>
        <color theme="1"/>
        <name val="Lao UI"/>
        <family val="2"/>
        <scheme val="none"/>
      </font>
      <fill>
        <patternFill patternType="solid">
          <fgColor indexed="64"/>
          <bgColor theme="4" tint="0.79998168889431442"/>
        </patternFill>
      </fill>
    </dxf>
    <dxf>
      <font>
        <b val="0"/>
        <i val="0"/>
        <strike val="0"/>
        <condense val="0"/>
        <extend val="0"/>
        <outline val="0"/>
        <shadow val="0"/>
        <u val="none"/>
        <vertAlign val="baseline"/>
        <sz val="11"/>
        <color theme="1"/>
        <name val="Lao UI"/>
        <family val="2"/>
        <scheme val="none"/>
      </font>
      <fill>
        <patternFill patternType="solid">
          <fgColor indexed="64"/>
          <bgColor theme="4" tint="0.79998168889431442"/>
        </patternFill>
      </fill>
    </dxf>
    <dxf>
      <font>
        <b val="0"/>
        <i val="0"/>
        <strike val="0"/>
        <condense val="0"/>
        <extend val="0"/>
        <outline val="0"/>
        <shadow val="0"/>
        <u val="none"/>
        <vertAlign val="baseline"/>
        <sz val="11"/>
        <color theme="1"/>
        <name val="Lao UI"/>
        <scheme val="none"/>
      </font>
      <fill>
        <patternFill patternType="solid">
          <fgColor indexed="64"/>
          <bgColor theme="4" tint="0.79998168889431442"/>
        </patternFill>
      </fill>
      <border diagonalUp="0" diagonalDown="0">
        <left style="medium">
          <color indexed="64"/>
        </left>
        <right style="medium">
          <color indexed="64"/>
        </right>
        <top/>
        <bottom/>
      </border>
    </dxf>
    <dxf>
      <border diagonalUp="0" diagonalDown="0">
        <left style="medium">
          <color rgb="FF000000"/>
        </left>
        <right style="medium">
          <color rgb="FF000000"/>
        </right>
        <top style="medium">
          <color rgb="FF000000"/>
        </top>
        <bottom style="medium">
          <color rgb="FF000000"/>
        </bottom>
      </border>
    </dxf>
    <dxf>
      <font>
        <strike val="0"/>
        <outline val="0"/>
        <shadow val="0"/>
        <vertAlign val="baseline"/>
        <sz val="11"/>
        <name val="Lao UI"/>
        <scheme val="none"/>
      </font>
    </dxf>
    <dxf>
      <font>
        <strike val="0"/>
        <outline val="0"/>
        <shadow val="0"/>
        <vertAlign val="baseline"/>
        <sz val="11"/>
        <name val="Lao UI"/>
        <scheme val="none"/>
      </font>
      <border diagonalUp="0" diagonalDown="0" outline="0">
        <left style="medium">
          <color auto="1"/>
        </left>
        <right style="medium">
          <color auto="1"/>
        </right>
        <top/>
        <bottom/>
      </border>
    </dxf>
  </dxfs>
  <tableStyles count="0" defaultTableStyle="TableStyleMedium2" defaultPivotStyle="PivotStyleLight16"/>
  <colors>
    <mruColors>
      <color rgb="FF821446"/>
      <color rgb="FFFFFFFF"/>
      <color rgb="FF990033"/>
      <color rgb="FF66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gif"/><Relationship Id="rId1" Type="http://schemas.openxmlformats.org/officeDocument/2006/relationships/hyperlink" Target="https://dtcc.my.salesforce.com/m0I?setupid=CustomMetadata&amp;lsi=-1"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9525</xdr:colOff>
      <xdr:row>0</xdr:row>
      <xdr:rowOff>9525</xdr:rowOff>
    </xdr:to>
    <xdr:pic>
      <xdr:nvPicPr>
        <xdr:cNvPr id="2" name="Picture 1" descr="Sorted Ascending">
          <a:hlinkClick xmlns:r="http://schemas.openxmlformats.org/officeDocument/2006/relationships" r:id="rId1" tooltip="Label - Sorted ascendin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AFDECB2-3627-48A6-B02F-D3BE8A279572}" name="Table134" displayName="Table134" ref="A10:I50" totalsRowShown="0" headerRowDxfId="11" dataDxfId="10" tableBorderDxfId="9">
  <autoFilter ref="A10:I50" xr:uid="{2AFDECB2-3627-48A6-B02F-D3BE8A279572}"/>
  <tableColumns count="9">
    <tableColumn id="3" xr3:uid="{FDE44193-CD82-4876-8054-4AD04342FEF4}" name="_x000a_REPORTING JURISDICTION_x000a__x000a_Mandatory_x000a__x000a_Please select the reporting jurisdiction" dataDxfId="8"/>
    <tableColumn id="1" xr3:uid="{E1A2E0FB-DDC0-444C-8934-CEC2E5BA1793}" name="_x000a_ACCESS TO ENVIRONMENTS_x000a__x000a_Mandatory_x000a__x000a_Please select whether production, test or both environments are required from the drop down list._x000a_Please note that a maximum of FIVE accounts can be set up with a test environment" dataDxfId="7"/>
    <tableColumn id="6" xr3:uid="{6E0F26A5-24BB-474C-896A-1476D262AEA3}" name="_x000a_ACTION_x000a__x000a_Mandatory_x000a__x000a_Please select the action type for your request" dataDxfId="6"/>
    <tableColumn id="2" xr3:uid="{5B61E939-F81C-496D-AF44-5D01BBBE0075}" name="_x000a_LEGAL ENTITY IDENTIFIER (LEI)_x000a__x000a_Mandatory_x000a__x000a_Please enter the LEI for each legal entity being onboarded" dataDxfId="5"/>
    <tableColumn id="4" xr3:uid="{19837FF2-F70A-4FB3-8498-4FBEE3F5C00F}" name="_x000a_LEGAL ENTITY NAME_x000a__x000a_Mandatory_x000a__x000a_Please enter the legal entity name" dataDxfId="4"/>
    <tableColumn id="5" xr3:uid="{7A280696-2C28-49F8-864B-79856F7F8A30}" name="_x000a_PRINCIPAL PLACE OF BUSINESS_x000a__x000a_Mandatory_x000a__x000a_Please select country from drop down menu" dataDxfId="3"/>
    <tableColumn id="80" xr3:uid="{0AE91D2F-2DAD-476D-B4A9-FACA18B5B13C}" name="_x000a_EXISTING DTCC ID  _x000a__x000a_Optional_x000a__x000a_Please enter if the account has an existing 8 character DTCC ID (e.g. 0000105X) " dataDxfId="2"/>
    <tableColumn id="16" xr3:uid="{F8AD9FC6-6360-4B62-83B3-D767ED605AD9}" name="_x000a_ROLE_x000a__x000a_Mandatory_x000a__x000a_Please select the role from the drop down list" dataDxfId="1"/>
    <tableColumn id="22" xr3:uid="{FC32196A-2708-4355-86F2-32B2E5CCB685}" name="PROVINCES AND TERRITORIES_x000a__x000a_Mandatory if you are onboarding the account for Canadian Regulatory Reporting_x000a__x000a_Please select which Canadian Province(s) (and/or Territory(ies)) the onboarding entity considers itself either a local counterparty, local participan" dataDxfId="0"/>
  </tableColumns>
  <tableStyleInfo name="TableStyleLight16"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rgb="FF821446"/>
    <pageSetUpPr fitToPage="1"/>
  </sheetPr>
  <dimension ref="A1:AT699"/>
  <sheetViews>
    <sheetView tabSelected="1" zoomScale="70" zoomScaleNormal="70" workbookViewId="0">
      <selection activeCell="A21" sqref="A21"/>
    </sheetView>
  </sheetViews>
  <sheetFormatPr baseColWidth="10" defaultColWidth="0" defaultRowHeight="16" zeroHeight="1" x14ac:dyDescent="0.25"/>
  <cols>
    <col min="1" max="2" width="57.6640625" style="5" customWidth="1"/>
    <col min="3" max="3" width="63.6640625" style="23" customWidth="1"/>
    <col min="4" max="4" width="63.6640625" style="24" customWidth="1"/>
    <col min="5" max="9" width="57.6640625" style="24" customWidth="1"/>
    <col min="10" max="10" width="38.5" style="24" customWidth="1"/>
    <col min="11" max="11" width="37.6640625" style="24" hidden="1" customWidth="1"/>
    <col min="12" max="12" width="67.5" style="24" hidden="1" customWidth="1"/>
    <col min="13" max="14" width="48.33203125" style="5" hidden="1" customWidth="1"/>
    <col min="15" max="15" width="46.5" style="5" hidden="1" customWidth="1"/>
    <col min="16" max="46" width="0" style="5" hidden="1" customWidth="1"/>
    <col min="47" max="16384" width="9.33203125" style="5" hidden="1"/>
  </cols>
  <sheetData>
    <row r="1" spans="1:22" ht="27" thickBot="1" x14ac:dyDescent="0.3">
      <c r="A1" s="110" t="s">
        <v>0</v>
      </c>
      <c r="B1" s="112"/>
      <c r="C1" s="65"/>
      <c r="D1" s="65"/>
      <c r="E1" s="65"/>
      <c r="F1" s="65"/>
      <c r="G1" s="65"/>
      <c r="H1" s="65"/>
      <c r="I1" s="65"/>
      <c r="J1" s="65"/>
      <c r="K1" s="4"/>
      <c r="L1" s="4"/>
      <c r="M1" s="4"/>
      <c r="N1" s="4"/>
      <c r="O1" s="4"/>
      <c r="P1" s="4"/>
      <c r="Q1" s="4"/>
      <c r="R1" s="4"/>
      <c r="S1" s="4"/>
      <c r="T1" s="4"/>
      <c r="U1" s="4"/>
      <c r="V1" s="4"/>
    </row>
    <row r="2" spans="1:22" ht="17.25" customHeight="1" x14ac:dyDescent="0.25">
      <c r="A2" s="63"/>
      <c r="B2" s="63"/>
      <c r="C2" s="63"/>
      <c r="D2" s="63"/>
      <c r="E2" s="63"/>
      <c r="F2" s="63"/>
      <c r="G2" s="63"/>
      <c r="H2" s="63"/>
      <c r="I2" s="63"/>
      <c r="J2" s="63"/>
      <c r="K2" s="5"/>
      <c r="L2" s="5"/>
    </row>
    <row r="3" spans="1:22" s="20" customFormat="1" ht="17.25" customHeight="1" x14ac:dyDescent="0.2">
      <c r="A3" s="65" t="s">
        <v>1</v>
      </c>
      <c r="B3" s="65"/>
      <c r="C3" s="65"/>
      <c r="D3" s="65"/>
      <c r="E3" s="65"/>
      <c r="F3" s="65"/>
      <c r="G3" s="65"/>
      <c r="H3" s="65"/>
      <c r="I3" s="65"/>
      <c r="J3" s="65"/>
    </row>
    <row r="4" spans="1:22" s="20" customFormat="1" x14ac:dyDescent="0.2">
      <c r="A4" s="65" t="s">
        <v>2</v>
      </c>
      <c r="B4" s="65"/>
      <c r="C4" s="65"/>
      <c r="D4" s="65"/>
      <c r="E4" s="65"/>
      <c r="F4" s="65"/>
      <c r="G4" s="65"/>
      <c r="H4" s="65"/>
      <c r="I4" s="65"/>
      <c r="J4" s="65"/>
    </row>
    <row r="5" spans="1:22" s="20" customFormat="1" x14ac:dyDescent="0.2">
      <c r="A5" s="65"/>
      <c r="B5" s="65"/>
      <c r="C5" s="65"/>
      <c r="D5" s="65"/>
      <c r="E5" s="65"/>
      <c r="F5" s="65"/>
      <c r="G5" s="65"/>
      <c r="H5" s="65"/>
      <c r="I5" s="65"/>
      <c r="J5" s="65"/>
    </row>
    <row r="6" spans="1:22" s="21" customFormat="1" ht="17" thickBot="1" x14ac:dyDescent="0.25">
      <c r="A6" s="65" t="s">
        <v>3</v>
      </c>
      <c r="B6" s="65"/>
      <c r="C6" s="65"/>
      <c r="D6" s="65"/>
      <c r="E6" s="65"/>
      <c r="F6" s="65"/>
      <c r="G6" s="65"/>
      <c r="H6" s="65"/>
      <c r="I6" s="65"/>
      <c r="J6" s="65"/>
    </row>
    <row r="7" spans="1:22" s="21" customFormat="1" ht="17" thickBot="1" x14ac:dyDescent="0.25">
      <c r="A7" s="42" t="s">
        <v>4</v>
      </c>
      <c r="B7" s="116" t="s">
        <v>5</v>
      </c>
      <c r="C7" s="117"/>
      <c r="D7" s="118"/>
      <c r="E7" s="77"/>
      <c r="F7" s="65"/>
      <c r="G7" s="65"/>
      <c r="H7" s="65"/>
      <c r="I7" s="65"/>
      <c r="J7" s="65"/>
    </row>
    <row r="8" spans="1:22" s="21" customFormat="1" ht="17" thickBot="1" x14ac:dyDescent="0.25">
      <c r="A8" s="43" t="s">
        <v>6</v>
      </c>
      <c r="B8" s="102" t="s">
        <v>7</v>
      </c>
      <c r="C8" s="103"/>
      <c r="D8" s="104"/>
      <c r="E8" s="77"/>
      <c r="F8" s="65"/>
      <c r="G8" s="65"/>
      <c r="H8" s="65"/>
      <c r="I8" s="65"/>
      <c r="J8" s="65"/>
    </row>
    <row r="9" spans="1:22" s="21" customFormat="1" ht="17" thickBot="1" x14ac:dyDescent="0.25">
      <c r="A9" s="44" t="s">
        <v>8</v>
      </c>
      <c r="B9" s="102" t="s">
        <v>9</v>
      </c>
      <c r="C9" s="103"/>
      <c r="D9" s="104"/>
      <c r="E9" s="77"/>
      <c r="F9" s="65"/>
      <c r="G9" s="65"/>
      <c r="H9" s="65"/>
      <c r="I9" s="65"/>
      <c r="J9" s="65"/>
    </row>
    <row r="10" spans="1:22" s="21" customFormat="1" x14ac:dyDescent="0.2">
      <c r="A10" s="95"/>
      <c r="B10" s="95"/>
      <c r="C10" s="95"/>
      <c r="D10" s="95"/>
      <c r="E10" s="78"/>
      <c r="F10" s="65"/>
      <c r="G10" s="65"/>
      <c r="H10" s="65"/>
      <c r="I10" s="65"/>
      <c r="J10" s="65"/>
    </row>
    <row r="11" spans="1:22" s="20" customFormat="1" x14ac:dyDescent="0.2">
      <c r="A11" s="79"/>
      <c r="B11" s="79"/>
      <c r="C11" s="80"/>
      <c r="D11" s="71"/>
      <c r="E11" s="71"/>
      <c r="F11" s="71"/>
      <c r="G11" s="71"/>
      <c r="H11" s="71"/>
      <c r="I11" s="71"/>
      <c r="J11" s="71"/>
      <c r="K11" s="22"/>
      <c r="L11" s="22"/>
    </row>
    <row r="12" spans="1:22" s="20" customFormat="1" ht="19.5" customHeight="1" x14ac:dyDescent="0.2">
      <c r="A12" s="65" t="s">
        <v>10</v>
      </c>
      <c r="B12" s="65"/>
      <c r="C12" s="65"/>
      <c r="D12" s="65"/>
      <c r="E12" s="65"/>
      <c r="F12" s="65"/>
      <c r="G12" s="65"/>
      <c r="H12" s="65"/>
      <c r="I12" s="65"/>
      <c r="J12" s="65"/>
    </row>
    <row r="13" spans="1:22" ht="17" thickBot="1" x14ac:dyDescent="0.3">
      <c r="A13" s="12"/>
      <c r="B13" s="12"/>
      <c r="C13" s="81"/>
      <c r="D13" s="72"/>
      <c r="E13" s="72"/>
      <c r="F13" s="72"/>
      <c r="G13" s="72"/>
      <c r="H13" s="72"/>
      <c r="I13" s="72"/>
      <c r="J13" s="72"/>
    </row>
    <row r="14" spans="1:22" ht="27" customHeight="1" thickBot="1" x14ac:dyDescent="0.3">
      <c r="A14" s="18" t="s">
        <v>11</v>
      </c>
      <c r="B14" s="46"/>
      <c r="C14" s="46"/>
      <c r="D14" s="47"/>
      <c r="E14" s="73"/>
      <c r="F14" s="73"/>
      <c r="G14" s="73"/>
      <c r="H14" s="73"/>
      <c r="I14" s="73"/>
      <c r="J14" s="73"/>
      <c r="K14" s="26"/>
      <c r="L14" s="3"/>
      <c r="M14" s="3"/>
      <c r="N14" s="3"/>
    </row>
    <row r="15" spans="1:22" s="25" customFormat="1" ht="7.5" customHeight="1" thickBot="1" x14ac:dyDescent="0.3">
      <c r="A15" s="82"/>
      <c r="B15" s="82"/>
      <c r="C15" s="83"/>
      <c r="D15" s="73"/>
      <c r="E15" s="73"/>
      <c r="F15" s="73"/>
      <c r="G15" s="73"/>
      <c r="H15" s="73"/>
      <c r="I15" s="73"/>
      <c r="J15" s="73"/>
      <c r="K15" s="26"/>
      <c r="L15" s="26"/>
    </row>
    <row r="16" spans="1:22" s="25" customFormat="1" ht="22.5" customHeight="1" thickBot="1" x14ac:dyDescent="0.3">
      <c r="A16" s="18" t="s">
        <v>12</v>
      </c>
      <c r="B16" s="18">
        <f>COUNTA(D20)</f>
        <v>1</v>
      </c>
      <c r="C16" s="108" t="s">
        <v>13</v>
      </c>
      <c r="D16" s="109"/>
      <c r="E16" s="73"/>
      <c r="F16" s="73"/>
      <c r="G16" s="73"/>
      <c r="H16" s="73"/>
      <c r="I16" s="73"/>
      <c r="J16" s="73"/>
    </row>
    <row r="17" spans="1:12" s="25" customFormat="1" ht="17" thickBot="1" x14ac:dyDescent="0.3">
      <c r="A17" s="82"/>
      <c r="B17" s="82"/>
      <c r="C17" s="83"/>
      <c r="D17" s="73"/>
      <c r="E17" s="73"/>
      <c r="F17" s="73"/>
      <c r="G17" s="73"/>
      <c r="H17" s="73"/>
      <c r="I17" s="73"/>
      <c r="J17" s="73"/>
      <c r="K17" s="26"/>
      <c r="L17" s="26"/>
    </row>
    <row r="18" spans="1:12" s="27" customFormat="1" ht="114.5" customHeight="1" thickBot="1" x14ac:dyDescent="0.3">
      <c r="A18" s="99" t="s">
        <v>14</v>
      </c>
      <c r="B18" s="35" t="s">
        <v>15</v>
      </c>
      <c r="C18" s="105" t="s">
        <v>16</v>
      </c>
      <c r="D18" s="106"/>
      <c r="E18" s="106"/>
      <c r="F18" s="106"/>
      <c r="G18" s="106"/>
      <c r="H18" s="106"/>
      <c r="I18" s="107"/>
      <c r="J18" s="68"/>
    </row>
    <row r="19" spans="1:12" s="6" customFormat="1" ht="168" customHeight="1" thickBot="1" x14ac:dyDescent="0.25">
      <c r="A19" s="48" t="s">
        <v>17</v>
      </c>
      <c r="B19" s="37" t="s">
        <v>18</v>
      </c>
      <c r="C19" s="37" t="s">
        <v>19</v>
      </c>
      <c r="D19" s="37" t="s">
        <v>20</v>
      </c>
      <c r="E19" s="37" t="s">
        <v>21</v>
      </c>
      <c r="F19" s="37" t="s">
        <v>22</v>
      </c>
      <c r="G19" s="45" t="s">
        <v>23</v>
      </c>
      <c r="H19" s="37" t="s">
        <v>24</v>
      </c>
      <c r="I19" s="35" t="s">
        <v>25</v>
      </c>
      <c r="J19"/>
    </row>
    <row r="20" spans="1:12" s="30" customFormat="1" ht="19.5" customHeight="1" thickBot="1" x14ac:dyDescent="0.3">
      <c r="A20" s="51" t="s">
        <v>26</v>
      </c>
      <c r="B20" s="50" t="s">
        <v>27</v>
      </c>
      <c r="C20" s="28" t="s">
        <v>28</v>
      </c>
      <c r="D20" s="28">
        <v>1.2345467890123401E+20</v>
      </c>
      <c r="E20" s="29" t="s">
        <v>29</v>
      </c>
      <c r="F20" s="19" t="s">
        <v>30</v>
      </c>
      <c r="G20" s="29" t="s">
        <v>31</v>
      </c>
      <c r="H20" s="50" t="s">
        <v>32</v>
      </c>
      <c r="I20" s="50"/>
      <c r="J20" s="74"/>
    </row>
    <row r="21" spans="1:12" s="32" customFormat="1" ht="120.75" customHeight="1" thickBot="1" x14ac:dyDescent="0.25">
      <c r="A21" s="49" t="s">
        <v>33</v>
      </c>
      <c r="B21" s="31" t="s">
        <v>34</v>
      </c>
      <c r="C21" s="31" t="s">
        <v>35</v>
      </c>
      <c r="D21" s="31" t="s">
        <v>36</v>
      </c>
      <c r="E21" s="31" t="s">
        <v>37</v>
      </c>
      <c r="F21" s="31" t="s">
        <v>38</v>
      </c>
      <c r="G21" s="31" t="s">
        <v>39</v>
      </c>
      <c r="H21" s="31" t="s">
        <v>40</v>
      </c>
      <c r="I21" s="87" t="s">
        <v>41</v>
      </c>
      <c r="J21" s="75"/>
    </row>
    <row r="22" spans="1:12" s="75" customFormat="1" x14ac:dyDescent="0.2">
      <c r="A22" s="84"/>
      <c r="B22" s="84"/>
      <c r="C22" s="84"/>
      <c r="D22" s="84"/>
      <c r="E22" s="84"/>
      <c r="F22" s="84"/>
      <c r="G22" s="84"/>
      <c r="H22" s="84"/>
      <c r="I22" s="84"/>
    </row>
    <row r="23" spans="1:12" s="32" customFormat="1" x14ac:dyDescent="0.2">
      <c r="A23" s="84"/>
      <c r="B23" s="84"/>
      <c r="C23" s="84"/>
      <c r="D23" s="84"/>
      <c r="E23" s="84"/>
      <c r="F23" s="84"/>
      <c r="G23" s="84"/>
      <c r="H23" s="84"/>
      <c r="I23" s="84"/>
      <c r="J23" s="75"/>
    </row>
    <row r="24" spans="1:12" s="34" customFormat="1" ht="16.5" customHeight="1" thickBot="1" x14ac:dyDescent="0.25">
      <c r="A24" s="85"/>
      <c r="B24" s="85"/>
      <c r="C24" s="76"/>
      <c r="D24" s="76"/>
      <c r="E24" s="76"/>
      <c r="F24" s="76"/>
      <c r="G24" s="76"/>
      <c r="H24" s="72"/>
      <c r="I24" s="72"/>
      <c r="J24" s="76"/>
      <c r="K24" s="33"/>
      <c r="L24" s="24"/>
    </row>
    <row r="25" spans="1:12" ht="27" thickBot="1" x14ac:dyDescent="0.3">
      <c r="A25" s="110" t="s">
        <v>42</v>
      </c>
      <c r="B25" s="111"/>
      <c r="C25" s="112"/>
      <c r="D25" s="65"/>
      <c r="E25" s="65"/>
      <c r="F25" s="64"/>
      <c r="G25" s="64"/>
      <c r="H25" s="64"/>
      <c r="I25" s="64"/>
      <c r="J25" s="12"/>
      <c r="K25" s="5"/>
      <c r="L25" s="5"/>
    </row>
    <row r="26" spans="1:12" ht="7.5" customHeight="1" thickBot="1" x14ac:dyDescent="0.3">
      <c r="A26" s="12"/>
      <c r="B26" s="12"/>
      <c r="C26" s="12"/>
      <c r="D26" s="63"/>
      <c r="E26" s="63"/>
      <c r="F26" s="63"/>
      <c r="G26" s="63"/>
      <c r="H26" s="63"/>
      <c r="I26" s="63"/>
      <c r="J26" s="12"/>
      <c r="K26" s="5"/>
      <c r="L26" s="5"/>
    </row>
    <row r="27" spans="1:12" x14ac:dyDescent="0.25">
      <c r="A27" s="113" t="s">
        <v>43</v>
      </c>
      <c r="B27" s="114"/>
      <c r="C27" s="115"/>
      <c r="D27" s="65"/>
      <c r="E27" s="65"/>
      <c r="F27" s="65"/>
      <c r="G27" s="65"/>
      <c r="H27" s="65"/>
      <c r="I27" s="65"/>
      <c r="J27" s="12"/>
      <c r="K27" s="5"/>
      <c r="L27" s="5"/>
    </row>
    <row r="28" spans="1:12" ht="17" thickBot="1" x14ac:dyDescent="0.3">
      <c r="A28" s="38" t="s">
        <v>44</v>
      </c>
      <c r="B28" s="39"/>
      <c r="C28" s="40"/>
      <c r="D28" s="65"/>
      <c r="E28" s="65"/>
      <c r="F28" s="65"/>
      <c r="G28" s="65"/>
      <c r="H28" s="65"/>
      <c r="I28" s="65"/>
      <c r="J28" s="12"/>
      <c r="K28" s="5"/>
      <c r="L28" s="5"/>
    </row>
    <row r="29" spans="1:12" ht="17" thickBot="1" x14ac:dyDescent="0.3">
      <c r="A29" s="12"/>
      <c r="B29" s="12"/>
      <c r="C29" s="81"/>
      <c r="D29" s="72"/>
      <c r="E29" s="72"/>
      <c r="F29" s="72"/>
      <c r="G29" s="72"/>
      <c r="H29" s="72"/>
      <c r="I29" s="72"/>
      <c r="J29" s="72"/>
    </row>
    <row r="30" spans="1:12" ht="35" customHeight="1" thickBot="1" x14ac:dyDescent="0.3">
      <c r="A30" s="105" t="s">
        <v>45</v>
      </c>
      <c r="B30" s="106"/>
      <c r="C30" s="106"/>
      <c r="D30" s="106"/>
      <c r="E30" s="107"/>
      <c r="F30" s="64"/>
      <c r="G30" s="64"/>
      <c r="H30" s="64"/>
      <c r="I30" s="64"/>
      <c r="J30" s="72"/>
    </row>
    <row r="31" spans="1:12" ht="17.25" customHeight="1" thickBot="1" x14ac:dyDescent="0.3">
      <c r="A31" s="105"/>
      <c r="B31" s="106"/>
      <c r="C31" s="106"/>
      <c r="D31" s="106"/>
      <c r="E31" s="107"/>
      <c r="F31" s="72"/>
      <c r="G31" s="72"/>
      <c r="H31" s="72"/>
      <c r="I31" s="72"/>
      <c r="J31" s="72"/>
    </row>
    <row r="32" spans="1:12" ht="191.75" customHeight="1" thickBot="1" x14ac:dyDescent="0.3">
      <c r="A32" s="41" t="s">
        <v>46</v>
      </c>
      <c r="B32" s="41" t="s">
        <v>47</v>
      </c>
      <c r="C32" s="41" t="s">
        <v>48</v>
      </c>
      <c r="D32" s="37" t="s">
        <v>49</v>
      </c>
      <c r="E32" s="37" t="s">
        <v>50</v>
      </c>
      <c r="F32" s="72"/>
      <c r="G32" s="72"/>
      <c r="H32" s="72"/>
      <c r="I32" s="72"/>
      <c r="J32" s="72"/>
    </row>
    <row r="33" spans="1:10" ht="162.5" customHeight="1" thickBot="1" x14ac:dyDescent="0.3">
      <c r="A33" s="31" t="s">
        <v>51</v>
      </c>
      <c r="B33" s="31" t="s">
        <v>52</v>
      </c>
      <c r="C33" s="31" t="s">
        <v>53</v>
      </c>
      <c r="D33" s="31" t="s">
        <v>54</v>
      </c>
      <c r="E33" s="31" t="s">
        <v>55</v>
      </c>
      <c r="F33" s="72"/>
      <c r="G33" s="72"/>
      <c r="H33" s="72"/>
      <c r="I33" s="72"/>
      <c r="J33" s="72"/>
    </row>
    <row r="34" spans="1:10" x14ac:dyDescent="0.25">
      <c r="A34" s="12"/>
      <c r="B34" s="12"/>
      <c r="C34" s="81"/>
      <c r="D34" s="72"/>
      <c r="E34" s="72"/>
      <c r="F34" s="72"/>
      <c r="G34" s="72"/>
      <c r="H34" s="72"/>
      <c r="I34" s="72"/>
      <c r="J34" s="72"/>
    </row>
    <row r="35" spans="1:10" x14ac:dyDescent="0.25">
      <c r="A35" s="12"/>
      <c r="B35" s="12"/>
      <c r="C35" s="81"/>
      <c r="D35" s="72"/>
      <c r="E35" s="72"/>
      <c r="F35" s="72"/>
      <c r="G35" s="72"/>
      <c r="H35" s="72"/>
      <c r="I35" s="72"/>
      <c r="J35" s="72"/>
    </row>
    <row r="36" spans="1:10" ht="17" thickBot="1" x14ac:dyDescent="0.3">
      <c r="A36" s="12"/>
      <c r="B36" s="12"/>
      <c r="C36" s="81"/>
      <c r="D36" s="72"/>
      <c r="E36" s="72"/>
      <c r="F36" s="72"/>
      <c r="G36" s="72"/>
      <c r="H36" s="72"/>
      <c r="I36" s="72"/>
      <c r="J36" s="72"/>
    </row>
    <row r="37" spans="1:10" ht="17" thickBot="1" x14ac:dyDescent="0.3">
      <c r="A37" s="105" t="s">
        <v>56</v>
      </c>
      <c r="B37" s="106"/>
      <c r="C37" s="106"/>
      <c r="D37" s="106"/>
      <c r="E37" s="106"/>
      <c r="F37" s="72"/>
      <c r="G37" s="72"/>
      <c r="H37" s="72"/>
      <c r="I37" s="72"/>
      <c r="J37" s="72"/>
    </row>
    <row r="38" spans="1:10" ht="226.25" customHeight="1" thickBot="1" x14ac:dyDescent="0.3">
      <c r="A38" s="36" t="s">
        <v>57</v>
      </c>
      <c r="B38" s="36" t="s">
        <v>58</v>
      </c>
      <c r="C38" s="36" t="s">
        <v>59</v>
      </c>
      <c r="D38" s="36" t="s">
        <v>60</v>
      </c>
      <c r="E38" s="36" t="s">
        <v>61</v>
      </c>
      <c r="F38" s="72"/>
      <c r="G38" s="72"/>
      <c r="H38" s="72"/>
      <c r="I38" s="72"/>
      <c r="J38" s="72"/>
    </row>
    <row r="39" spans="1:10" ht="124.5" customHeight="1" thickBot="1" x14ac:dyDescent="0.3">
      <c r="A39" s="31" t="s">
        <v>62</v>
      </c>
      <c r="B39" s="31" t="s">
        <v>62</v>
      </c>
      <c r="C39" s="31" t="s">
        <v>62</v>
      </c>
      <c r="D39" s="31" t="s">
        <v>62</v>
      </c>
      <c r="E39" s="31" t="s">
        <v>62</v>
      </c>
      <c r="F39" s="72"/>
      <c r="G39" s="72"/>
      <c r="H39" s="72"/>
      <c r="I39" s="72"/>
      <c r="J39" s="72"/>
    </row>
    <row r="40" spans="1:10" x14ac:dyDescent="0.25">
      <c r="A40" s="12"/>
      <c r="B40" s="12"/>
      <c r="C40" s="81"/>
      <c r="D40" s="72"/>
      <c r="E40" s="72"/>
      <c r="F40" s="72"/>
      <c r="G40" s="72"/>
      <c r="H40" s="72"/>
      <c r="I40" s="72"/>
      <c r="J40" s="72"/>
    </row>
    <row r="41" spans="1:10" x14ac:dyDescent="0.25">
      <c r="A41" s="12"/>
      <c r="B41" s="12"/>
      <c r="C41" s="81"/>
      <c r="D41" s="72"/>
      <c r="E41" s="72"/>
      <c r="F41" s="72"/>
      <c r="G41" s="72"/>
      <c r="H41" s="72"/>
      <c r="I41" s="72"/>
      <c r="J41" s="72"/>
    </row>
    <row r="42" spans="1:10" ht="17" thickBot="1" x14ac:dyDescent="0.3">
      <c r="A42" s="12"/>
      <c r="B42" s="12"/>
      <c r="C42" s="81"/>
      <c r="D42" s="72"/>
      <c r="E42" s="72"/>
      <c r="F42" s="72"/>
      <c r="G42" s="72"/>
      <c r="H42" s="72"/>
      <c r="I42" s="72"/>
      <c r="J42" s="72"/>
    </row>
    <row r="43" spans="1:10" ht="17" thickBot="1" x14ac:dyDescent="0.3">
      <c r="A43" s="105" t="s">
        <v>63</v>
      </c>
      <c r="B43" s="106"/>
      <c r="C43" s="106"/>
      <c r="D43" s="106"/>
      <c r="E43" s="107"/>
      <c r="F43" s="72"/>
      <c r="G43" s="72"/>
      <c r="H43" s="72"/>
      <c r="I43" s="72"/>
      <c r="J43" s="72"/>
    </row>
    <row r="44" spans="1:10" ht="205.5" customHeight="1" thickBot="1" x14ac:dyDescent="0.3">
      <c r="A44" s="36" t="s">
        <v>64</v>
      </c>
      <c r="B44" s="36" t="s">
        <v>65</v>
      </c>
      <c r="C44" s="36" t="s">
        <v>66</v>
      </c>
      <c r="D44" s="36" t="s">
        <v>67</v>
      </c>
      <c r="E44" s="36" t="s">
        <v>68</v>
      </c>
      <c r="F44" s="72"/>
      <c r="G44" s="72"/>
      <c r="H44" s="72"/>
      <c r="I44" s="72"/>
      <c r="J44" s="72"/>
    </row>
    <row r="45" spans="1:10" ht="158" customHeight="1" thickBot="1" x14ac:dyDescent="0.3">
      <c r="A45" s="31" t="s">
        <v>69</v>
      </c>
      <c r="B45" s="31" t="s">
        <v>69</v>
      </c>
      <c r="C45" s="31" t="s">
        <v>69</v>
      </c>
      <c r="D45" s="31" t="s">
        <v>69</v>
      </c>
      <c r="E45" s="31" t="s">
        <v>69</v>
      </c>
      <c r="F45" s="72"/>
      <c r="G45" s="72"/>
      <c r="H45" s="72"/>
      <c r="I45" s="72"/>
      <c r="J45" s="72"/>
    </row>
    <row r="46" spans="1:10" x14ac:dyDescent="0.25">
      <c r="A46" s="12"/>
      <c r="B46" s="12"/>
      <c r="C46" s="81"/>
      <c r="D46" s="72"/>
      <c r="E46" s="72"/>
      <c r="F46" s="72"/>
      <c r="G46" s="72"/>
      <c r="H46" s="72"/>
      <c r="I46" s="72"/>
      <c r="J46" s="72"/>
    </row>
    <row r="47" spans="1:10" x14ac:dyDescent="0.25">
      <c r="A47" s="12"/>
      <c r="B47" s="12"/>
      <c r="C47" s="81"/>
      <c r="D47" s="72"/>
      <c r="E47" s="72"/>
      <c r="F47" s="72"/>
      <c r="G47" s="72"/>
      <c r="H47" s="72"/>
      <c r="I47" s="72"/>
      <c r="J47" s="72"/>
    </row>
    <row r="48" spans="1:10" x14ac:dyDescent="0.25">
      <c r="A48" s="12"/>
      <c r="B48" s="12"/>
      <c r="C48" s="81"/>
      <c r="D48" s="72"/>
      <c r="E48" s="72"/>
      <c r="F48" s="72"/>
      <c r="G48" s="72"/>
      <c r="H48" s="72"/>
      <c r="I48" s="72"/>
      <c r="J48" s="72"/>
    </row>
    <row r="49" spans="1:10" x14ac:dyDescent="0.25">
      <c r="A49" s="12"/>
      <c r="B49" s="12"/>
      <c r="C49" s="81"/>
      <c r="D49" s="72"/>
      <c r="E49" s="72"/>
      <c r="F49" s="72"/>
      <c r="G49" s="72"/>
      <c r="H49" s="72"/>
      <c r="I49" s="72"/>
      <c r="J49" s="72"/>
    </row>
    <row r="50" spans="1:10" x14ac:dyDescent="0.25">
      <c r="A50" s="12"/>
      <c r="B50" s="12"/>
      <c r="C50" s="81"/>
      <c r="D50" s="72"/>
      <c r="E50" s="72"/>
      <c r="F50" s="72"/>
      <c r="G50" s="72"/>
      <c r="H50" s="72"/>
      <c r="I50" s="72"/>
      <c r="J50" s="72"/>
    </row>
    <row r="51" spans="1:10" hidden="1" x14ac:dyDescent="0.25">
      <c r="A51" s="12"/>
      <c r="B51" s="12"/>
      <c r="C51" s="81"/>
      <c r="D51" s="72"/>
      <c r="E51" s="72"/>
      <c r="F51" s="72"/>
      <c r="G51" s="72"/>
      <c r="H51" s="72"/>
      <c r="I51" s="72"/>
      <c r="J51" s="72"/>
    </row>
    <row r="52" spans="1:10" hidden="1" x14ac:dyDescent="0.25">
      <c r="A52" s="12"/>
      <c r="B52" s="12"/>
      <c r="C52" s="81"/>
      <c r="D52" s="72"/>
      <c r="E52" s="72"/>
      <c r="F52" s="72"/>
      <c r="G52" s="72"/>
      <c r="H52" s="72"/>
      <c r="I52" s="72"/>
      <c r="J52" s="72"/>
    </row>
    <row r="53" spans="1:10" hidden="1" x14ac:dyDescent="0.25">
      <c r="A53" s="12"/>
      <c r="B53" s="12"/>
      <c r="C53" s="81"/>
      <c r="D53" s="72"/>
      <c r="E53" s="72"/>
      <c r="F53" s="72"/>
      <c r="G53" s="72"/>
      <c r="H53" s="72"/>
      <c r="I53" s="72"/>
      <c r="J53" s="72"/>
    </row>
    <row r="54" spans="1:10" hidden="1" x14ac:dyDescent="0.25">
      <c r="A54" s="12"/>
      <c r="B54" s="12"/>
      <c r="C54" s="81"/>
      <c r="D54" s="72"/>
      <c r="E54" s="72"/>
      <c r="F54" s="72"/>
      <c r="G54" s="72"/>
      <c r="H54" s="72"/>
      <c r="I54" s="72"/>
      <c r="J54" s="72"/>
    </row>
    <row r="55" spans="1:10" hidden="1" x14ac:dyDescent="0.25">
      <c r="A55" s="12"/>
      <c r="B55" s="12"/>
      <c r="C55" s="81"/>
      <c r="D55" s="72"/>
      <c r="E55" s="72"/>
      <c r="F55" s="72"/>
      <c r="G55" s="72"/>
      <c r="H55" s="72"/>
      <c r="I55" s="72"/>
      <c r="J55" s="72"/>
    </row>
    <row r="56" spans="1:10" hidden="1" x14ac:dyDescent="0.25">
      <c r="A56" s="12"/>
      <c r="B56" s="12"/>
      <c r="C56" s="81"/>
      <c r="D56" s="72"/>
      <c r="E56" s="72"/>
      <c r="F56" s="72"/>
      <c r="G56" s="72"/>
      <c r="H56" s="72"/>
      <c r="I56" s="72"/>
      <c r="J56" s="72"/>
    </row>
    <row r="57" spans="1:10" hidden="1" x14ac:dyDescent="0.25">
      <c r="A57" s="12"/>
      <c r="B57" s="12"/>
      <c r="C57" s="81"/>
      <c r="D57" s="72"/>
      <c r="E57" s="72"/>
      <c r="F57" s="72"/>
      <c r="G57" s="72"/>
      <c r="H57" s="72"/>
      <c r="I57" s="72"/>
      <c r="J57" s="72"/>
    </row>
    <row r="58" spans="1:10" hidden="1" x14ac:dyDescent="0.25">
      <c r="A58" s="12"/>
      <c r="B58" s="12"/>
      <c r="C58" s="81"/>
      <c r="D58" s="72"/>
      <c r="E58" s="72"/>
      <c r="F58" s="72"/>
      <c r="G58" s="72"/>
      <c r="H58" s="72"/>
      <c r="I58" s="72"/>
      <c r="J58" s="72"/>
    </row>
    <row r="59" spans="1:10" hidden="1" x14ac:dyDescent="0.25">
      <c r="A59" s="12"/>
      <c r="B59" s="12"/>
      <c r="C59" s="81"/>
      <c r="D59" s="72"/>
      <c r="E59" s="72"/>
      <c r="F59" s="72"/>
      <c r="G59" s="72"/>
      <c r="H59" s="72"/>
      <c r="I59" s="72"/>
      <c r="J59" s="72"/>
    </row>
    <row r="60" spans="1:10" hidden="1" x14ac:dyDescent="0.25">
      <c r="A60" s="12"/>
      <c r="B60" s="12"/>
      <c r="C60" s="81"/>
      <c r="D60" s="72"/>
      <c r="E60" s="72"/>
      <c r="F60" s="72"/>
      <c r="G60" s="72"/>
      <c r="H60" s="72"/>
      <c r="I60" s="72"/>
      <c r="J60" s="72"/>
    </row>
    <row r="61" spans="1:10" hidden="1" x14ac:dyDescent="0.25">
      <c r="A61" s="12"/>
      <c r="B61" s="12"/>
      <c r="C61" s="81"/>
      <c r="D61" s="72"/>
      <c r="E61" s="72"/>
      <c r="F61" s="72"/>
      <c r="G61" s="72"/>
      <c r="H61" s="72"/>
      <c r="I61" s="72"/>
      <c r="J61" s="72"/>
    </row>
    <row r="62" spans="1:10" hidden="1" x14ac:dyDescent="0.25">
      <c r="A62" s="12"/>
      <c r="B62" s="12"/>
      <c r="C62" s="81"/>
      <c r="D62" s="72"/>
      <c r="E62" s="72"/>
      <c r="F62" s="72"/>
      <c r="G62" s="72"/>
      <c r="H62" s="72"/>
      <c r="I62" s="72"/>
      <c r="J62" s="72"/>
    </row>
    <row r="63" spans="1:10" hidden="1" x14ac:dyDescent="0.25">
      <c r="A63" s="12"/>
      <c r="B63" s="12"/>
      <c r="C63" s="81"/>
      <c r="D63" s="72"/>
      <c r="E63" s="72"/>
      <c r="F63" s="72"/>
      <c r="G63" s="72"/>
      <c r="H63" s="72"/>
      <c r="I63" s="72"/>
      <c r="J63" s="72"/>
    </row>
    <row r="64" spans="1:10" hidden="1" x14ac:dyDescent="0.25">
      <c r="A64" s="12"/>
      <c r="B64" s="12"/>
      <c r="C64" s="81"/>
      <c r="D64" s="72"/>
      <c r="E64" s="72"/>
      <c r="F64" s="72"/>
      <c r="G64" s="72"/>
      <c r="H64" s="72"/>
      <c r="I64" s="72"/>
      <c r="J64" s="72"/>
    </row>
    <row r="65" spans="1:10" hidden="1" x14ac:dyDescent="0.25">
      <c r="A65" s="12"/>
      <c r="B65" s="12"/>
      <c r="C65" s="81"/>
      <c r="D65" s="72"/>
      <c r="E65" s="72"/>
      <c r="F65" s="72"/>
      <c r="G65" s="72"/>
      <c r="H65" s="72"/>
      <c r="I65" s="72"/>
      <c r="J65" s="72"/>
    </row>
    <row r="66" spans="1:10" hidden="1" x14ac:dyDescent="0.25">
      <c r="A66" s="12"/>
      <c r="B66" s="12"/>
      <c r="C66" s="81"/>
      <c r="D66" s="72"/>
      <c r="E66" s="72"/>
      <c r="F66" s="72"/>
      <c r="G66" s="72"/>
      <c r="H66" s="72"/>
      <c r="I66" s="72"/>
      <c r="J66" s="72"/>
    </row>
    <row r="67" spans="1:10" hidden="1" x14ac:dyDescent="0.25">
      <c r="A67" s="12"/>
      <c r="B67" s="12"/>
      <c r="C67" s="81"/>
      <c r="D67" s="72"/>
      <c r="E67" s="72"/>
      <c r="F67" s="72"/>
      <c r="G67" s="72"/>
      <c r="H67" s="72"/>
      <c r="I67" s="72"/>
      <c r="J67" s="72"/>
    </row>
    <row r="68" spans="1:10" hidden="1" x14ac:dyDescent="0.25">
      <c r="A68" s="12"/>
      <c r="B68" s="12"/>
      <c r="C68" s="81"/>
      <c r="D68" s="72"/>
      <c r="E68" s="72"/>
      <c r="F68" s="72"/>
      <c r="G68" s="72"/>
      <c r="H68" s="72"/>
      <c r="I68" s="72"/>
      <c r="J68" s="72"/>
    </row>
    <row r="69" spans="1:10" hidden="1" x14ac:dyDescent="0.25">
      <c r="G69" s="72"/>
      <c r="H69" s="72"/>
      <c r="I69" s="72"/>
      <c r="J69" s="72"/>
    </row>
    <row r="70" spans="1:10" hidden="1" x14ac:dyDescent="0.25">
      <c r="G70" s="72"/>
      <c r="H70" s="72"/>
      <c r="I70" s="72"/>
      <c r="J70" s="72"/>
    </row>
    <row r="71" spans="1:10" hidden="1" x14ac:dyDescent="0.25">
      <c r="G71" s="72"/>
      <c r="H71" s="72"/>
      <c r="I71" s="72"/>
      <c r="J71" s="72"/>
    </row>
    <row r="72" spans="1:10" hidden="1" x14ac:dyDescent="0.25">
      <c r="G72" s="72"/>
      <c r="H72" s="72"/>
      <c r="I72" s="72"/>
      <c r="J72" s="72"/>
    </row>
    <row r="73" spans="1:10" hidden="1" x14ac:dyDescent="0.25">
      <c r="G73" s="72"/>
      <c r="H73" s="72"/>
      <c r="I73" s="72"/>
      <c r="J73" s="72"/>
    </row>
    <row r="74" spans="1:10" hidden="1" x14ac:dyDescent="0.25">
      <c r="G74" s="72"/>
      <c r="H74" s="72"/>
      <c r="I74" s="72"/>
      <c r="J74" s="72"/>
    </row>
    <row r="75" spans="1:10" hidden="1" x14ac:dyDescent="0.25">
      <c r="G75" s="72"/>
      <c r="H75" s="72"/>
      <c r="I75" s="72"/>
      <c r="J75" s="72"/>
    </row>
    <row r="76" spans="1:10" hidden="1" x14ac:dyDescent="0.25">
      <c r="G76" s="72"/>
      <c r="H76" s="72"/>
      <c r="I76" s="72"/>
      <c r="J76" s="72"/>
    </row>
    <row r="77" spans="1:10" hidden="1" x14ac:dyDescent="0.25">
      <c r="G77" s="72"/>
      <c r="H77" s="72"/>
      <c r="I77" s="72"/>
      <c r="J77" s="72"/>
    </row>
    <row r="78" spans="1:10" hidden="1" x14ac:dyDescent="0.25">
      <c r="G78" s="72"/>
      <c r="H78" s="72"/>
      <c r="I78" s="72"/>
      <c r="J78" s="72"/>
    </row>
    <row r="79" spans="1:10" hidden="1" x14ac:dyDescent="0.25">
      <c r="J79" s="72"/>
    </row>
    <row r="80" spans="1:10" hidden="1" x14ac:dyDescent="0.25">
      <c r="J80" s="72"/>
    </row>
    <row r="81" spans="10:10" hidden="1" x14ac:dyDescent="0.25">
      <c r="J81" s="72"/>
    </row>
    <row r="82" spans="10:10" hidden="1" x14ac:dyDescent="0.25">
      <c r="J82" s="72"/>
    </row>
    <row r="83" spans="10:10" hidden="1" x14ac:dyDescent="0.25">
      <c r="J83" s="72"/>
    </row>
    <row r="84" spans="10:10" hidden="1" x14ac:dyDescent="0.25">
      <c r="J84" s="72"/>
    </row>
    <row r="85" spans="10:10" hidden="1" x14ac:dyDescent="0.25">
      <c r="J85" s="72"/>
    </row>
    <row r="86" spans="10:10" hidden="1" x14ac:dyDescent="0.25">
      <c r="J86" s="72"/>
    </row>
    <row r="87" spans="10:10" hidden="1" x14ac:dyDescent="0.25">
      <c r="J87" s="72"/>
    </row>
    <row r="88" spans="10:10" hidden="1" x14ac:dyDescent="0.25">
      <c r="J88" s="72"/>
    </row>
    <row r="89" spans="10:10" hidden="1" x14ac:dyDescent="0.25">
      <c r="J89" s="72"/>
    </row>
    <row r="90" spans="10:10" hidden="1" x14ac:dyDescent="0.25">
      <c r="J90" s="72"/>
    </row>
    <row r="91" spans="10:10" hidden="1" x14ac:dyDescent="0.25">
      <c r="J91" s="72"/>
    </row>
    <row r="92" spans="10:10" hidden="1" x14ac:dyDescent="0.25">
      <c r="J92" s="72"/>
    </row>
    <row r="93" spans="10:10" hidden="1" x14ac:dyDescent="0.25">
      <c r="J93" s="72"/>
    </row>
    <row r="94" spans="10:10" hidden="1" x14ac:dyDescent="0.25">
      <c r="J94" s="72"/>
    </row>
    <row r="95" spans="10:10" hidden="1" x14ac:dyDescent="0.25">
      <c r="J95" s="72"/>
    </row>
    <row r="96" spans="10:10" hidden="1" x14ac:dyDescent="0.25">
      <c r="J96" s="72"/>
    </row>
    <row r="97" spans="10:10" hidden="1" x14ac:dyDescent="0.25">
      <c r="J97" s="72"/>
    </row>
    <row r="98" spans="10:10" hidden="1" x14ac:dyDescent="0.25">
      <c r="J98" s="72"/>
    </row>
    <row r="99" spans="10:10" hidden="1" x14ac:dyDescent="0.25">
      <c r="J99" s="72"/>
    </row>
    <row r="100" spans="10:10" hidden="1" x14ac:dyDescent="0.25">
      <c r="J100" s="72"/>
    </row>
    <row r="101" spans="10:10" hidden="1" x14ac:dyDescent="0.25">
      <c r="J101" s="72"/>
    </row>
    <row r="102" spans="10:10" hidden="1" x14ac:dyDescent="0.25">
      <c r="J102" s="72"/>
    </row>
    <row r="103" spans="10:10" hidden="1" x14ac:dyDescent="0.25">
      <c r="J103" s="72"/>
    </row>
    <row r="104" spans="10:10" hidden="1" x14ac:dyDescent="0.25">
      <c r="J104" s="72"/>
    </row>
    <row r="105" spans="10:10" hidden="1" x14ac:dyDescent="0.25">
      <c r="J105" s="72"/>
    </row>
    <row r="106" spans="10:10" hidden="1" x14ac:dyDescent="0.25">
      <c r="J106" s="72"/>
    </row>
    <row r="107" spans="10:10" hidden="1" x14ac:dyDescent="0.25">
      <c r="J107" s="72"/>
    </row>
    <row r="108" spans="10:10" hidden="1" x14ac:dyDescent="0.25">
      <c r="J108" s="72"/>
    </row>
    <row r="109" spans="10:10" hidden="1" x14ac:dyDescent="0.25">
      <c r="J109" s="72"/>
    </row>
    <row r="110" spans="10:10" hidden="1" x14ac:dyDescent="0.25">
      <c r="J110" s="72"/>
    </row>
    <row r="111" spans="10:10" hidden="1" x14ac:dyDescent="0.25">
      <c r="J111" s="72"/>
    </row>
    <row r="112" spans="10:10" hidden="1" x14ac:dyDescent="0.25">
      <c r="J112" s="72"/>
    </row>
    <row r="113" spans="10:10" hidden="1" x14ac:dyDescent="0.25">
      <c r="J113" s="72"/>
    </row>
    <row r="114" spans="10:10" hidden="1" x14ac:dyDescent="0.25">
      <c r="J114" s="72"/>
    </row>
    <row r="115" spans="10:10" hidden="1" x14ac:dyDescent="0.25">
      <c r="J115" s="72"/>
    </row>
    <row r="116" spans="10:10" hidden="1" x14ac:dyDescent="0.25">
      <c r="J116" s="72"/>
    </row>
    <row r="117" spans="10:10" hidden="1" x14ac:dyDescent="0.25">
      <c r="J117" s="72"/>
    </row>
    <row r="118" spans="10:10" hidden="1" x14ac:dyDescent="0.25">
      <c r="J118" s="72"/>
    </row>
    <row r="119" spans="10:10" hidden="1" x14ac:dyDescent="0.25">
      <c r="J119" s="72"/>
    </row>
    <row r="120" spans="10:10" hidden="1" x14ac:dyDescent="0.25">
      <c r="J120" s="72"/>
    </row>
    <row r="121" spans="10:10" hidden="1" x14ac:dyDescent="0.25">
      <c r="J121" s="72"/>
    </row>
    <row r="122" spans="10:10" hidden="1" x14ac:dyDescent="0.25">
      <c r="J122" s="72"/>
    </row>
    <row r="123" spans="10:10" hidden="1" x14ac:dyDescent="0.25">
      <c r="J123" s="72"/>
    </row>
    <row r="124" spans="10:10" hidden="1" x14ac:dyDescent="0.25">
      <c r="J124" s="72"/>
    </row>
    <row r="125" spans="10:10" hidden="1" x14ac:dyDescent="0.25">
      <c r="J125" s="72"/>
    </row>
    <row r="126" spans="10:10" hidden="1" x14ac:dyDescent="0.25">
      <c r="J126" s="72"/>
    </row>
    <row r="127" spans="10:10" hidden="1" x14ac:dyDescent="0.25">
      <c r="J127" s="72"/>
    </row>
    <row r="128" spans="10:10" hidden="1" x14ac:dyDescent="0.25">
      <c r="J128" s="72"/>
    </row>
    <row r="129" spans="10:10" hidden="1" x14ac:dyDescent="0.25">
      <c r="J129" s="72"/>
    </row>
    <row r="130" spans="10:10" hidden="1" x14ac:dyDescent="0.25">
      <c r="J130" s="72"/>
    </row>
    <row r="131" spans="10:10" hidden="1" x14ac:dyDescent="0.25">
      <c r="J131" s="72"/>
    </row>
    <row r="132" spans="10:10" hidden="1" x14ac:dyDescent="0.25">
      <c r="J132" s="72"/>
    </row>
    <row r="133" spans="10:10" hidden="1" x14ac:dyDescent="0.25">
      <c r="J133" s="72"/>
    </row>
    <row r="134" spans="10:10" hidden="1" x14ac:dyDescent="0.25">
      <c r="J134" s="72"/>
    </row>
    <row r="135" spans="10:10" hidden="1" x14ac:dyDescent="0.25">
      <c r="J135" s="72"/>
    </row>
    <row r="136" spans="10:10" hidden="1" x14ac:dyDescent="0.25">
      <c r="J136" s="72"/>
    </row>
    <row r="137" spans="10:10" hidden="1" x14ac:dyDescent="0.25">
      <c r="J137" s="72"/>
    </row>
    <row r="138" spans="10:10" hidden="1" x14ac:dyDescent="0.25">
      <c r="J138" s="72"/>
    </row>
    <row r="139" spans="10:10" hidden="1" x14ac:dyDescent="0.25">
      <c r="J139" s="72"/>
    </row>
    <row r="140" spans="10:10" hidden="1" x14ac:dyDescent="0.25">
      <c r="J140" s="72"/>
    </row>
    <row r="141" spans="10:10" hidden="1" x14ac:dyDescent="0.25">
      <c r="J141" s="72"/>
    </row>
    <row r="142" spans="10:10" hidden="1" x14ac:dyDescent="0.25">
      <c r="J142" s="72"/>
    </row>
    <row r="143" spans="10:10" hidden="1" x14ac:dyDescent="0.25">
      <c r="J143" s="72"/>
    </row>
    <row r="144" spans="10:10" hidden="1" x14ac:dyDescent="0.25">
      <c r="J144" s="72"/>
    </row>
    <row r="145" spans="10:10" hidden="1" x14ac:dyDescent="0.25">
      <c r="J145" s="72"/>
    </row>
    <row r="146" spans="10:10" hidden="1" x14ac:dyDescent="0.25">
      <c r="J146" s="72"/>
    </row>
    <row r="147" spans="10:10" hidden="1" x14ac:dyDescent="0.25">
      <c r="J147" s="72"/>
    </row>
    <row r="148" spans="10:10" hidden="1" x14ac:dyDescent="0.25">
      <c r="J148" s="72"/>
    </row>
    <row r="149" spans="10:10" hidden="1" x14ac:dyDescent="0.25">
      <c r="J149" s="72"/>
    </row>
    <row r="150" spans="10:10" hidden="1" x14ac:dyDescent="0.25">
      <c r="J150" s="72"/>
    </row>
    <row r="151" spans="10:10" hidden="1" x14ac:dyDescent="0.25">
      <c r="J151" s="72"/>
    </row>
    <row r="152" spans="10:10" hidden="1" x14ac:dyDescent="0.25">
      <c r="J152" s="72"/>
    </row>
    <row r="153" spans="10:10" hidden="1" x14ac:dyDescent="0.25">
      <c r="J153" s="72"/>
    </row>
    <row r="154" spans="10:10" hidden="1" x14ac:dyDescent="0.25">
      <c r="J154" s="72"/>
    </row>
    <row r="155" spans="10:10" hidden="1" x14ac:dyDescent="0.25">
      <c r="J155" s="72"/>
    </row>
    <row r="156" spans="10:10" hidden="1" x14ac:dyDescent="0.25">
      <c r="J156" s="72"/>
    </row>
    <row r="157" spans="10:10" hidden="1" x14ac:dyDescent="0.25">
      <c r="J157" s="72"/>
    </row>
    <row r="158" spans="10:10" hidden="1" x14ac:dyDescent="0.25">
      <c r="J158" s="72"/>
    </row>
    <row r="159" spans="10:10" hidden="1" x14ac:dyDescent="0.25">
      <c r="J159" s="72"/>
    </row>
    <row r="160" spans="10:10" hidden="1" x14ac:dyDescent="0.25">
      <c r="J160" s="72"/>
    </row>
    <row r="161" spans="10:10" hidden="1" x14ac:dyDescent="0.25">
      <c r="J161" s="72"/>
    </row>
    <row r="162" spans="10:10" hidden="1" x14ac:dyDescent="0.25">
      <c r="J162" s="72"/>
    </row>
    <row r="163" spans="10:10" hidden="1" x14ac:dyDescent="0.25">
      <c r="J163" s="72"/>
    </row>
    <row r="164" spans="10:10" hidden="1" x14ac:dyDescent="0.25">
      <c r="J164" s="72"/>
    </row>
    <row r="165" spans="10:10" hidden="1" x14ac:dyDescent="0.25">
      <c r="J165" s="72"/>
    </row>
    <row r="166" spans="10:10" hidden="1" x14ac:dyDescent="0.25">
      <c r="J166" s="72"/>
    </row>
    <row r="167" spans="10:10" hidden="1" x14ac:dyDescent="0.25">
      <c r="J167" s="72"/>
    </row>
    <row r="168" spans="10:10" hidden="1" x14ac:dyDescent="0.25">
      <c r="J168" s="72"/>
    </row>
    <row r="169" spans="10:10" hidden="1" x14ac:dyDescent="0.25">
      <c r="J169" s="72"/>
    </row>
    <row r="170" spans="10:10" hidden="1" x14ac:dyDescent="0.25">
      <c r="J170" s="72"/>
    </row>
    <row r="171" spans="10:10" hidden="1" x14ac:dyDescent="0.25">
      <c r="J171" s="72"/>
    </row>
    <row r="172" spans="10:10" hidden="1" x14ac:dyDescent="0.25">
      <c r="J172" s="72"/>
    </row>
    <row r="173" spans="10:10" hidden="1" x14ac:dyDescent="0.25">
      <c r="J173" s="72"/>
    </row>
    <row r="174" spans="10:10" hidden="1" x14ac:dyDescent="0.25">
      <c r="J174" s="72"/>
    </row>
    <row r="175" spans="10:10" hidden="1" x14ac:dyDescent="0.25">
      <c r="J175" s="72"/>
    </row>
    <row r="176" spans="10:10" hidden="1" x14ac:dyDescent="0.25">
      <c r="J176" s="72"/>
    </row>
    <row r="177" spans="10:10" hidden="1" x14ac:dyDescent="0.25">
      <c r="J177" s="72"/>
    </row>
    <row r="178" spans="10:10" hidden="1" x14ac:dyDescent="0.25">
      <c r="J178" s="72"/>
    </row>
    <row r="179" spans="10:10" hidden="1" x14ac:dyDescent="0.25">
      <c r="J179" s="72"/>
    </row>
    <row r="180" spans="10:10" hidden="1" x14ac:dyDescent="0.25">
      <c r="J180" s="72"/>
    </row>
    <row r="181" spans="10:10" hidden="1" x14ac:dyDescent="0.25">
      <c r="J181" s="72"/>
    </row>
    <row r="182" spans="10:10" hidden="1" x14ac:dyDescent="0.25">
      <c r="J182" s="72"/>
    </row>
    <row r="183" spans="10:10" hidden="1" x14ac:dyDescent="0.25">
      <c r="J183" s="72"/>
    </row>
    <row r="184" spans="10:10" hidden="1" x14ac:dyDescent="0.25">
      <c r="J184" s="72"/>
    </row>
    <row r="185" spans="10:10" hidden="1" x14ac:dyDescent="0.25">
      <c r="J185" s="72"/>
    </row>
    <row r="186" spans="10:10" hidden="1" x14ac:dyDescent="0.25">
      <c r="J186" s="72"/>
    </row>
    <row r="187" spans="10:10" hidden="1" x14ac:dyDescent="0.25">
      <c r="J187" s="72"/>
    </row>
    <row r="188" spans="10:10" hidden="1" x14ac:dyDescent="0.25">
      <c r="J188" s="72"/>
    </row>
    <row r="189" spans="10:10" hidden="1" x14ac:dyDescent="0.25">
      <c r="J189" s="72"/>
    </row>
    <row r="190" spans="10:10" hidden="1" x14ac:dyDescent="0.25">
      <c r="J190" s="72"/>
    </row>
    <row r="191" spans="10:10" hidden="1" x14ac:dyDescent="0.25">
      <c r="J191" s="72"/>
    </row>
    <row r="192" spans="10:10" hidden="1" x14ac:dyDescent="0.25">
      <c r="J192" s="72"/>
    </row>
    <row r="193" spans="10:10" hidden="1" x14ac:dyDescent="0.25">
      <c r="J193" s="72"/>
    </row>
    <row r="194" spans="10:10" hidden="1" x14ac:dyDescent="0.25">
      <c r="J194" s="72"/>
    </row>
    <row r="195" spans="10:10" hidden="1" x14ac:dyDescent="0.25">
      <c r="J195" s="72"/>
    </row>
    <row r="196" spans="10:10" hidden="1" x14ac:dyDescent="0.25">
      <c r="J196" s="72"/>
    </row>
    <row r="197" spans="10:10" hidden="1" x14ac:dyDescent="0.25">
      <c r="J197" s="72"/>
    </row>
    <row r="198" spans="10:10" hidden="1" x14ac:dyDescent="0.25">
      <c r="J198" s="72"/>
    </row>
    <row r="199" spans="10:10" hidden="1" x14ac:dyDescent="0.25">
      <c r="J199" s="72"/>
    </row>
    <row r="200" spans="10:10" hidden="1" x14ac:dyDescent="0.25">
      <c r="J200" s="72"/>
    </row>
    <row r="201" spans="10:10" hidden="1" x14ac:dyDescent="0.25">
      <c r="J201" s="72"/>
    </row>
    <row r="202" spans="10:10" hidden="1" x14ac:dyDescent="0.25">
      <c r="J202" s="72"/>
    </row>
    <row r="203" spans="10:10" hidden="1" x14ac:dyDescent="0.25">
      <c r="J203" s="72"/>
    </row>
    <row r="204" spans="10:10" hidden="1" x14ac:dyDescent="0.25">
      <c r="J204" s="72"/>
    </row>
    <row r="205" spans="10:10" hidden="1" x14ac:dyDescent="0.25">
      <c r="J205" s="72"/>
    </row>
    <row r="206" spans="10:10" hidden="1" x14ac:dyDescent="0.25">
      <c r="J206" s="72"/>
    </row>
    <row r="207" spans="10:10" hidden="1" x14ac:dyDescent="0.25">
      <c r="J207" s="72"/>
    </row>
    <row r="208" spans="10:10" hidden="1" x14ac:dyDescent="0.25">
      <c r="J208" s="72"/>
    </row>
    <row r="209" spans="10:10" hidden="1" x14ac:dyDescent="0.25">
      <c r="J209" s="72"/>
    </row>
    <row r="210" spans="10:10" hidden="1" x14ac:dyDescent="0.25">
      <c r="J210" s="72"/>
    </row>
    <row r="211" spans="10:10" hidden="1" x14ac:dyDescent="0.25">
      <c r="J211" s="72"/>
    </row>
    <row r="212" spans="10:10" hidden="1" x14ac:dyDescent="0.25">
      <c r="J212" s="72"/>
    </row>
    <row r="213" spans="10:10" hidden="1" x14ac:dyDescent="0.25">
      <c r="J213" s="72"/>
    </row>
    <row r="214" spans="10:10" hidden="1" x14ac:dyDescent="0.25">
      <c r="J214" s="72"/>
    </row>
    <row r="215" spans="10:10" hidden="1" x14ac:dyDescent="0.25">
      <c r="J215" s="72"/>
    </row>
    <row r="216" spans="10:10" hidden="1" x14ac:dyDescent="0.25">
      <c r="J216" s="72"/>
    </row>
    <row r="217" spans="10:10" hidden="1" x14ac:dyDescent="0.25">
      <c r="J217" s="72"/>
    </row>
    <row r="218" spans="10:10" hidden="1" x14ac:dyDescent="0.25">
      <c r="J218" s="72"/>
    </row>
    <row r="219" spans="10:10" hidden="1" x14ac:dyDescent="0.25">
      <c r="J219" s="72"/>
    </row>
    <row r="220" spans="10:10" hidden="1" x14ac:dyDescent="0.25">
      <c r="J220" s="72"/>
    </row>
    <row r="221" spans="10:10" hidden="1" x14ac:dyDescent="0.25">
      <c r="J221" s="72"/>
    </row>
    <row r="222" spans="10:10" hidden="1" x14ac:dyDescent="0.25">
      <c r="J222" s="72"/>
    </row>
    <row r="223" spans="10:10" hidden="1" x14ac:dyDescent="0.25">
      <c r="J223" s="72"/>
    </row>
    <row r="224" spans="10:10" hidden="1" x14ac:dyDescent="0.25">
      <c r="J224" s="72"/>
    </row>
    <row r="225" spans="10:10" hidden="1" x14ac:dyDescent="0.25">
      <c r="J225" s="72"/>
    </row>
    <row r="226" spans="10:10" hidden="1" x14ac:dyDescent="0.25">
      <c r="J226" s="72"/>
    </row>
    <row r="227" spans="10:10" hidden="1" x14ac:dyDescent="0.25">
      <c r="J227" s="72"/>
    </row>
    <row r="228" spans="10:10" hidden="1" x14ac:dyDescent="0.25">
      <c r="J228" s="72"/>
    </row>
    <row r="229" spans="10:10" hidden="1" x14ac:dyDescent="0.25">
      <c r="J229" s="72"/>
    </row>
    <row r="230" spans="10:10" hidden="1" x14ac:dyDescent="0.25">
      <c r="J230" s="72"/>
    </row>
    <row r="231" spans="10:10" hidden="1" x14ac:dyDescent="0.25">
      <c r="J231" s="72"/>
    </row>
    <row r="232" spans="10:10" hidden="1" x14ac:dyDescent="0.25">
      <c r="J232" s="72"/>
    </row>
    <row r="233" spans="10:10" hidden="1" x14ac:dyDescent="0.25">
      <c r="J233" s="72"/>
    </row>
    <row r="234" spans="10:10" hidden="1" x14ac:dyDescent="0.25">
      <c r="J234" s="72"/>
    </row>
    <row r="235" spans="10:10" hidden="1" x14ac:dyDescent="0.25">
      <c r="J235" s="72"/>
    </row>
    <row r="236" spans="10:10" hidden="1" x14ac:dyDescent="0.25">
      <c r="J236" s="72"/>
    </row>
    <row r="237" spans="10:10" hidden="1" x14ac:dyDescent="0.25">
      <c r="J237" s="72"/>
    </row>
    <row r="238" spans="10:10" hidden="1" x14ac:dyDescent="0.25">
      <c r="J238" s="72"/>
    </row>
    <row r="239" spans="10:10" hidden="1" x14ac:dyDescent="0.25">
      <c r="J239" s="72"/>
    </row>
    <row r="240" spans="10:10" hidden="1" x14ac:dyDescent="0.25">
      <c r="J240" s="72"/>
    </row>
    <row r="241" spans="10:10" hidden="1" x14ac:dyDescent="0.25">
      <c r="J241" s="72"/>
    </row>
    <row r="242" spans="10:10" hidden="1" x14ac:dyDescent="0.25">
      <c r="J242" s="72"/>
    </row>
    <row r="243" spans="10:10" hidden="1" x14ac:dyDescent="0.25">
      <c r="J243" s="72"/>
    </row>
    <row r="244" spans="10:10" hidden="1" x14ac:dyDescent="0.25">
      <c r="J244" s="72"/>
    </row>
    <row r="245" spans="10:10" hidden="1" x14ac:dyDescent="0.25">
      <c r="J245" s="72"/>
    </row>
    <row r="246" spans="10:10" hidden="1" x14ac:dyDescent="0.25">
      <c r="J246" s="72"/>
    </row>
    <row r="247" spans="10:10" hidden="1" x14ac:dyDescent="0.25">
      <c r="J247" s="72"/>
    </row>
    <row r="248" spans="10:10" hidden="1" x14ac:dyDescent="0.25">
      <c r="J248" s="72"/>
    </row>
    <row r="249" spans="10:10" hidden="1" x14ac:dyDescent="0.25">
      <c r="J249" s="72"/>
    </row>
    <row r="250" spans="10:10" hidden="1" x14ac:dyDescent="0.25">
      <c r="J250" s="72"/>
    </row>
    <row r="251" spans="10:10" hidden="1" x14ac:dyDescent="0.25">
      <c r="J251" s="72"/>
    </row>
    <row r="252" spans="10:10" hidden="1" x14ac:dyDescent="0.25">
      <c r="J252" s="72"/>
    </row>
    <row r="253" spans="10:10" hidden="1" x14ac:dyDescent="0.25">
      <c r="J253" s="72"/>
    </row>
    <row r="254" spans="10:10" hidden="1" x14ac:dyDescent="0.25">
      <c r="J254" s="72"/>
    </row>
    <row r="255" spans="10:10" hidden="1" x14ac:dyDescent="0.25">
      <c r="J255" s="72"/>
    </row>
    <row r="256" spans="10:10" hidden="1" x14ac:dyDescent="0.25">
      <c r="J256" s="72"/>
    </row>
    <row r="257" spans="10:10" hidden="1" x14ac:dyDescent="0.25">
      <c r="J257" s="72"/>
    </row>
    <row r="258" spans="10:10" hidden="1" x14ac:dyDescent="0.25">
      <c r="J258" s="72"/>
    </row>
    <row r="259" spans="10:10" hidden="1" x14ac:dyDescent="0.25">
      <c r="J259" s="72"/>
    </row>
    <row r="260" spans="10:10" hidden="1" x14ac:dyDescent="0.25">
      <c r="J260" s="72"/>
    </row>
    <row r="261" spans="10:10" hidden="1" x14ac:dyDescent="0.25">
      <c r="J261" s="72"/>
    </row>
    <row r="262" spans="10:10" hidden="1" x14ac:dyDescent="0.25">
      <c r="J262" s="72"/>
    </row>
    <row r="263" spans="10:10" hidden="1" x14ac:dyDescent="0.25">
      <c r="J263" s="72"/>
    </row>
    <row r="264" spans="10:10" hidden="1" x14ac:dyDescent="0.25">
      <c r="J264" s="72"/>
    </row>
    <row r="265" spans="10:10" hidden="1" x14ac:dyDescent="0.25">
      <c r="J265" s="72"/>
    </row>
    <row r="266" spans="10:10" hidden="1" x14ac:dyDescent="0.25">
      <c r="J266" s="72"/>
    </row>
    <row r="267" spans="10:10" hidden="1" x14ac:dyDescent="0.25">
      <c r="J267" s="72"/>
    </row>
    <row r="268" spans="10:10" hidden="1" x14ac:dyDescent="0.25">
      <c r="J268" s="72"/>
    </row>
    <row r="269" spans="10:10" hidden="1" x14ac:dyDescent="0.25">
      <c r="J269" s="72"/>
    </row>
    <row r="270" spans="10:10" hidden="1" x14ac:dyDescent="0.25">
      <c r="J270" s="72"/>
    </row>
    <row r="271" spans="10:10" hidden="1" x14ac:dyDescent="0.25">
      <c r="J271" s="72"/>
    </row>
    <row r="272" spans="10:10" hidden="1" x14ac:dyDescent="0.25">
      <c r="J272" s="72"/>
    </row>
    <row r="273" spans="10:10" hidden="1" x14ac:dyDescent="0.25">
      <c r="J273" s="72"/>
    </row>
    <row r="274" spans="10:10" hidden="1" x14ac:dyDescent="0.25">
      <c r="J274" s="72"/>
    </row>
    <row r="275" spans="10:10" hidden="1" x14ac:dyDescent="0.25">
      <c r="J275" s="72"/>
    </row>
    <row r="276" spans="10:10" hidden="1" x14ac:dyDescent="0.25">
      <c r="J276" s="72"/>
    </row>
    <row r="277" spans="10:10" hidden="1" x14ac:dyDescent="0.25">
      <c r="J277" s="72"/>
    </row>
    <row r="278" spans="10:10" hidden="1" x14ac:dyDescent="0.25">
      <c r="J278" s="72"/>
    </row>
    <row r="279" spans="10:10" hidden="1" x14ac:dyDescent="0.25">
      <c r="J279" s="72"/>
    </row>
    <row r="280" spans="10:10" hidden="1" x14ac:dyDescent="0.25">
      <c r="J280" s="72"/>
    </row>
    <row r="281" spans="10:10" hidden="1" x14ac:dyDescent="0.25">
      <c r="J281" s="72"/>
    </row>
    <row r="282" spans="10:10" hidden="1" x14ac:dyDescent="0.25">
      <c r="J282" s="72"/>
    </row>
    <row r="283" spans="10:10" hidden="1" x14ac:dyDescent="0.25">
      <c r="J283" s="72"/>
    </row>
    <row r="284" spans="10:10" hidden="1" x14ac:dyDescent="0.25">
      <c r="J284" s="72"/>
    </row>
    <row r="285" spans="10:10" hidden="1" x14ac:dyDescent="0.25">
      <c r="J285" s="72"/>
    </row>
    <row r="286" spans="10:10" hidden="1" x14ac:dyDescent="0.25">
      <c r="J286" s="72"/>
    </row>
    <row r="287" spans="10:10" hidden="1" x14ac:dyDescent="0.25">
      <c r="J287" s="72"/>
    </row>
    <row r="288" spans="10:10" hidden="1" x14ac:dyDescent="0.25">
      <c r="J288" s="72"/>
    </row>
    <row r="289" spans="10:10" hidden="1" x14ac:dyDescent="0.25">
      <c r="J289" s="72"/>
    </row>
    <row r="290" spans="10:10" hidden="1" x14ac:dyDescent="0.25">
      <c r="J290" s="72"/>
    </row>
    <row r="291" spans="10:10" hidden="1" x14ac:dyDescent="0.25">
      <c r="J291" s="72"/>
    </row>
    <row r="292" spans="10:10" hidden="1" x14ac:dyDescent="0.25">
      <c r="J292" s="72"/>
    </row>
    <row r="293" spans="10:10" hidden="1" x14ac:dyDescent="0.25">
      <c r="J293" s="72"/>
    </row>
    <row r="294" spans="10:10" hidden="1" x14ac:dyDescent="0.25">
      <c r="J294" s="72"/>
    </row>
    <row r="295" spans="10:10" hidden="1" x14ac:dyDescent="0.25">
      <c r="J295" s="72"/>
    </row>
    <row r="296" spans="10:10" hidden="1" x14ac:dyDescent="0.25">
      <c r="J296" s="72"/>
    </row>
    <row r="297" spans="10:10" hidden="1" x14ac:dyDescent="0.25">
      <c r="J297" s="72"/>
    </row>
    <row r="298" spans="10:10" hidden="1" x14ac:dyDescent="0.25">
      <c r="J298" s="72"/>
    </row>
    <row r="299" spans="10:10" hidden="1" x14ac:dyDescent="0.25">
      <c r="J299" s="72"/>
    </row>
    <row r="300" spans="10:10" hidden="1" x14ac:dyDescent="0.25">
      <c r="J300" s="72"/>
    </row>
    <row r="301" spans="10:10" hidden="1" x14ac:dyDescent="0.25">
      <c r="J301" s="72"/>
    </row>
    <row r="302" spans="10:10" hidden="1" x14ac:dyDescent="0.25">
      <c r="J302" s="72"/>
    </row>
    <row r="303" spans="10:10" hidden="1" x14ac:dyDescent="0.25">
      <c r="J303" s="72"/>
    </row>
    <row r="304" spans="10:10" hidden="1" x14ac:dyDescent="0.25">
      <c r="J304" s="72"/>
    </row>
    <row r="305" spans="10:10" hidden="1" x14ac:dyDescent="0.25">
      <c r="J305" s="72"/>
    </row>
    <row r="306" spans="10:10" hidden="1" x14ac:dyDescent="0.25">
      <c r="J306" s="72"/>
    </row>
    <row r="307" spans="10:10" hidden="1" x14ac:dyDescent="0.25">
      <c r="J307" s="72"/>
    </row>
    <row r="308" spans="10:10" hidden="1" x14ac:dyDescent="0.25">
      <c r="J308" s="72"/>
    </row>
    <row r="309" spans="10:10" hidden="1" x14ac:dyDescent="0.25">
      <c r="J309" s="72"/>
    </row>
    <row r="310" spans="10:10" hidden="1" x14ac:dyDescent="0.25">
      <c r="J310" s="72"/>
    </row>
    <row r="311" spans="10:10" hidden="1" x14ac:dyDescent="0.25">
      <c r="J311" s="72"/>
    </row>
    <row r="312" spans="10:10" hidden="1" x14ac:dyDescent="0.25">
      <c r="J312" s="72"/>
    </row>
    <row r="313" spans="10:10" hidden="1" x14ac:dyDescent="0.25">
      <c r="J313" s="72"/>
    </row>
    <row r="314" spans="10:10" hidden="1" x14ac:dyDescent="0.25">
      <c r="J314" s="72"/>
    </row>
    <row r="315" spans="10:10" hidden="1" x14ac:dyDescent="0.25">
      <c r="J315" s="72"/>
    </row>
    <row r="316" spans="10:10" hidden="1" x14ac:dyDescent="0.25">
      <c r="J316" s="72"/>
    </row>
    <row r="317" spans="10:10" hidden="1" x14ac:dyDescent="0.25">
      <c r="J317" s="72"/>
    </row>
    <row r="318" spans="10:10" hidden="1" x14ac:dyDescent="0.25">
      <c r="J318" s="72"/>
    </row>
    <row r="319" spans="10:10" hidden="1" x14ac:dyDescent="0.25">
      <c r="J319" s="72"/>
    </row>
    <row r="320" spans="10:10" hidden="1" x14ac:dyDescent="0.25">
      <c r="J320" s="72"/>
    </row>
    <row r="321" spans="10:10" hidden="1" x14ac:dyDescent="0.25">
      <c r="J321" s="72"/>
    </row>
    <row r="322" spans="10:10" hidden="1" x14ac:dyDescent="0.25">
      <c r="J322" s="72"/>
    </row>
    <row r="323" spans="10:10" hidden="1" x14ac:dyDescent="0.25">
      <c r="J323" s="72"/>
    </row>
    <row r="324" spans="10:10" hidden="1" x14ac:dyDescent="0.25">
      <c r="J324" s="72"/>
    </row>
    <row r="325" spans="10:10" hidden="1" x14ac:dyDescent="0.25">
      <c r="J325" s="72"/>
    </row>
    <row r="326" spans="10:10" hidden="1" x14ac:dyDescent="0.25">
      <c r="J326" s="72"/>
    </row>
    <row r="327" spans="10:10" hidden="1" x14ac:dyDescent="0.25">
      <c r="J327" s="72"/>
    </row>
    <row r="328" spans="10:10" hidden="1" x14ac:dyDescent="0.25">
      <c r="J328" s="72"/>
    </row>
    <row r="329" spans="10:10" hidden="1" x14ac:dyDescent="0.25">
      <c r="J329" s="72"/>
    </row>
    <row r="330" spans="10:10" hidden="1" x14ac:dyDescent="0.25">
      <c r="J330" s="72"/>
    </row>
    <row r="331" spans="10:10" hidden="1" x14ac:dyDescent="0.25">
      <c r="J331" s="72"/>
    </row>
    <row r="332" spans="10:10" hidden="1" x14ac:dyDescent="0.25">
      <c r="J332" s="72"/>
    </row>
    <row r="333" spans="10:10" hidden="1" x14ac:dyDescent="0.25">
      <c r="J333" s="72"/>
    </row>
    <row r="334" spans="10:10" hidden="1" x14ac:dyDescent="0.25">
      <c r="J334" s="72"/>
    </row>
    <row r="335" spans="10:10" hidden="1" x14ac:dyDescent="0.25">
      <c r="J335" s="72"/>
    </row>
    <row r="336" spans="10:10" hidden="1" x14ac:dyDescent="0.25">
      <c r="J336" s="72"/>
    </row>
    <row r="337" spans="10:10" hidden="1" x14ac:dyDescent="0.25">
      <c r="J337" s="72"/>
    </row>
    <row r="338" spans="10:10" hidden="1" x14ac:dyDescent="0.25">
      <c r="J338" s="72"/>
    </row>
    <row r="339" spans="10:10" hidden="1" x14ac:dyDescent="0.25">
      <c r="J339" s="72"/>
    </row>
    <row r="340" spans="10:10" hidden="1" x14ac:dyDescent="0.25">
      <c r="J340" s="72"/>
    </row>
    <row r="341" spans="10:10" hidden="1" x14ac:dyDescent="0.25">
      <c r="J341" s="72"/>
    </row>
    <row r="342" spans="10:10" hidden="1" x14ac:dyDescent="0.25">
      <c r="J342" s="72"/>
    </row>
    <row r="343" spans="10:10" hidden="1" x14ac:dyDescent="0.25">
      <c r="J343" s="72"/>
    </row>
    <row r="344" spans="10:10" hidden="1" x14ac:dyDescent="0.25">
      <c r="J344" s="72"/>
    </row>
    <row r="345" spans="10:10" hidden="1" x14ac:dyDescent="0.25">
      <c r="J345" s="72"/>
    </row>
    <row r="346" spans="10:10" hidden="1" x14ac:dyDescent="0.25">
      <c r="J346" s="72"/>
    </row>
    <row r="347" spans="10:10" hidden="1" x14ac:dyDescent="0.25">
      <c r="J347" s="72"/>
    </row>
    <row r="348" spans="10:10" hidden="1" x14ac:dyDescent="0.25">
      <c r="J348" s="72"/>
    </row>
    <row r="349" spans="10:10" hidden="1" x14ac:dyDescent="0.25">
      <c r="J349" s="72"/>
    </row>
    <row r="350" spans="10:10" hidden="1" x14ac:dyDescent="0.25">
      <c r="J350" s="72"/>
    </row>
    <row r="351" spans="10:10" hidden="1" x14ac:dyDescent="0.25">
      <c r="J351" s="72"/>
    </row>
    <row r="352" spans="10:10" hidden="1" x14ac:dyDescent="0.25">
      <c r="J352" s="72"/>
    </row>
    <row r="353" spans="10:10" hidden="1" x14ac:dyDescent="0.25">
      <c r="J353" s="72"/>
    </row>
    <row r="354" spans="10:10" hidden="1" x14ac:dyDescent="0.25">
      <c r="J354" s="72"/>
    </row>
    <row r="355" spans="10:10" hidden="1" x14ac:dyDescent="0.25">
      <c r="J355" s="72"/>
    </row>
    <row r="356" spans="10:10" hidden="1" x14ac:dyDescent="0.25">
      <c r="J356" s="72"/>
    </row>
    <row r="357" spans="10:10" hidden="1" x14ac:dyDescent="0.25">
      <c r="J357" s="72"/>
    </row>
    <row r="358" spans="10:10" hidden="1" x14ac:dyDescent="0.25">
      <c r="J358" s="72"/>
    </row>
    <row r="359" spans="10:10" hidden="1" x14ac:dyDescent="0.25">
      <c r="J359" s="72"/>
    </row>
    <row r="360" spans="10:10" hidden="1" x14ac:dyDescent="0.25">
      <c r="J360" s="72"/>
    </row>
    <row r="361" spans="10:10" hidden="1" x14ac:dyDescent="0.25">
      <c r="J361" s="72"/>
    </row>
    <row r="362" spans="10:10" hidden="1" x14ac:dyDescent="0.25">
      <c r="J362" s="72"/>
    </row>
    <row r="363" spans="10:10" hidden="1" x14ac:dyDescent="0.25">
      <c r="J363" s="72"/>
    </row>
    <row r="364" spans="10:10" hidden="1" x14ac:dyDescent="0.25">
      <c r="J364" s="72"/>
    </row>
    <row r="365" spans="10:10" hidden="1" x14ac:dyDescent="0.25">
      <c r="J365" s="72"/>
    </row>
    <row r="366" spans="10:10" hidden="1" x14ac:dyDescent="0.25">
      <c r="J366" s="72"/>
    </row>
    <row r="367" spans="10:10" hidden="1" x14ac:dyDescent="0.25">
      <c r="J367" s="72"/>
    </row>
    <row r="368" spans="10:10" hidden="1" x14ac:dyDescent="0.25">
      <c r="J368" s="72"/>
    </row>
    <row r="369" spans="10:10" hidden="1" x14ac:dyDescent="0.25">
      <c r="J369" s="72"/>
    </row>
    <row r="370" spans="10:10" hidden="1" x14ac:dyDescent="0.25">
      <c r="J370" s="72"/>
    </row>
    <row r="371" spans="10:10" hidden="1" x14ac:dyDescent="0.25">
      <c r="J371" s="72"/>
    </row>
    <row r="372" spans="10:10" hidden="1" x14ac:dyDescent="0.25">
      <c r="J372" s="72"/>
    </row>
    <row r="373" spans="10:10" hidden="1" x14ac:dyDescent="0.25">
      <c r="J373" s="72"/>
    </row>
    <row r="374" spans="10:10" hidden="1" x14ac:dyDescent="0.25">
      <c r="J374" s="72"/>
    </row>
    <row r="375" spans="10:10" hidden="1" x14ac:dyDescent="0.25">
      <c r="J375" s="72"/>
    </row>
    <row r="376" spans="10:10" hidden="1" x14ac:dyDescent="0.25">
      <c r="J376" s="72"/>
    </row>
    <row r="377" spans="10:10" hidden="1" x14ac:dyDescent="0.25">
      <c r="J377" s="72"/>
    </row>
    <row r="378" spans="10:10" hidden="1" x14ac:dyDescent="0.25">
      <c r="J378" s="72"/>
    </row>
    <row r="379" spans="10:10" hidden="1" x14ac:dyDescent="0.25">
      <c r="J379" s="72"/>
    </row>
    <row r="380" spans="10:10" hidden="1" x14ac:dyDescent="0.25">
      <c r="J380" s="72"/>
    </row>
    <row r="381" spans="10:10" hidden="1" x14ac:dyDescent="0.25">
      <c r="J381" s="72"/>
    </row>
    <row r="382" spans="10:10" hidden="1" x14ac:dyDescent="0.25">
      <c r="J382" s="72"/>
    </row>
    <row r="383" spans="10:10" hidden="1" x14ac:dyDescent="0.25">
      <c r="J383" s="72"/>
    </row>
    <row r="384" spans="10:10" hidden="1" x14ac:dyDescent="0.25">
      <c r="J384" s="72"/>
    </row>
    <row r="385" spans="10:10" hidden="1" x14ac:dyDescent="0.25">
      <c r="J385" s="72"/>
    </row>
    <row r="386" spans="10:10" hidden="1" x14ac:dyDescent="0.25">
      <c r="J386" s="72"/>
    </row>
    <row r="387" spans="10:10" hidden="1" x14ac:dyDescent="0.25">
      <c r="J387" s="72"/>
    </row>
    <row r="388" spans="10:10" hidden="1" x14ac:dyDescent="0.25">
      <c r="J388" s="72"/>
    </row>
    <row r="389" spans="10:10" hidden="1" x14ac:dyDescent="0.25">
      <c r="J389" s="72"/>
    </row>
    <row r="390" spans="10:10" hidden="1" x14ac:dyDescent="0.25">
      <c r="J390" s="72"/>
    </row>
    <row r="391" spans="10:10" hidden="1" x14ac:dyDescent="0.25">
      <c r="J391" s="72"/>
    </row>
    <row r="392" spans="10:10" hidden="1" x14ac:dyDescent="0.25">
      <c r="J392" s="72"/>
    </row>
    <row r="393" spans="10:10" hidden="1" x14ac:dyDescent="0.25">
      <c r="J393" s="72"/>
    </row>
    <row r="394" spans="10:10" hidden="1" x14ac:dyDescent="0.25">
      <c r="J394" s="72"/>
    </row>
    <row r="395" spans="10:10" hidden="1" x14ac:dyDescent="0.25">
      <c r="J395" s="72"/>
    </row>
    <row r="396" spans="10:10" hidden="1" x14ac:dyDescent="0.25">
      <c r="J396" s="72"/>
    </row>
    <row r="397" spans="10:10" hidden="1" x14ac:dyDescent="0.25">
      <c r="J397" s="72"/>
    </row>
    <row r="398" spans="10:10" hidden="1" x14ac:dyDescent="0.25">
      <c r="J398" s="72"/>
    </row>
    <row r="399" spans="10:10" hidden="1" x14ac:dyDescent="0.25">
      <c r="J399" s="72"/>
    </row>
    <row r="400" spans="10:10" hidden="1" x14ac:dyDescent="0.25">
      <c r="J400" s="72"/>
    </row>
    <row r="401" spans="10:10" hidden="1" x14ac:dyDescent="0.25">
      <c r="J401" s="72"/>
    </row>
    <row r="402" spans="10:10" hidden="1" x14ac:dyDescent="0.25">
      <c r="J402" s="72"/>
    </row>
    <row r="403" spans="10:10" hidden="1" x14ac:dyDescent="0.25">
      <c r="J403" s="72"/>
    </row>
    <row r="404" spans="10:10" hidden="1" x14ac:dyDescent="0.25">
      <c r="J404" s="72"/>
    </row>
    <row r="405" spans="10:10" hidden="1" x14ac:dyDescent="0.25">
      <c r="J405" s="72"/>
    </row>
    <row r="406" spans="10:10" hidden="1" x14ac:dyDescent="0.25">
      <c r="J406" s="72"/>
    </row>
    <row r="407" spans="10:10" hidden="1" x14ac:dyDescent="0.25">
      <c r="J407" s="72"/>
    </row>
    <row r="408" spans="10:10" hidden="1" x14ac:dyDescent="0.25">
      <c r="J408" s="72"/>
    </row>
    <row r="409" spans="10:10" hidden="1" x14ac:dyDescent="0.25">
      <c r="J409" s="72"/>
    </row>
    <row r="410" spans="10:10" hidden="1" x14ac:dyDescent="0.25">
      <c r="J410" s="72"/>
    </row>
    <row r="411" spans="10:10" hidden="1" x14ac:dyDescent="0.25">
      <c r="J411" s="72"/>
    </row>
    <row r="412" spans="10:10" hidden="1" x14ac:dyDescent="0.25">
      <c r="J412" s="72"/>
    </row>
    <row r="413" spans="10:10" hidden="1" x14ac:dyDescent="0.25">
      <c r="J413" s="72"/>
    </row>
    <row r="414" spans="10:10" hidden="1" x14ac:dyDescent="0.25">
      <c r="J414" s="72"/>
    </row>
    <row r="415" spans="10:10" hidden="1" x14ac:dyDescent="0.25">
      <c r="J415" s="72"/>
    </row>
    <row r="416" spans="10:10" hidden="1" x14ac:dyDescent="0.25">
      <c r="J416" s="72"/>
    </row>
    <row r="417" spans="10:10" hidden="1" x14ac:dyDescent="0.25">
      <c r="J417" s="72"/>
    </row>
    <row r="418" spans="10:10" hidden="1" x14ac:dyDescent="0.25">
      <c r="J418" s="72"/>
    </row>
    <row r="419" spans="10:10" hidden="1" x14ac:dyDescent="0.25">
      <c r="J419" s="72"/>
    </row>
    <row r="420" spans="10:10" hidden="1" x14ac:dyDescent="0.25">
      <c r="J420" s="72"/>
    </row>
    <row r="421" spans="10:10" hidden="1" x14ac:dyDescent="0.25">
      <c r="J421" s="72"/>
    </row>
    <row r="422" spans="10:10" hidden="1" x14ac:dyDescent="0.25">
      <c r="J422" s="72"/>
    </row>
    <row r="423" spans="10:10" hidden="1" x14ac:dyDescent="0.25">
      <c r="J423" s="72"/>
    </row>
    <row r="424" spans="10:10" hidden="1" x14ac:dyDescent="0.25">
      <c r="J424" s="72"/>
    </row>
    <row r="425" spans="10:10" hidden="1" x14ac:dyDescent="0.25">
      <c r="J425" s="72"/>
    </row>
    <row r="426" spans="10:10" hidden="1" x14ac:dyDescent="0.25">
      <c r="J426" s="72"/>
    </row>
    <row r="427" spans="10:10" hidden="1" x14ac:dyDescent="0.25">
      <c r="J427" s="72"/>
    </row>
    <row r="428" spans="10:10" hidden="1" x14ac:dyDescent="0.25">
      <c r="J428" s="72"/>
    </row>
    <row r="429" spans="10:10" hidden="1" x14ac:dyDescent="0.25">
      <c r="J429" s="72"/>
    </row>
    <row r="430" spans="10:10" hidden="1" x14ac:dyDescent="0.25">
      <c r="J430" s="72"/>
    </row>
    <row r="431" spans="10:10" hidden="1" x14ac:dyDescent="0.25">
      <c r="J431" s="72"/>
    </row>
    <row r="432" spans="10:10" hidden="1" x14ac:dyDescent="0.25">
      <c r="J432" s="72"/>
    </row>
    <row r="433" spans="10:10" hidden="1" x14ac:dyDescent="0.25">
      <c r="J433" s="72"/>
    </row>
    <row r="434" spans="10:10" hidden="1" x14ac:dyDescent="0.25">
      <c r="J434" s="72"/>
    </row>
    <row r="435" spans="10:10" hidden="1" x14ac:dyDescent="0.25">
      <c r="J435" s="72"/>
    </row>
    <row r="436" spans="10:10" hidden="1" x14ac:dyDescent="0.25">
      <c r="J436" s="72"/>
    </row>
    <row r="437" spans="10:10" hidden="1" x14ac:dyDescent="0.25">
      <c r="J437" s="72"/>
    </row>
    <row r="438" spans="10:10" hidden="1" x14ac:dyDescent="0.25">
      <c r="J438" s="72"/>
    </row>
    <row r="439" spans="10:10" hidden="1" x14ac:dyDescent="0.25">
      <c r="J439" s="72"/>
    </row>
    <row r="440" spans="10:10" hidden="1" x14ac:dyDescent="0.25">
      <c r="J440" s="72"/>
    </row>
    <row r="441" spans="10:10" hidden="1" x14ac:dyDescent="0.25">
      <c r="J441" s="72"/>
    </row>
    <row r="442" spans="10:10" hidden="1" x14ac:dyDescent="0.25">
      <c r="J442" s="72"/>
    </row>
    <row r="443" spans="10:10" hidden="1" x14ac:dyDescent="0.25">
      <c r="J443" s="72"/>
    </row>
    <row r="444" spans="10:10" hidden="1" x14ac:dyDescent="0.25">
      <c r="J444" s="72"/>
    </row>
    <row r="445" spans="10:10" hidden="1" x14ac:dyDescent="0.25">
      <c r="J445" s="72"/>
    </row>
    <row r="446" spans="10:10" hidden="1" x14ac:dyDescent="0.25">
      <c r="J446" s="72"/>
    </row>
    <row r="447" spans="10:10" hidden="1" x14ac:dyDescent="0.25">
      <c r="J447" s="72"/>
    </row>
    <row r="448" spans="10:10" hidden="1" x14ac:dyDescent="0.25">
      <c r="J448" s="72"/>
    </row>
    <row r="449" spans="10:10" hidden="1" x14ac:dyDescent="0.25">
      <c r="J449" s="72"/>
    </row>
    <row r="450" spans="10:10" hidden="1" x14ac:dyDescent="0.25">
      <c r="J450" s="72"/>
    </row>
    <row r="451" spans="10:10" hidden="1" x14ac:dyDescent="0.25">
      <c r="J451" s="72"/>
    </row>
    <row r="452" spans="10:10" hidden="1" x14ac:dyDescent="0.25">
      <c r="J452" s="72"/>
    </row>
    <row r="453" spans="10:10" hidden="1" x14ac:dyDescent="0.25">
      <c r="J453" s="72"/>
    </row>
    <row r="454" spans="10:10" hidden="1" x14ac:dyDescent="0.25">
      <c r="J454" s="72"/>
    </row>
    <row r="455" spans="10:10" hidden="1" x14ac:dyDescent="0.25">
      <c r="J455" s="72"/>
    </row>
    <row r="456" spans="10:10" hidden="1" x14ac:dyDescent="0.25">
      <c r="J456" s="72"/>
    </row>
    <row r="457" spans="10:10" hidden="1" x14ac:dyDescent="0.25">
      <c r="J457" s="72"/>
    </row>
    <row r="458" spans="10:10" hidden="1" x14ac:dyDescent="0.25">
      <c r="J458" s="72"/>
    </row>
    <row r="459" spans="10:10" hidden="1" x14ac:dyDescent="0.25">
      <c r="J459" s="72"/>
    </row>
    <row r="460" spans="10:10" hidden="1" x14ac:dyDescent="0.25">
      <c r="J460" s="72"/>
    </row>
    <row r="461" spans="10:10" hidden="1" x14ac:dyDescent="0.25">
      <c r="J461" s="72"/>
    </row>
    <row r="462" spans="10:10" hidden="1" x14ac:dyDescent="0.25">
      <c r="J462" s="72"/>
    </row>
    <row r="463" spans="10:10" hidden="1" x14ac:dyDescent="0.25">
      <c r="J463" s="72"/>
    </row>
    <row r="464" spans="10:10" hidden="1" x14ac:dyDescent="0.25">
      <c r="J464" s="72"/>
    </row>
    <row r="465" spans="10:10" hidden="1" x14ac:dyDescent="0.25">
      <c r="J465" s="72"/>
    </row>
    <row r="466" spans="10:10" hidden="1" x14ac:dyDescent="0.25">
      <c r="J466" s="72"/>
    </row>
    <row r="467" spans="10:10" hidden="1" x14ac:dyDescent="0.25">
      <c r="J467" s="72"/>
    </row>
    <row r="468" spans="10:10" hidden="1" x14ac:dyDescent="0.25">
      <c r="J468" s="72"/>
    </row>
    <row r="469" spans="10:10" hidden="1" x14ac:dyDescent="0.25">
      <c r="J469" s="72"/>
    </row>
    <row r="470" spans="10:10" hidden="1" x14ac:dyDescent="0.25">
      <c r="J470" s="72"/>
    </row>
    <row r="471" spans="10:10" hidden="1" x14ac:dyDescent="0.25">
      <c r="J471" s="72"/>
    </row>
    <row r="472" spans="10:10" hidden="1" x14ac:dyDescent="0.25">
      <c r="J472" s="72"/>
    </row>
    <row r="473" spans="10:10" hidden="1" x14ac:dyDescent="0.25">
      <c r="J473" s="72"/>
    </row>
    <row r="474" spans="10:10" hidden="1" x14ac:dyDescent="0.25">
      <c r="J474" s="72"/>
    </row>
    <row r="475" spans="10:10" hidden="1" x14ac:dyDescent="0.25">
      <c r="J475" s="72"/>
    </row>
    <row r="476" spans="10:10" hidden="1" x14ac:dyDescent="0.25">
      <c r="J476" s="72"/>
    </row>
    <row r="477" spans="10:10" hidden="1" x14ac:dyDescent="0.25">
      <c r="J477" s="72"/>
    </row>
    <row r="478" spans="10:10" hidden="1" x14ac:dyDescent="0.25">
      <c r="J478" s="72"/>
    </row>
    <row r="479" spans="10:10" hidden="1" x14ac:dyDescent="0.25">
      <c r="J479" s="72"/>
    </row>
    <row r="480" spans="10:10" hidden="1" x14ac:dyDescent="0.25">
      <c r="J480" s="72"/>
    </row>
    <row r="481" spans="10:10" hidden="1" x14ac:dyDescent="0.25">
      <c r="J481" s="72"/>
    </row>
    <row r="482" spans="10:10" hidden="1" x14ac:dyDescent="0.25">
      <c r="J482" s="72"/>
    </row>
    <row r="483" spans="10:10" hidden="1" x14ac:dyDescent="0.25">
      <c r="J483" s="72"/>
    </row>
    <row r="484" spans="10:10" hidden="1" x14ac:dyDescent="0.25">
      <c r="J484" s="72"/>
    </row>
    <row r="485" spans="10:10" hidden="1" x14ac:dyDescent="0.25">
      <c r="J485" s="72"/>
    </row>
    <row r="486" spans="10:10" hidden="1" x14ac:dyDescent="0.25">
      <c r="J486" s="72"/>
    </row>
    <row r="487" spans="10:10" hidden="1" x14ac:dyDescent="0.25">
      <c r="J487" s="72"/>
    </row>
    <row r="488" spans="10:10" hidden="1" x14ac:dyDescent="0.25">
      <c r="J488" s="72"/>
    </row>
    <row r="489" spans="10:10" hidden="1" x14ac:dyDescent="0.25">
      <c r="J489" s="72"/>
    </row>
    <row r="490" spans="10:10" hidden="1" x14ac:dyDescent="0.25">
      <c r="J490" s="72"/>
    </row>
    <row r="491" spans="10:10" hidden="1" x14ac:dyDescent="0.25">
      <c r="J491" s="72"/>
    </row>
    <row r="492" spans="10:10" hidden="1" x14ac:dyDescent="0.25">
      <c r="J492" s="72"/>
    </row>
    <row r="493" spans="10:10" hidden="1" x14ac:dyDescent="0.25">
      <c r="J493" s="72"/>
    </row>
    <row r="494" spans="10:10" hidden="1" x14ac:dyDescent="0.25">
      <c r="J494" s="72"/>
    </row>
    <row r="495" spans="10:10" hidden="1" x14ac:dyDescent="0.25">
      <c r="J495" s="72"/>
    </row>
    <row r="496" spans="10:10" hidden="1" x14ac:dyDescent="0.25">
      <c r="J496" s="72"/>
    </row>
    <row r="497" spans="10:10" hidden="1" x14ac:dyDescent="0.25">
      <c r="J497" s="72"/>
    </row>
    <row r="498" spans="10:10" hidden="1" x14ac:dyDescent="0.25">
      <c r="J498" s="72"/>
    </row>
    <row r="499" spans="10:10" hidden="1" x14ac:dyDescent="0.25">
      <c r="J499" s="72"/>
    </row>
    <row r="500" spans="10:10" hidden="1" x14ac:dyDescent="0.25">
      <c r="J500" s="72"/>
    </row>
    <row r="501" spans="10:10" hidden="1" x14ac:dyDescent="0.25">
      <c r="J501" s="72"/>
    </row>
    <row r="502" spans="10:10" hidden="1" x14ac:dyDescent="0.25">
      <c r="J502" s="72"/>
    </row>
    <row r="503" spans="10:10" hidden="1" x14ac:dyDescent="0.25">
      <c r="J503" s="72"/>
    </row>
    <row r="504" spans="10:10" hidden="1" x14ac:dyDescent="0.25">
      <c r="J504" s="72"/>
    </row>
    <row r="505" spans="10:10" hidden="1" x14ac:dyDescent="0.25">
      <c r="J505" s="72"/>
    </row>
    <row r="506" spans="10:10" hidden="1" x14ac:dyDescent="0.25">
      <c r="J506" s="72"/>
    </row>
    <row r="507" spans="10:10" hidden="1" x14ac:dyDescent="0.25">
      <c r="J507" s="72"/>
    </row>
    <row r="508" spans="10:10" hidden="1" x14ac:dyDescent="0.25">
      <c r="J508" s="72"/>
    </row>
    <row r="509" spans="10:10" hidden="1" x14ac:dyDescent="0.25">
      <c r="J509" s="72"/>
    </row>
    <row r="510" spans="10:10" hidden="1" x14ac:dyDescent="0.25">
      <c r="J510" s="72"/>
    </row>
    <row r="511" spans="10:10" hidden="1" x14ac:dyDescent="0.25">
      <c r="J511" s="72"/>
    </row>
    <row r="512" spans="10:10" hidden="1" x14ac:dyDescent="0.25">
      <c r="J512" s="72"/>
    </row>
    <row r="513" spans="10:10" hidden="1" x14ac:dyDescent="0.25">
      <c r="J513" s="72"/>
    </row>
    <row r="514" spans="10:10" hidden="1" x14ac:dyDescent="0.25">
      <c r="J514" s="72"/>
    </row>
    <row r="515" spans="10:10" hidden="1" x14ac:dyDescent="0.25">
      <c r="J515" s="72"/>
    </row>
    <row r="516" spans="10:10" hidden="1" x14ac:dyDescent="0.25">
      <c r="J516" s="72"/>
    </row>
    <row r="517" spans="10:10" hidden="1" x14ac:dyDescent="0.25">
      <c r="J517" s="72"/>
    </row>
    <row r="518" spans="10:10" hidden="1" x14ac:dyDescent="0.25">
      <c r="J518" s="72"/>
    </row>
    <row r="519" spans="10:10" hidden="1" x14ac:dyDescent="0.25">
      <c r="J519" s="72"/>
    </row>
    <row r="520" spans="10:10" hidden="1" x14ac:dyDescent="0.25">
      <c r="J520" s="72"/>
    </row>
    <row r="521" spans="10:10" hidden="1" x14ac:dyDescent="0.25">
      <c r="J521" s="72"/>
    </row>
    <row r="522" spans="10:10" hidden="1" x14ac:dyDescent="0.25">
      <c r="J522" s="72"/>
    </row>
    <row r="523" spans="10:10" hidden="1" x14ac:dyDescent="0.25">
      <c r="J523" s="72"/>
    </row>
    <row r="524" spans="10:10" hidden="1" x14ac:dyDescent="0.25">
      <c r="J524" s="72"/>
    </row>
    <row r="525" spans="10:10" hidden="1" x14ac:dyDescent="0.25">
      <c r="J525" s="72"/>
    </row>
    <row r="526" spans="10:10" hidden="1" x14ac:dyDescent="0.25">
      <c r="J526" s="72"/>
    </row>
    <row r="527" spans="10:10" hidden="1" x14ac:dyDescent="0.25">
      <c r="J527" s="72"/>
    </row>
    <row r="528" spans="10:10" hidden="1" x14ac:dyDescent="0.25">
      <c r="J528" s="72"/>
    </row>
    <row r="529" spans="10:10" hidden="1" x14ac:dyDescent="0.25">
      <c r="J529" s="72"/>
    </row>
    <row r="530" spans="10:10" hidden="1" x14ac:dyDescent="0.25">
      <c r="J530" s="72"/>
    </row>
    <row r="531" spans="10:10" hidden="1" x14ac:dyDescent="0.25">
      <c r="J531" s="72"/>
    </row>
    <row r="532" spans="10:10" hidden="1" x14ac:dyDescent="0.25">
      <c r="J532" s="72"/>
    </row>
    <row r="533" spans="10:10" hidden="1" x14ac:dyDescent="0.25">
      <c r="J533" s="72"/>
    </row>
    <row r="534" spans="10:10" hidden="1" x14ac:dyDescent="0.25">
      <c r="J534" s="72"/>
    </row>
    <row r="535" spans="10:10" hidden="1" x14ac:dyDescent="0.25">
      <c r="J535" s="72"/>
    </row>
    <row r="536" spans="10:10" hidden="1" x14ac:dyDescent="0.25">
      <c r="J536" s="72"/>
    </row>
    <row r="537" spans="10:10" hidden="1" x14ac:dyDescent="0.25">
      <c r="J537" s="72"/>
    </row>
    <row r="538" spans="10:10" hidden="1" x14ac:dyDescent="0.25">
      <c r="J538" s="72"/>
    </row>
    <row r="539" spans="10:10" hidden="1" x14ac:dyDescent="0.25">
      <c r="J539" s="72"/>
    </row>
    <row r="540" spans="10:10" hidden="1" x14ac:dyDescent="0.25">
      <c r="J540" s="72"/>
    </row>
    <row r="541" spans="10:10" hidden="1" x14ac:dyDescent="0.25">
      <c r="J541" s="72"/>
    </row>
    <row r="542" spans="10:10" hidden="1" x14ac:dyDescent="0.25">
      <c r="J542" s="72"/>
    </row>
    <row r="543" spans="10:10" hidden="1" x14ac:dyDescent="0.25">
      <c r="J543" s="72"/>
    </row>
    <row r="544" spans="10:10" hidden="1" x14ac:dyDescent="0.25">
      <c r="J544" s="72"/>
    </row>
    <row r="545" spans="10:10" hidden="1" x14ac:dyDescent="0.25">
      <c r="J545" s="72"/>
    </row>
    <row r="546" spans="10:10" hidden="1" x14ac:dyDescent="0.25">
      <c r="J546" s="72"/>
    </row>
    <row r="547" spans="10:10" hidden="1" x14ac:dyDescent="0.25">
      <c r="J547" s="72"/>
    </row>
    <row r="548" spans="10:10" hidden="1" x14ac:dyDescent="0.25">
      <c r="J548" s="72"/>
    </row>
    <row r="549" spans="10:10" hidden="1" x14ac:dyDescent="0.25">
      <c r="J549" s="72"/>
    </row>
    <row r="550" spans="10:10" hidden="1" x14ac:dyDescent="0.25">
      <c r="J550" s="72"/>
    </row>
    <row r="551" spans="10:10" hidden="1" x14ac:dyDescent="0.25">
      <c r="J551" s="72"/>
    </row>
    <row r="552" spans="10:10" hidden="1" x14ac:dyDescent="0.25">
      <c r="J552" s="72"/>
    </row>
    <row r="553" spans="10:10" hidden="1" x14ac:dyDescent="0.25">
      <c r="J553" s="72"/>
    </row>
    <row r="554" spans="10:10" hidden="1" x14ac:dyDescent="0.25">
      <c r="J554" s="72"/>
    </row>
    <row r="555" spans="10:10" hidden="1" x14ac:dyDescent="0.25">
      <c r="J555" s="72"/>
    </row>
    <row r="556" spans="10:10" hidden="1" x14ac:dyDescent="0.25">
      <c r="J556" s="72"/>
    </row>
    <row r="557" spans="10:10" hidden="1" x14ac:dyDescent="0.25">
      <c r="J557" s="72"/>
    </row>
    <row r="558" spans="10:10" hidden="1" x14ac:dyDescent="0.25">
      <c r="J558" s="72"/>
    </row>
    <row r="559" spans="10:10" hidden="1" x14ac:dyDescent="0.25">
      <c r="J559" s="72"/>
    </row>
    <row r="560" spans="10:10" hidden="1" x14ac:dyDescent="0.25">
      <c r="J560" s="72"/>
    </row>
    <row r="561" spans="10:10" hidden="1" x14ac:dyDescent="0.25">
      <c r="J561" s="72"/>
    </row>
    <row r="562" spans="10:10" hidden="1" x14ac:dyDescent="0.25">
      <c r="J562" s="72"/>
    </row>
    <row r="563" spans="10:10" hidden="1" x14ac:dyDescent="0.25">
      <c r="J563" s="72"/>
    </row>
    <row r="564" spans="10:10" hidden="1" x14ac:dyDescent="0.25">
      <c r="J564" s="72"/>
    </row>
    <row r="565" spans="10:10" hidden="1" x14ac:dyDescent="0.25">
      <c r="J565" s="72"/>
    </row>
    <row r="566" spans="10:10" hidden="1" x14ac:dyDescent="0.25">
      <c r="J566" s="72"/>
    </row>
    <row r="567" spans="10:10" hidden="1" x14ac:dyDescent="0.25">
      <c r="J567" s="72"/>
    </row>
    <row r="568" spans="10:10" hidden="1" x14ac:dyDescent="0.25">
      <c r="J568" s="72"/>
    </row>
    <row r="569" spans="10:10" hidden="1" x14ac:dyDescent="0.25">
      <c r="J569" s="72"/>
    </row>
    <row r="570" spans="10:10" hidden="1" x14ac:dyDescent="0.25">
      <c r="J570" s="72"/>
    </row>
    <row r="571" spans="10:10" hidden="1" x14ac:dyDescent="0.25">
      <c r="J571" s="72"/>
    </row>
    <row r="572" spans="10:10" hidden="1" x14ac:dyDescent="0.25">
      <c r="J572" s="72"/>
    </row>
    <row r="573" spans="10:10" hidden="1" x14ac:dyDescent="0.25">
      <c r="J573" s="72"/>
    </row>
    <row r="574" spans="10:10" hidden="1" x14ac:dyDescent="0.25">
      <c r="J574" s="72"/>
    </row>
    <row r="575" spans="10:10" hidden="1" x14ac:dyDescent="0.25">
      <c r="J575" s="72"/>
    </row>
    <row r="576" spans="10:10" hidden="1" x14ac:dyDescent="0.25">
      <c r="J576" s="72"/>
    </row>
    <row r="577" spans="10:10" hidden="1" x14ac:dyDescent="0.25">
      <c r="J577" s="72"/>
    </row>
    <row r="578" spans="10:10" hidden="1" x14ac:dyDescent="0.25">
      <c r="J578" s="72"/>
    </row>
    <row r="579" spans="10:10" hidden="1" x14ac:dyDescent="0.25">
      <c r="J579" s="72"/>
    </row>
    <row r="580" spans="10:10" hidden="1" x14ac:dyDescent="0.25">
      <c r="J580" s="72"/>
    </row>
    <row r="581" spans="10:10" hidden="1" x14ac:dyDescent="0.25">
      <c r="J581" s="72"/>
    </row>
    <row r="582" spans="10:10" hidden="1" x14ac:dyDescent="0.25">
      <c r="J582" s="72"/>
    </row>
    <row r="583" spans="10:10" hidden="1" x14ac:dyDescent="0.25">
      <c r="J583" s="72"/>
    </row>
    <row r="584" spans="10:10" hidden="1" x14ac:dyDescent="0.25">
      <c r="J584" s="72"/>
    </row>
    <row r="585" spans="10:10" hidden="1" x14ac:dyDescent="0.25">
      <c r="J585" s="72"/>
    </row>
    <row r="586" spans="10:10" hidden="1" x14ac:dyDescent="0.25">
      <c r="J586" s="72"/>
    </row>
    <row r="587" spans="10:10" hidden="1" x14ac:dyDescent="0.25">
      <c r="J587" s="72"/>
    </row>
    <row r="588" spans="10:10" hidden="1" x14ac:dyDescent="0.25">
      <c r="J588" s="72"/>
    </row>
    <row r="589" spans="10:10" hidden="1" x14ac:dyDescent="0.25">
      <c r="J589" s="72"/>
    </row>
    <row r="590" spans="10:10" hidden="1" x14ac:dyDescent="0.25">
      <c r="J590" s="72"/>
    </row>
    <row r="591" spans="10:10" hidden="1" x14ac:dyDescent="0.25">
      <c r="J591" s="72"/>
    </row>
    <row r="592" spans="10:10" hidden="1" x14ac:dyDescent="0.25">
      <c r="J592" s="72"/>
    </row>
    <row r="593" spans="10:10" hidden="1" x14ac:dyDescent="0.25">
      <c r="J593" s="72"/>
    </row>
    <row r="594" spans="10:10" hidden="1" x14ac:dyDescent="0.25">
      <c r="J594" s="72"/>
    </row>
    <row r="595" spans="10:10" hidden="1" x14ac:dyDescent="0.25">
      <c r="J595" s="72"/>
    </row>
    <row r="596" spans="10:10" hidden="1" x14ac:dyDescent="0.25">
      <c r="J596" s="72"/>
    </row>
    <row r="597" spans="10:10" hidden="1" x14ac:dyDescent="0.25">
      <c r="J597" s="72"/>
    </row>
    <row r="598" spans="10:10" hidden="1" x14ac:dyDescent="0.25">
      <c r="J598" s="72"/>
    </row>
    <row r="599" spans="10:10" hidden="1" x14ac:dyDescent="0.25">
      <c r="J599" s="72"/>
    </row>
    <row r="600" spans="10:10" hidden="1" x14ac:dyDescent="0.25">
      <c r="J600" s="72"/>
    </row>
    <row r="601" spans="10:10" hidden="1" x14ac:dyDescent="0.25">
      <c r="J601" s="72"/>
    </row>
    <row r="602" spans="10:10" hidden="1" x14ac:dyDescent="0.25">
      <c r="J602" s="72"/>
    </row>
    <row r="603" spans="10:10" hidden="1" x14ac:dyDescent="0.25">
      <c r="J603" s="72"/>
    </row>
    <row r="604" spans="10:10" hidden="1" x14ac:dyDescent="0.25">
      <c r="J604" s="72"/>
    </row>
    <row r="605" spans="10:10" hidden="1" x14ac:dyDescent="0.25">
      <c r="J605" s="72"/>
    </row>
    <row r="606" spans="10:10" hidden="1" x14ac:dyDescent="0.25">
      <c r="J606" s="72"/>
    </row>
    <row r="607" spans="10:10" hidden="1" x14ac:dyDescent="0.25">
      <c r="J607" s="72"/>
    </row>
    <row r="608" spans="10:10" hidden="1" x14ac:dyDescent="0.25">
      <c r="J608" s="72"/>
    </row>
    <row r="609" spans="10:10" hidden="1" x14ac:dyDescent="0.25">
      <c r="J609" s="72"/>
    </row>
    <row r="610" spans="10:10" hidden="1" x14ac:dyDescent="0.25">
      <c r="J610" s="72"/>
    </row>
    <row r="611" spans="10:10" hidden="1" x14ac:dyDescent="0.25">
      <c r="J611" s="72"/>
    </row>
    <row r="612" spans="10:10" hidden="1" x14ac:dyDescent="0.25">
      <c r="J612" s="72"/>
    </row>
    <row r="613" spans="10:10" hidden="1" x14ac:dyDescent="0.25">
      <c r="J613" s="72"/>
    </row>
    <row r="614" spans="10:10" hidden="1" x14ac:dyDescent="0.25">
      <c r="J614" s="72"/>
    </row>
    <row r="615" spans="10:10" hidden="1" x14ac:dyDescent="0.25">
      <c r="J615" s="72"/>
    </row>
    <row r="616" spans="10:10" hidden="1" x14ac:dyDescent="0.25">
      <c r="J616" s="72"/>
    </row>
    <row r="617" spans="10:10" hidden="1" x14ac:dyDescent="0.25">
      <c r="J617" s="72"/>
    </row>
    <row r="618" spans="10:10" hidden="1" x14ac:dyDescent="0.25">
      <c r="J618" s="72"/>
    </row>
    <row r="619" spans="10:10" hidden="1" x14ac:dyDescent="0.25">
      <c r="J619" s="72"/>
    </row>
    <row r="620" spans="10:10" hidden="1" x14ac:dyDescent="0.25">
      <c r="J620" s="72"/>
    </row>
    <row r="621" spans="10:10" hidden="1" x14ac:dyDescent="0.25">
      <c r="J621" s="72"/>
    </row>
    <row r="622" spans="10:10" hidden="1" x14ac:dyDescent="0.25">
      <c r="J622" s="72"/>
    </row>
    <row r="623" spans="10:10" hidden="1" x14ac:dyDescent="0.25">
      <c r="J623" s="72"/>
    </row>
    <row r="624" spans="10:10" hidden="1" x14ac:dyDescent="0.25">
      <c r="J624" s="72"/>
    </row>
    <row r="625" spans="10:10" hidden="1" x14ac:dyDescent="0.25">
      <c r="J625" s="72"/>
    </row>
    <row r="626" spans="10:10" hidden="1" x14ac:dyDescent="0.25">
      <c r="J626" s="72"/>
    </row>
    <row r="627" spans="10:10" hidden="1" x14ac:dyDescent="0.25">
      <c r="J627" s="72"/>
    </row>
    <row r="628" spans="10:10" hidden="1" x14ac:dyDescent="0.25">
      <c r="J628" s="72"/>
    </row>
    <row r="629" spans="10:10" hidden="1" x14ac:dyDescent="0.25">
      <c r="J629" s="72"/>
    </row>
    <row r="630" spans="10:10" hidden="1" x14ac:dyDescent="0.25">
      <c r="J630" s="72"/>
    </row>
    <row r="631" spans="10:10" hidden="1" x14ac:dyDescent="0.25">
      <c r="J631" s="72"/>
    </row>
    <row r="632" spans="10:10" hidden="1" x14ac:dyDescent="0.25">
      <c r="J632" s="72"/>
    </row>
    <row r="633" spans="10:10" hidden="1" x14ac:dyDescent="0.25">
      <c r="J633" s="72"/>
    </row>
    <row r="634" spans="10:10" hidden="1" x14ac:dyDescent="0.25">
      <c r="J634" s="72"/>
    </row>
    <row r="635" spans="10:10" hidden="1" x14ac:dyDescent="0.25">
      <c r="J635" s="72"/>
    </row>
    <row r="636" spans="10:10" hidden="1" x14ac:dyDescent="0.25">
      <c r="J636" s="72"/>
    </row>
    <row r="637" spans="10:10" hidden="1" x14ac:dyDescent="0.25">
      <c r="J637" s="72"/>
    </row>
    <row r="638" spans="10:10" hidden="1" x14ac:dyDescent="0.25">
      <c r="J638" s="72"/>
    </row>
    <row r="639" spans="10:10" hidden="1" x14ac:dyDescent="0.25">
      <c r="J639" s="72"/>
    </row>
    <row r="640" spans="10:10" hidden="1" x14ac:dyDescent="0.25">
      <c r="J640" s="72"/>
    </row>
    <row r="641" spans="10:10" hidden="1" x14ac:dyDescent="0.25">
      <c r="J641" s="72"/>
    </row>
    <row r="642" spans="10:10" hidden="1" x14ac:dyDescent="0.25">
      <c r="J642" s="72"/>
    </row>
    <row r="643" spans="10:10" hidden="1" x14ac:dyDescent="0.25">
      <c r="J643" s="72"/>
    </row>
    <row r="644" spans="10:10" hidden="1" x14ac:dyDescent="0.25">
      <c r="J644" s="72"/>
    </row>
    <row r="645" spans="10:10" hidden="1" x14ac:dyDescent="0.25">
      <c r="J645" s="72"/>
    </row>
    <row r="646" spans="10:10" hidden="1" x14ac:dyDescent="0.25">
      <c r="J646" s="72"/>
    </row>
    <row r="647" spans="10:10" hidden="1" x14ac:dyDescent="0.25">
      <c r="J647" s="72"/>
    </row>
    <row r="648" spans="10:10" hidden="1" x14ac:dyDescent="0.25">
      <c r="J648" s="72"/>
    </row>
    <row r="649" spans="10:10" hidden="1" x14ac:dyDescent="0.25">
      <c r="J649" s="72"/>
    </row>
    <row r="650" spans="10:10" hidden="1" x14ac:dyDescent="0.25">
      <c r="J650" s="72"/>
    </row>
    <row r="651" spans="10:10" hidden="1" x14ac:dyDescent="0.25">
      <c r="J651" s="72"/>
    </row>
    <row r="652" spans="10:10" hidden="1" x14ac:dyDescent="0.25">
      <c r="J652" s="72"/>
    </row>
    <row r="653" spans="10:10" hidden="1" x14ac:dyDescent="0.25">
      <c r="J653" s="72"/>
    </row>
    <row r="654" spans="10:10" hidden="1" x14ac:dyDescent="0.25">
      <c r="J654" s="72"/>
    </row>
    <row r="655" spans="10:10" hidden="1" x14ac:dyDescent="0.25">
      <c r="J655" s="72"/>
    </row>
    <row r="656" spans="10:10" hidden="1" x14ac:dyDescent="0.25">
      <c r="J656" s="72"/>
    </row>
    <row r="657" spans="10:10" hidden="1" x14ac:dyDescent="0.25">
      <c r="J657" s="72"/>
    </row>
    <row r="658" spans="10:10" hidden="1" x14ac:dyDescent="0.25">
      <c r="J658" s="72"/>
    </row>
    <row r="659" spans="10:10" hidden="1" x14ac:dyDescent="0.25">
      <c r="J659" s="72"/>
    </row>
    <row r="660" spans="10:10" hidden="1" x14ac:dyDescent="0.25">
      <c r="J660" s="72"/>
    </row>
    <row r="661" spans="10:10" hidden="1" x14ac:dyDescent="0.25">
      <c r="J661" s="72"/>
    </row>
    <row r="662" spans="10:10" hidden="1" x14ac:dyDescent="0.25">
      <c r="J662" s="72"/>
    </row>
    <row r="663" spans="10:10" hidden="1" x14ac:dyDescent="0.25">
      <c r="J663" s="72"/>
    </row>
    <row r="664" spans="10:10" hidden="1" x14ac:dyDescent="0.25">
      <c r="J664" s="72"/>
    </row>
    <row r="665" spans="10:10" hidden="1" x14ac:dyDescent="0.25">
      <c r="J665" s="72"/>
    </row>
    <row r="666" spans="10:10" hidden="1" x14ac:dyDescent="0.25">
      <c r="J666" s="72"/>
    </row>
    <row r="667" spans="10:10" hidden="1" x14ac:dyDescent="0.25">
      <c r="J667" s="72"/>
    </row>
    <row r="668" spans="10:10" hidden="1" x14ac:dyDescent="0.25">
      <c r="J668" s="72"/>
    </row>
    <row r="669" spans="10:10" hidden="1" x14ac:dyDescent="0.25">
      <c r="J669" s="72"/>
    </row>
    <row r="670" spans="10:10" hidden="1" x14ac:dyDescent="0.25">
      <c r="J670" s="72"/>
    </row>
    <row r="671" spans="10:10" hidden="1" x14ac:dyDescent="0.25">
      <c r="J671" s="72"/>
    </row>
    <row r="672" spans="10:10" hidden="1" x14ac:dyDescent="0.25">
      <c r="J672" s="72"/>
    </row>
    <row r="673" spans="3:12" hidden="1" x14ac:dyDescent="0.25">
      <c r="J673" s="72"/>
    </row>
    <row r="674" spans="3:12" hidden="1" x14ac:dyDescent="0.25">
      <c r="J674" s="72"/>
    </row>
    <row r="675" spans="3:12" hidden="1" x14ac:dyDescent="0.25">
      <c r="J675" s="72"/>
    </row>
    <row r="676" spans="3:12" hidden="1" x14ac:dyDescent="0.25">
      <c r="J676" s="72"/>
    </row>
    <row r="677" spans="3:12" hidden="1" x14ac:dyDescent="0.25">
      <c r="J677" s="72"/>
    </row>
    <row r="678" spans="3:12" hidden="1" x14ac:dyDescent="0.25">
      <c r="J678" s="72"/>
    </row>
    <row r="679" spans="3:12" hidden="1" x14ac:dyDescent="0.25">
      <c r="J679" s="72"/>
    </row>
    <row r="680" spans="3:12" hidden="1" x14ac:dyDescent="0.25">
      <c r="J680" s="72"/>
    </row>
    <row r="681" spans="3:12" hidden="1" x14ac:dyDescent="0.25">
      <c r="J681" s="72"/>
    </row>
    <row r="682" spans="3:12" hidden="1" x14ac:dyDescent="0.25">
      <c r="J682" s="72"/>
    </row>
    <row r="683" spans="3:12" hidden="1" x14ac:dyDescent="0.25">
      <c r="J683" s="72"/>
    </row>
    <row r="684" spans="3:12" hidden="1" x14ac:dyDescent="0.25">
      <c r="J684" s="72"/>
    </row>
    <row r="685" spans="3:12" s="12" customFormat="1" x14ac:dyDescent="0.25">
      <c r="C685" s="81"/>
      <c r="D685" s="72"/>
      <c r="E685" s="72"/>
      <c r="F685" s="72"/>
      <c r="G685" s="72"/>
      <c r="H685" s="72"/>
      <c r="I685" s="72"/>
      <c r="J685" s="72"/>
      <c r="K685" s="72"/>
      <c r="L685" s="72"/>
    </row>
    <row r="686" spans="3:12" s="12" customFormat="1" hidden="1" x14ac:dyDescent="0.25">
      <c r="C686" s="81"/>
      <c r="D686" s="72"/>
      <c r="E686" s="72"/>
      <c r="F686" s="72"/>
      <c r="G686" s="72"/>
      <c r="H686" s="72"/>
      <c r="I686" s="72"/>
      <c r="J686" s="72"/>
      <c r="K686" s="72"/>
      <c r="L686" s="72"/>
    </row>
    <row r="687" spans="3:12" s="12" customFormat="1" hidden="1" x14ac:dyDescent="0.25">
      <c r="C687" s="81"/>
      <c r="D687" s="72"/>
      <c r="E687" s="72"/>
      <c r="F687" s="72"/>
      <c r="G687" s="72"/>
      <c r="H687" s="72"/>
      <c r="I687" s="72"/>
      <c r="J687" s="72"/>
      <c r="K687" s="72"/>
      <c r="L687" s="72"/>
    </row>
    <row r="688" spans="3:12" s="12" customFormat="1" hidden="1" x14ac:dyDescent="0.25">
      <c r="C688" s="81"/>
      <c r="D688" s="72"/>
      <c r="E688" s="72"/>
      <c r="F688" s="72"/>
      <c r="G688" s="72"/>
      <c r="H688" s="72"/>
      <c r="I688" s="72"/>
      <c r="J688" s="72"/>
      <c r="K688" s="72"/>
      <c r="L688" s="72"/>
    </row>
    <row r="689" spans="3:12" s="12" customFormat="1" hidden="1" x14ac:dyDescent="0.25">
      <c r="C689" s="81"/>
      <c r="D689" s="72"/>
      <c r="E689" s="72"/>
      <c r="F689" s="72"/>
      <c r="G689" s="72"/>
      <c r="H689" s="72"/>
      <c r="I689" s="72"/>
      <c r="J689" s="72"/>
      <c r="K689" s="72"/>
      <c r="L689" s="72"/>
    </row>
    <row r="690" spans="3:12" s="12" customFormat="1" hidden="1" x14ac:dyDescent="0.25">
      <c r="C690" s="81"/>
      <c r="D690" s="72"/>
      <c r="E690" s="72"/>
      <c r="F690" s="72"/>
      <c r="G690" s="72"/>
      <c r="H690" s="72"/>
      <c r="I690" s="72"/>
      <c r="J690" s="72"/>
      <c r="K690" s="72"/>
      <c r="L690" s="72"/>
    </row>
    <row r="691" spans="3:12" s="12" customFormat="1" hidden="1" x14ac:dyDescent="0.25">
      <c r="C691" s="81"/>
      <c r="D691" s="72"/>
      <c r="E691" s="72"/>
      <c r="F691" s="72"/>
      <c r="G691" s="72"/>
      <c r="H691" s="72"/>
      <c r="I691" s="72"/>
      <c r="J691" s="72"/>
      <c r="K691" s="72"/>
      <c r="L691" s="72"/>
    </row>
    <row r="692" spans="3:12" s="12" customFormat="1" hidden="1" x14ac:dyDescent="0.25">
      <c r="C692" s="81"/>
      <c r="D692" s="72"/>
      <c r="E692" s="72"/>
      <c r="F692" s="72"/>
      <c r="G692" s="72"/>
      <c r="H692" s="72"/>
      <c r="I692" s="72"/>
      <c r="J692" s="72"/>
      <c r="K692" s="72"/>
      <c r="L692" s="72"/>
    </row>
    <row r="693" spans="3:12" s="12" customFormat="1" hidden="1" x14ac:dyDescent="0.25">
      <c r="C693" s="81"/>
      <c r="D693" s="72"/>
      <c r="E693" s="72"/>
      <c r="F693" s="72"/>
      <c r="G693" s="72"/>
      <c r="H693" s="72"/>
      <c r="I693" s="72"/>
      <c r="J693" s="72"/>
      <c r="K693" s="72"/>
      <c r="L693" s="72"/>
    </row>
    <row r="694" spans="3:12" s="12" customFormat="1" hidden="1" x14ac:dyDescent="0.25">
      <c r="C694" s="81"/>
      <c r="D694" s="72"/>
      <c r="E694" s="72"/>
      <c r="F694" s="72"/>
      <c r="G694" s="72"/>
      <c r="H694" s="72"/>
      <c r="I694" s="72"/>
      <c r="J694" s="72"/>
      <c r="K694" s="72"/>
      <c r="L694" s="72"/>
    </row>
    <row r="695" spans="3:12" s="12" customFormat="1" hidden="1" x14ac:dyDescent="0.25">
      <c r="C695" s="81"/>
      <c r="D695" s="72"/>
      <c r="E695" s="72"/>
      <c r="F695" s="72"/>
      <c r="G695" s="72"/>
      <c r="H695" s="72"/>
      <c r="I695" s="72"/>
      <c r="J695" s="72"/>
      <c r="K695" s="72"/>
      <c r="L695" s="72"/>
    </row>
    <row r="696" spans="3:12" s="12" customFormat="1" hidden="1" x14ac:dyDescent="0.25">
      <c r="C696" s="81"/>
      <c r="D696" s="72"/>
      <c r="E696" s="72"/>
      <c r="F696" s="72"/>
      <c r="G696" s="72"/>
      <c r="H696" s="72"/>
      <c r="I696" s="72"/>
      <c r="J696" s="72"/>
      <c r="K696" s="72"/>
      <c r="L696" s="72"/>
    </row>
    <row r="697" spans="3:12" s="12" customFormat="1" hidden="1" x14ac:dyDescent="0.25">
      <c r="C697" s="81"/>
      <c r="D697" s="72"/>
      <c r="E697" s="72"/>
      <c r="F697" s="72"/>
      <c r="G697" s="72"/>
      <c r="H697" s="72"/>
      <c r="I697" s="72"/>
      <c r="J697" s="72"/>
      <c r="K697" s="72"/>
      <c r="L697" s="72"/>
    </row>
    <row r="698" spans="3:12" s="12" customFormat="1" hidden="1" x14ac:dyDescent="0.25">
      <c r="C698" s="81"/>
      <c r="D698" s="72"/>
      <c r="E698" s="72"/>
      <c r="F698" s="72"/>
      <c r="G698" s="72"/>
      <c r="H698" s="72"/>
      <c r="I698" s="72"/>
      <c r="J698" s="72"/>
      <c r="K698" s="72"/>
      <c r="L698" s="72"/>
    </row>
    <row r="699" spans="3:12" s="12" customFormat="1" hidden="1" x14ac:dyDescent="0.25">
      <c r="C699" s="81"/>
      <c r="D699" s="72"/>
      <c r="E699" s="72"/>
      <c r="F699" s="72"/>
      <c r="G699" s="72"/>
      <c r="H699" s="72"/>
      <c r="I699" s="72"/>
      <c r="J699" s="72"/>
      <c r="K699" s="72"/>
      <c r="L699" s="72"/>
    </row>
  </sheetData>
  <mergeCells count="10">
    <mergeCell ref="A1:B1"/>
    <mergeCell ref="A27:C27"/>
    <mergeCell ref="B7:D7"/>
    <mergeCell ref="A31:E31"/>
    <mergeCell ref="A30:E30"/>
    <mergeCell ref="A43:E43"/>
    <mergeCell ref="C16:D16"/>
    <mergeCell ref="A25:C25"/>
    <mergeCell ref="C18:I18"/>
    <mergeCell ref="A37:E37"/>
  </mergeCells>
  <pageMargins left="0.25" right="0.25" top="0.75" bottom="0.75" header="0.3" footer="0.3"/>
  <pageSetup scale="44" fitToWidth="2" fitToHeight="4" pageOrder="overThenDown" orientation="landscape" horizontalDpi="90" verticalDpi="90" r:id="rId1"/>
  <headerFooter>
    <oddFooter>&amp;L&amp;1#&amp;"Arial"&amp;10&amp;K737373DTCC Internal (Green)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Sheet6!$E$1:$E$3</xm:f>
          </x14:formula1>
          <xm:sqref>C20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701162-F166-4DD1-81A9-B8A7A7E75822}">
  <sheetPr codeName="Sheet1">
    <tabColor rgb="FF821446"/>
    <pageSetUpPr fitToPage="1"/>
  </sheetPr>
  <dimension ref="A1:XFC60"/>
  <sheetViews>
    <sheetView topLeftCell="A9" zoomScale="85" zoomScaleNormal="85" workbookViewId="0">
      <pane xSplit="1" ySplit="1" topLeftCell="G10" activePane="bottomRight" state="frozen"/>
      <selection pane="topRight" activeCell="B9" sqref="B9"/>
      <selection pane="bottomLeft" activeCell="A11" sqref="A11"/>
      <selection pane="bottomRight" activeCell="A9" sqref="A9"/>
    </sheetView>
  </sheetViews>
  <sheetFormatPr baseColWidth="10" defaultColWidth="0" defaultRowHeight="16" zeroHeight="1" x14ac:dyDescent="0.25"/>
  <cols>
    <col min="1" max="1" width="46" style="12" bestFit="1" customWidth="1"/>
    <col min="2" max="3" width="43.5" style="12" customWidth="1"/>
    <col min="4" max="4" width="43.5" style="14" customWidth="1"/>
    <col min="5" max="8" width="43.5" style="12" customWidth="1"/>
    <col min="9" max="9" width="59.33203125" style="12" bestFit="1" customWidth="1"/>
    <col min="10" max="11" width="9.33203125" style="64" customWidth="1"/>
    <col min="12" max="19" width="9.33203125" hidden="1" customWidth="1"/>
    <col min="16384" max="16384" width="9.33203125" hidden="1"/>
  </cols>
  <sheetData>
    <row r="1" spans="1:19" ht="27" thickBot="1" x14ac:dyDescent="0.25">
      <c r="A1" s="110" t="s">
        <v>70</v>
      </c>
      <c r="B1" s="111"/>
      <c r="C1" s="111"/>
      <c r="D1" s="112"/>
      <c r="E1" s="64"/>
      <c r="F1" s="64"/>
      <c r="G1" s="64"/>
      <c r="H1" s="64"/>
      <c r="I1" s="64"/>
      <c r="L1" s="64"/>
      <c r="M1" s="64"/>
      <c r="N1" s="64"/>
      <c r="O1" s="64"/>
      <c r="P1" s="64"/>
      <c r="Q1" s="64"/>
      <c r="R1" s="64"/>
      <c r="S1" s="64"/>
    </row>
    <row r="2" spans="1:19" ht="27" thickBot="1" x14ac:dyDescent="0.25">
      <c r="A2" s="70"/>
      <c r="B2" s="66"/>
      <c r="C2" s="66"/>
      <c r="D2" s="66"/>
      <c r="E2" s="64"/>
      <c r="F2" s="64"/>
      <c r="G2" s="64"/>
      <c r="H2" s="64"/>
      <c r="I2" s="64"/>
      <c r="L2" s="64"/>
      <c r="M2" s="64"/>
      <c r="N2" s="64"/>
      <c r="O2" s="64"/>
      <c r="P2" s="64"/>
      <c r="Q2" s="64"/>
      <c r="R2" s="64"/>
      <c r="S2" s="64"/>
    </row>
    <row r="3" spans="1:19" ht="27" thickBot="1" x14ac:dyDescent="0.25">
      <c r="A3" s="110" t="s">
        <v>71</v>
      </c>
      <c r="B3" s="111"/>
      <c r="C3" s="111"/>
      <c r="D3" s="112"/>
      <c r="E3" s="64"/>
      <c r="F3" s="64"/>
      <c r="G3" s="64"/>
      <c r="H3" s="64"/>
      <c r="I3" s="64"/>
      <c r="L3" s="64"/>
      <c r="M3" s="64"/>
      <c r="N3" s="64"/>
      <c r="O3" s="64"/>
      <c r="P3" s="64"/>
      <c r="Q3" s="64"/>
      <c r="R3" s="64"/>
      <c r="S3" s="64"/>
    </row>
    <row r="4" spans="1:19" ht="10.5" customHeight="1" x14ac:dyDescent="0.2">
      <c r="A4" s="63"/>
      <c r="B4" s="63"/>
      <c r="C4" s="69"/>
      <c r="D4" s="63"/>
      <c r="E4" s="64"/>
      <c r="F4" s="64"/>
      <c r="G4" s="64"/>
      <c r="H4" s="64"/>
      <c r="I4" s="64"/>
      <c r="L4" s="64"/>
      <c r="M4" s="64"/>
      <c r="N4" s="64"/>
      <c r="O4" s="64"/>
      <c r="P4" s="64"/>
      <c r="Q4" s="64"/>
      <c r="R4" s="64"/>
      <c r="S4" s="64"/>
    </row>
    <row r="5" spans="1:19" ht="8.25" customHeight="1" x14ac:dyDescent="0.2">
      <c r="A5" s="69"/>
      <c r="B5" s="69"/>
      <c r="C5" s="69"/>
      <c r="D5" s="69"/>
      <c r="E5" s="69"/>
      <c r="F5" s="69"/>
      <c r="G5" s="69"/>
      <c r="H5" s="69"/>
      <c r="I5" s="69"/>
      <c r="L5" s="64"/>
      <c r="M5" s="64"/>
      <c r="N5" s="64"/>
      <c r="O5" s="64"/>
      <c r="P5" s="64"/>
      <c r="Q5" s="64"/>
      <c r="R5" s="64"/>
      <c r="S5" s="64"/>
    </row>
    <row r="6" spans="1:19" ht="8.25" customHeight="1" x14ac:dyDescent="0.2">
      <c r="A6" s="69"/>
      <c r="B6" s="69"/>
      <c r="C6" s="69"/>
      <c r="D6" s="69"/>
      <c r="E6" s="69"/>
      <c r="F6" s="69"/>
      <c r="G6" s="69"/>
      <c r="H6" s="69"/>
      <c r="I6" s="69"/>
      <c r="L6" s="64"/>
      <c r="M6" s="64"/>
      <c r="N6" s="64"/>
      <c r="O6" s="64"/>
      <c r="P6" s="64"/>
      <c r="Q6" s="64"/>
      <c r="R6" s="64"/>
      <c r="S6" s="64"/>
    </row>
    <row r="7" spans="1:19" ht="7.5" customHeight="1" thickBot="1" x14ac:dyDescent="0.25">
      <c r="A7" s="69"/>
      <c r="B7" s="69"/>
      <c r="C7" s="69"/>
      <c r="D7" s="69"/>
      <c r="E7" s="69"/>
      <c r="F7" s="69"/>
      <c r="G7" s="69"/>
      <c r="H7" s="69"/>
      <c r="I7" s="69"/>
      <c r="L7" s="64"/>
      <c r="M7" s="64"/>
      <c r="N7" s="64"/>
      <c r="O7" s="64"/>
      <c r="P7" s="64"/>
      <c r="Q7" s="64"/>
      <c r="R7" s="64"/>
      <c r="S7" s="64"/>
    </row>
    <row r="8" spans="1:19" ht="20.75" customHeight="1" thickBot="1" x14ac:dyDescent="0.25">
      <c r="A8" s="119" t="s">
        <v>12</v>
      </c>
      <c r="B8" s="120"/>
      <c r="C8" s="120"/>
      <c r="D8" s="52">
        <f>COUNTA(Table134[[#All],[
LEGAL ENTITY IDENTIFIER (LEI)
Mandatory
Please enter the LEI for each legal entity being onboarded]])</f>
        <v>1</v>
      </c>
      <c r="E8" s="121" t="s">
        <v>72</v>
      </c>
      <c r="F8" s="122"/>
      <c r="G8" s="122"/>
      <c r="H8" s="122"/>
      <c r="I8" s="123"/>
      <c r="L8" s="64"/>
      <c r="M8" s="64"/>
      <c r="N8" s="64"/>
      <c r="O8" s="64"/>
      <c r="P8" s="64"/>
      <c r="Q8" s="64"/>
      <c r="R8" s="64"/>
      <c r="S8" s="64"/>
    </row>
    <row r="9" spans="1:19" ht="90" customHeight="1" thickBot="1" x14ac:dyDescent="0.25">
      <c r="A9" s="35" t="s">
        <v>14</v>
      </c>
      <c r="B9" s="35" t="s">
        <v>15</v>
      </c>
      <c r="C9" s="100"/>
      <c r="D9" s="100"/>
      <c r="E9" s="100"/>
      <c r="F9" s="100" t="s">
        <v>16</v>
      </c>
      <c r="G9" s="100"/>
      <c r="H9" s="100"/>
      <c r="I9" s="101"/>
      <c r="L9" s="64"/>
      <c r="M9" s="64"/>
      <c r="N9" s="64"/>
      <c r="O9" s="64"/>
      <c r="P9" s="64"/>
      <c r="Q9" s="64"/>
      <c r="R9" s="64"/>
      <c r="S9" s="64"/>
    </row>
    <row r="10" spans="1:19" ht="163" thickBot="1" x14ac:dyDescent="0.25">
      <c r="A10" s="37" t="s">
        <v>17</v>
      </c>
      <c r="B10" s="37" t="s">
        <v>18</v>
      </c>
      <c r="C10" s="37" t="s">
        <v>19</v>
      </c>
      <c r="D10" s="37" t="s">
        <v>20</v>
      </c>
      <c r="E10" s="37" t="s">
        <v>21</v>
      </c>
      <c r="F10" s="37" t="s">
        <v>22</v>
      </c>
      <c r="G10" s="45" t="s">
        <v>73</v>
      </c>
      <c r="H10" s="45" t="s">
        <v>74</v>
      </c>
      <c r="I10" s="86" t="s">
        <v>75</v>
      </c>
      <c r="L10" s="64"/>
      <c r="M10" s="64"/>
      <c r="N10" s="64"/>
      <c r="O10" s="64"/>
      <c r="P10" s="64"/>
      <c r="Q10" s="64"/>
      <c r="R10" s="64"/>
      <c r="S10" s="64"/>
    </row>
    <row r="11" spans="1:19" x14ac:dyDescent="0.25">
      <c r="A11" s="7"/>
      <c r="B11" s="8"/>
      <c r="C11" s="8"/>
      <c r="D11" s="90"/>
      <c r="E11" s="90"/>
      <c r="F11" s="8"/>
      <c r="G11" s="10"/>
      <c r="H11" s="10"/>
      <c r="I11" s="5"/>
      <c r="L11" s="64"/>
      <c r="M11" s="64"/>
      <c r="N11" s="64"/>
      <c r="O11" s="64"/>
      <c r="P11" s="64"/>
      <c r="Q11" s="64"/>
      <c r="R11" s="64"/>
      <c r="S11" s="64"/>
    </row>
    <row r="12" spans="1:19" x14ac:dyDescent="0.25">
      <c r="A12" s="11"/>
      <c r="D12" s="9"/>
      <c r="E12" s="5"/>
      <c r="G12" s="5"/>
      <c r="H12" s="5"/>
      <c r="I12" s="5"/>
      <c r="L12" s="64"/>
      <c r="M12" s="64"/>
      <c r="N12" s="64"/>
      <c r="O12" s="64"/>
      <c r="P12" s="64"/>
      <c r="Q12" s="64"/>
      <c r="R12" s="64"/>
      <c r="S12" s="64"/>
    </row>
    <row r="13" spans="1:19" x14ac:dyDescent="0.25">
      <c r="A13" s="7"/>
      <c r="B13" s="8"/>
      <c r="C13" s="8"/>
      <c r="D13" s="9"/>
      <c r="E13" s="5"/>
      <c r="F13" s="8"/>
      <c r="G13" s="8"/>
      <c r="H13" s="8"/>
      <c r="I13" s="5"/>
      <c r="L13" s="64"/>
      <c r="M13" s="64"/>
      <c r="N13" s="64"/>
      <c r="O13" s="64"/>
      <c r="P13" s="64"/>
      <c r="Q13" s="64"/>
      <c r="R13" s="64"/>
      <c r="S13" s="64"/>
    </row>
    <row r="14" spans="1:19" x14ac:dyDescent="0.25">
      <c r="A14" s="11"/>
      <c r="D14" s="9"/>
      <c r="E14" s="5"/>
      <c r="I14" s="5"/>
      <c r="L14" s="64"/>
      <c r="M14" s="64"/>
      <c r="N14" s="64"/>
      <c r="O14" s="64"/>
      <c r="P14" s="64"/>
      <c r="Q14" s="64"/>
      <c r="R14" s="64"/>
      <c r="S14" s="64"/>
    </row>
    <row r="15" spans="1:19" x14ac:dyDescent="0.25">
      <c r="A15" s="7"/>
      <c r="B15" s="8"/>
      <c r="C15" s="8"/>
      <c r="D15" s="13"/>
      <c r="E15" s="8"/>
      <c r="F15" s="8"/>
      <c r="G15" s="8"/>
      <c r="H15" s="8"/>
      <c r="I15" s="5"/>
      <c r="L15" s="64"/>
      <c r="M15" s="64"/>
      <c r="N15" s="64"/>
      <c r="O15" s="64"/>
      <c r="P15" s="64"/>
      <c r="Q15" s="64"/>
      <c r="R15" s="64"/>
      <c r="S15" s="64"/>
    </row>
    <row r="16" spans="1:19" x14ac:dyDescent="0.25">
      <c r="A16" s="11"/>
      <c r="I16" s="5"/>
      <c r="L16" s="64"/>
      <c r="M16" s="64"/>
      <c r="N16" s="64"/>
      <c r="O16" s="64"/>
      <c r="P16" s="64"/>
      <c r="Q16" s="64"/>
      <c r="R16" s="64"/>
      <c r="S16" s="64"/>
    </row>
    <row r="17" spans="1:19" x14ac:dyDescent="0.25">
      <c r="A17" s="7"/>
      <c r="B17" s="8"/>
      <c r="C17" s="8"/>
      <c r="D17" s="13"/>
      <c r="E17" s="8"/>
      <c r="F17" s="8"/>
      <c r="G17" s="8"/>
      <c r="H17" s="8"/>
      <c r="I17" s="5"/>
      <c r="L17" s="64"/>
      <c r="M17" s="64"/>
      <c r="N17" s="64"/>
      <c r="O17" s="64"/>
      <c r="P17" s="64"/>
      <c r="Q17" s="64"/>
      <c r="R17" s="64"/>
      <c r="S17" s="64"/>
    </row>
    <row r="18" spans="1:19" x14ac:dyDescent="0.25">
      <c r="A18" s="11"/>
      <c r="I18" s="5"/>
      <c r="L18" s="64"/>
      <c r="M18" s="64"/>
      <c r="N18" s="64"/>
      <c r="O18" s="64"/>
      <c r="P18" s="64"/>
      <c r="Q18" s="64"/>
      <c r="R18" s="64"/>
      <c r="S18" s="64"/>
    </row>
    <row r="19" spans="1:19" x14ac:dyDescent="0.25">
      <c r="A19" s="7"/>
      <c r="B19" s="8"/>
      <c r="C19" s="8"/>
      <c r="D19" s="13"/>
      <c r="E19" s="8"/>
      <c r="F19" s="8"/>
      <c r="G19" s="8"/>
      <c r="H19" s="8"/>
      <c r="I19" s="5"/>
      <c r="L19" s="64"/>
      <c r="M19" s="64"/>
      <c r="N19" s="64"/>
      <c r="O19" s="64"/>
      <c r="P19" s="64"/>
      <c r="Q19" s="64"/>
      <c r="R19" s="64"/>
      <c r="S19" s="64"/>
    </row>
    <row r="20" spans="1:19" x14ac:dyDescent="0.25">
      <c r="A20" s="11"/>
      <c r="I20" s="5"/>
      <c r="L20" s="64"/>
      <c r="M20" s="64"/>
      <c r="N20" s="64"/>
      <c r="O20" s="64"/>
      <c r="P20" s="64"/>
      <c r="Q20" s="64"/>
      <c r="R20" s="64"/>
      <c r="S20" s="64"/>
    </row>
    <row r="21" spans="1:19" x14ac:dyDescent="0.25">
      <c r="A21" s="7"/>
      <c r="B21" s="8"/>
      <c r="C21" s="8"/>
      <c r="D21" s="13"/>
      <c r="E21" s="8"/>
      <c r="F21" s="8"/>
      <c r="G21" s="8"/>
      <c r="H21" s="8"/>
      <c r="I21" s="5"/>
      <c r="L21" s="64"/>
      <c r="M21" s="64"/>
      <c r="N21" s="64"/>
      <c r="O21" s="64"/>
      <c r="P21" s="64"/>
      <c r="Q21" s="64"/>
      <c r="R21" s="64"/>
      <c r="S21" s="64"/>
    </row>
    <row r="22" spans="1:19" x14ac:dyDescent="0.25">
      <c r="A22" s="11"/>
      <c r="I22" s="5"/>
      <c r="L22" s="64"/>
      <c r="M22" s="64"/>
      <c r="N22" s="64"/>
      <c r="O22" s="64"/>
      <c r="P22" s="64"/>
      <c r="Q22" s="64"/>
      <c r="R22" s="64"/>
      <c r="S22" s="64"/>
    </row>
    <row r="23" spans="1:19" x14ac:dyDescent="0.25">
      <c r="A23" s="7"/>
      <c r="B23" s="8"/>
      <c r="C23" s="8"/>
      <c r="D23" s="13"/>
      <c r="E23" s="8"/>
      <c r="F23" s="8"/>
      <c r="G23" s="8"/>
      <c r="H23" s="8"/>
      <c r="I23" s="5"/>
      <c r="L23" s="64"/>
      <c r="M23" s="64"/>
      <c r="N23" s="64"/>
      <c r="O23" s="64"/>
      <c r="P23" s="64"/>
      <c r="Q23" s="64"/>
      <c r="R23" s="64"/>
      <c r="S23" s="64"/>
    </row>
    <row r="24" spans="1:19" x14ac:dyDescent="0.25">
      <c r="A24" s="11"/>
      <c r="I24" s="5"/>
      <c r="L24" s="64"/>
      <c r="M24" s="64"/>
      <c r="N24" s="64"/>
      <c r="O24" s="64"/>
      <c r="P24" s="64"/>
      <c r="Q24" s="64"/>
      <c r="R24" s="64"/>
      <c r="S24" s="64"/>
    </row>
    <row r="25" spans="1:19" x14ac:dyDescent="0.25">
      <c r="A25" s="7"/>
      <c r="B25" s="8"/>
      <c r="C25" s="8"/>
      <c r="D25" s="13"/>
      <c r="E25" s="8"/>
      <c r="F25" s="8"/>
      <c r="G25" s="8"/>
      <c r="H25" s="8"/>
      <c r="I25" s="5"/>
      <c r="L25" s="64"/>
      <c r="M25" s="64"/>
      <c r="N25" s="64"/>
      <c r="O25" s="64"/>
      <c r="P25" s="64"/>
      <c r="Q25" s="64"/>
      <c r="R25" s="64"/>
      <c r="S25" s="64"/>
    </row>
    <row r="26" spans="1:19" x14ac:dyDescent="0.25">
      <c r="A26" s="11"/>
      <c r="I26" s="5"/>
      <c r="L26" s="64"/>
      <c r="M26" s="64"/>
      <c r="N26" s="64"/>
      <c r="O26" s="64"/>
      <c r="P26" s="64"/>
      <c r="Q26" s="64"/>
      <c r="R26" s="64"/>
      <c r="S26" s="64"/>
    </row>
    <row r="27" spans="1:19" x14ac:dyDescent="0.25">
      <c r="A27" s="7"/>
      <c r="B27" s="8"/>
      <c r="C27" s="8"/>
      <c r="D27" s="13"/>
      <c r="E27" s="8"/>
      <c r="F27" s="8"/>
      <c r="G27" s="8"/>
      <c r="H27" s="8"/>
      <c r="I27" s="5"/>
      <c r="L27" s="64"/>
      <c r="M27" s="64"/>
      <c r="N27" s="64"/>
      <c r="O27" s="64"/>
      <c r="P27" s="64"/>
      <c r="Q27" s="64"/>
      <c r="R27" s="64"/>
      <c r="S27" s="64"/>
    </row>
    <row r="28" spans="1:19" x14ac:dyDescent="0.25">
      <c r="A28" s="11"/>
      <c r="I28" s="5"/>
      <c r="L28" s="64"/>
      <c r="M28" s="64"/>
      <c r="N28" s="64"/>
      <c r="O28" s="64"/>
      <c r="P28" s="64"/>
      <c r="Q28" s="64"/>
      <c r="R28" s="64"/>
      <c r="S28" s="64"/>
    </row>
    <row r="29" spans="1:19" x14ac:dyDescent="0.25">
      <c r="A29" s="7"/>
      <c r="B29" s="8"/>
      <c r="C29" s="8"/>
      <c r="D29" s="13"/>
      <c r="E29" s="8"/>
      <c r="F29" s="8"/>
      <c r="G29" s="8"/>
      <c r="H29" s="8"/>
      <c r="I29" s="5"/>
      <c r="L29" s="64"/>
      <c r="M29" s="64"/>
      <c r="N29" s="64"/>
      <c r="O29" s="64"/>
      <c r="P29" s="64"/>
      <c r="Q29" s="64"/>
      <c r="R29" s="64"/>
      <c r="S29" s="64"/>
    </row>
    <row r="30" spans="1:19" x14ac:dyDescent="0.25">
      <c r="A30" s="11"/>
      <c r="I30" s="5"/>
      <c r="L30" s="64"/>
      <c r="M30" s="64"/>
      <c r="N30" s="64"/>
      <c r="O30" s="64"/>
      <c r="P30" s="64"/>
      <c r="Q30" s="64"/>
      <c r="R30" s="64"/>
      <c r="S30" s="64"/>
    </row>
    <row r="31" spans="1:19" x14ac:dyDescent="0.25">
      <c r="A31" s="7"/>
      <c r="B31" s="8"/>
      <c r="C31" s="8"/>
      <c r="D31" s="13"/>
      <c r="E31" s="8"/>
      <c r="F31" s="8"/>
      <c r="G31" s="8"/>
      <c r="H31" s="8"/>
      <c r="I31" s="5"/>
      <c r="L31" s="64"/>
      <c r="M31" s="64"/>
      <c r="N31" s="64"/>
      <c r="O31" s="64"/>
      <c r="P31" s="64"/>
      <c r="Q31" s="64"/>
      <c r="R31" s="64"/>
      <c r="S31" s="64"/>
    </row>
    <row r="32" spans="1:19" x14ac:dyDescent="0.25">
      <c r="A32" s="11"/>
      <c r="I32" s="5"/>
      <c r="L32" s="64"/>
      <c r="M32" s="64"/>
      <c r="N32" s="64"/>
      <c r="O32" s="64"/>
      <c r="P32" s="64"/>
      <c r="Q32" s="64"/>
      <c r="R32" s="64"/>
      <c r="S32" s="64"/>
    </row>
    <row r="33" spans="1:19" x14ac:dyDescent="0.25">
      <c r="A33" s="7"/>
      <c r="B33" s="8"/>
      <c r="C33" s="8"/>
      <c r="D33" s="13"/>
      <c r="E33" s="8"/>
      <c r="F33" s="8"/>
      <c r="G33" s="8"/>
      <c r="H33" s="8"/>
      <c r="I33" s="5"/>
      <c r="L33" s="64"/>
      <c r="M33" s="64"/>
      <c r="N33" s="64"/>
      <c r="O33" s="64"/>
      <c r="P33" s="64"/>
      <c r="Q33" s="64"/>
      <c r="R33" s="64"/>
      <c r="S33" s="64"/>
    </row>
    <row r="34" spans="1:19" x14ac:dyDescent="0.25">
      <c r="A34" s="11"/>
      <c r="I34" s="5"/>
      <c r="L34" s="64"/>
      <c r="M34" s="64"/>
      <c r="N34" s="64"/>
      <c r="O34" s="64"/>
      <c r="P34" s="64"/>
      <c r="Q34" s="64"/>
      <c r="R34" s="64"/>
      <c r="S34" s="64"/>
    </row>
    <row r="35" spans="1:19" x14ac:dyDescent="0.25">
      <c r="A35" s="7"/>
      <c r="B35" s="8"/>
      <c r="C35" s="8"/>
      <c r="D35" s="13"/>
      <c r="E35" s="8"/>
      <c r="F35" s="8"/>
      <c r="G35" s="8"/>
      <c r="H35" s="8"/>
      <c r="I35" s="5"/>
      <c r="L35" s="64"/>
      <c r="M35" s="64"/>
      <c r="N35" s="64"/>
      <c r="O35" s="64"/>
      <c r="P35" s="64"/>
      <c r="Q35" s="64"/>
      <c r="R35" s="64"/>
      <c r="S35" s="64"/>
    </row>
    <row r="36" spans="1:19" x14ac:dyDescent="0.25">
      <c r="A36" s="11"/>
      <c r="I36" s="5"/>
      <c r="L36" s="64"/>
      <c r="M36" s="64"/>
      <c r="N36" s="64"/>
      <c r="O36" s="64"/>
      <c r="P36" s="64"/>
      <c r="Q36" s="64"/>
      <c r="R36" s="64"/>
      <c r="S36" s="64"/>
    </row>
    <row r="37" spans="1:19" x14ac:dyDescent="0.25">
      <c r="A37" s="7"/>
      <c r="B37" s="8"/>
      <c r="C37" s="8"/>
      <c r="D37" s="13"/>
      <c r="E37" s="8"/>
      <c r="F37" s="8"/>
      <c r="G37" s="8"/>
      <c r="H37" s="8"/>
      <c r="I37" s="5"/>
      <c r="L37" s="64"/>
      <c r="M37" s="64"/>
      <c r="N37" s="64"/>
      <c r="O37" s="64"/>
      <c r="P37" s="64"/>
      <c r="Q37" s="64"/>
      <c r="R37" s="64"/>
      <c r="S37" s="64"/>
    </row>
    <row r="38" spans="1:19" x14ac:dyDescent="0.25">
      <c r="A38" s="11"/>
      <c r="B38" s="5"/>
      <c r="C38" s="5"/>
      <c r="D38" s="9"/>
      <c r="E38" s="5"/>
      <c r="F38" s="5"/>
      <c r="G38" s="5"/>
      <c r="H38" s="5"/>
      <c r="I38" s="5"/>
      <c r="L38" s="64"/>
      <c r="M38" s="64"/>
      <c r="N38" s="64"/>
      <c r="O38" s="64"/>
      <c r="P38" s="64"/>
      <c r="Q38" s="64"/>
      <c r="R38" s="64"/>
      <c r="S38" s="64"/>
    </row>
    <row r="39" spans="1:19" x14ac:dyDescent="0.25">
      <c r="A39" s="7"/>
      <c r="B39" s="8"/>
      <c r="C39" s="8"/>
      <c r="D39" s="13"/>
      <c r="E39" s="8"/>
      <c r="F39" s="8"/>
      <c r="G39" s="8"/>
      <c r="H39" s="8"/>
      <c r="I39" s="5"/>
      <c r="L39" s="64"/>
      <c r="M39" s="64"/>
      <c r="N39" s="64"/>
      <c r="O39" s="64"/>
      <c r="P39" s="64"/>
      <c r="Q39" s="64"/>
      <c r="R39" s="64"/>
      <c r="S39" s="64"/>
    </row>
    <row r="40" spans="1:19" x14ac:dyDescent="0.25">
      <c r="A40" s="11"/>
      <c r="B40" s="5"/>
      <c r="C40" s="5"/>
      <c r="D40" s="9"/>
      <c r="E40" s="5"/>
      <c r="F40" s="5"/>
      <c r="G40" s="5"/>
      <c r="H40" s="5"/>
      <c r="I40" s="5"/>
      <c r="L40" s="64"/>
      <c r="M40" s="64"/>
      <c r="N40" s="64"/>
      <c r="O40" s="64"/>
      <c r="P40" s="64"/>
      <c r="Q40" s="64"/>
      <c r="R40" s="64"/>
      <c r="S40" s="64"/>
    </row>
    <row r="41" spans="1:19" x14ac:dyDescent="0.25">
      <c r="A41" s="7"/>
      <c r="B41" s="8"/>
      <c r="C41" s="8"/>
      <c r="D41" s="13"/>
      <c r="E41" s="8"/>
      <c r="F41" s="8"/>
      <c r="G41" s="8"/>
      <c r="H41" s="8"/>
      <c r="I41" s="5"/>
      <c r="L41" s="64"/>
      <c r="M41" s="64"/>
      <c r="N41" s="64"/>
      <c r="O41" s="64"/>
      <c r="P41" s="64"/>
      <c r="Q41" s="64"/>
      <c r="R41" s="64"/>
      <c r="S41" s="64"/>
    </row>
    <row r="42" spans="1:19" x14ac:dyDescent="0.25">
      <c r="A42" s="11"/>
      <c r="B42" s="5"/>
      <c r="C42" s="5"/>
      <c r="D42" s="9"/>
      <c r="E42" s="5"/>
      <c r="F42" s="5"/>
      <c r="G42" s="5"/>
      <c r="H42" s="5"/>
      <c r="I42" s="5"/>
      <c r="L42" s="64"/>
      <c r="M42" s="64"/>
      <c r="N42" s="64"/>
      <c r="O42" s="64"/>
      <c r="P42" s="64"/>
      <c r="Q42" s="64"/>
      <c r="R42" s="64"/>
      <c r="S42" s="64"/>
    </row>
    <row r="43" spans="1:19" x14ac:dyDescent="0.25">
      <c r="A43" s="7"/>
      <c r="B43" s="8"/>
      <c r="C43" s="8"/>
      <c r="D43" s="13"/>
      <c r="E43" s="8"/>
      <c r="F43" s="8"/>
      <c r="G43" s="8"/>
      <c r="H43" s="8"/>
      <c r="I43" s="5"/>
      <c r="L43" s="64"/>
      <c r="M43" s="64"/>
      <c r="N43" s="64"/>
      <c r="O43" s="64"/>
      <c r="P43" s="64"/>
      <c r="Q43" s="64"/>
      <c r="R43" s="64"/>
      <c r="S43" s="64"/>
    </row>
    <row r="44" spans="1:19" x14ac:dyDescent="0.25">
      <c r="A44" s="11"/>
      <c r="B44" s="5"/>
      <c r="C44" s="5"/>
      <c r="D44" s="9"/>
      <c r="E44" s="5"/>
      <c r="F44" s="5"/>
      <c r="G44" s="5"/>
      <c r="H44" s="5"/>
      <c r="I44" s="5"/>
      <c r="L44" s="64"/>
      <c r="M44" s="64"/>
      <c r="N44" s="64"/>
      <c r="O44" s="64"/>
      <c r="P44" s="64"/>
      <c r="Q44" s="64"/>
      <c r="R44" s="64"/>
      <c r="S44" s="64"/>
    </row>
    <row r="45" spans="1:19" x14ac:dyDescent="0.25">
      <c r="A45" s="7"/>
      <c r="B45" s="8"/>
      <c r="C45" s="8"/>
      <c r="D45" s="13"/>
      <c r="E45" s="8"/>
      <c r="F45" s="8"/>
      <c r="G45" s="8"/>
      <c r="H45" s="8"/>
      <c r="I45" s="5"/>
      <c r="L45" s="64"/>
      <c r="M45" s="64"/>
      <c r="N45" s="64"/>
      <c r="O45" s="64"/>
      <c r="P45" s="64"/>
      <c r="Q45" s="64"/>
      <c r="R45" s="64"/>
      <c r="S45" s="64"/>
    </row>
    <row r="46" spans="1:19" x14ac:dyDescent="0.25">
      <c r="A46" s="11"/>
      <c r="B46" s="5"/>
      <c r="C46" s="5"/>
      <c r="D46" s="9"/>
      <c r="E46" s="5"/>
      <c r="F46" s="5"/>
      <c r="G46" s="5"/>
      <c r="H46" s="5"/>
      <c r="I46" s="5"/>
      <c r="L46" s="64"/>
      <c r="M46" s="64"/>
      <c r="N46" s="64"/>
      <c r="O46" s="64"/>
      <c r="P46" s="64"/>
      <c r="Q46" s="64"/>
      <c r="R46" s="64"/>
      <c r="S46" s="64"/>
    </row>
    <row r="47" spans="1:19" x14ac:dyDescent="0.25">
      <c r="A47" s="7"/>
      <c r="B47" s="8"/>
      <c r="C47" s="8"/>
      <c r="D47" s="13"/>
      <c r="E47" s="8"/>
      <c r="F47" s="8"/>
      <c r="G47" s="8"/>
      <c r="H47" s="8"/>
      <c r="I47" s="5"/>
      <c r="L47" s="64"/>
      <c r="M47" s="64"/>
      <c r="N47" s="64"/>
      <c r="O47" s="64"/>
      <c r="P47" s="64"/>
      <c r="Q47" s="64"/>
      <c r="R47" s="64"/>
      <c r="S47" s="64"/>
    </row>
    <row r="48" spans="1:19" x14ac:dyDescent="0.25">
      <c r="A48" s="11"/>
      <c r="B48" s="5"/>
      <c r="C48" s="5"/>
      <c r="D48" s="9"/>
      <c r="E48" s="5"/>
      <c r="F48" s="5"/>
      <c r="G48" s="5"/>
      <c r="H48" s="5"/>
      <c r="I48" s="5"/>
      <c r="L48" s="64"/>
      <c r="M48" s="64"/>
      <c r="N48" s="64"/>
      <c r="O48" s="64"/>
      <c r="P48" s="64"/>
      <c r="Q48" s="64"/>
      <c r="R48" s="64"/>
      <c r="S48" s="64"/>
    </row>
    <row r="49" spans="1:19" x14ac:dyDescent="0.25">
      <c r="A49" s="7"/>
      <c r="B49" s="8"/>
      <c r="C49" s="8"/>
      <c r="D49" s="13"/>
      <c r="E49" s="8"/>
      <c r="F49" s="8"/>
      <c r="G49" s="8"/>
      <c r="H49" s="8"/>
      <c r="I49" s="5"/>
      <c r="L49" s="64"/>
      <c r="M49" s="64"/>
      <c r="N49" s="64"/>
      <c r="O49" s="64"/>
      <c r="P49" s="64"/>
      <c r="Q49" s="64"/>
      <c r="R49" s="64"/>
      <c r="S49" s="64"/>
    </row>
    <row r="50" spans="1:19" x14ac:dyDescent="0.25">
      <c r="A50" s="11"/>
      <c r="B50" s="5"/>
      <c r="C50" s="5"/>
      <c r="D50" s="9"/>
      <c r="E50" s="5"/>
      <c r="F50" s="5"/>
      <c r="G50" s="5"/>
      <c r="H50" s="5"/>
      <c r="I50" s="5"/>
      <c r="L50" s="64"/>
      <c r="M50" s="64"/>
      <c r="N50" s="64"/>
      <c r="O50" s="64"/>
      <c r="P50" s="64"/>
      <c r="Q50" s="64"/>
      <c r="R50" s="64"/>
      <c r="S50" s="64"/>
    </row>
    <row r="51" spans="1:19" x14ac:dyDescent="0.25">
      <c r="L51" s="64"/>
      <c r="M51" s="64"/>
      <c r="N51" s="64"/>
      <c r="O51" s="64"/>
      <c r="P51" s="64"/>
      <c r="Q51" s="64"/>
      <c r="R51" s="64"/>
      <c r="S51" s="64"/>
    </row>
    <row r="52" spans="1:19" hidden="1" x14ac:dyDescent="0.25">
      <c r="L52" s="64"/>
      <c r="M52" s="64"/>
      <c r="N52" s="64"/>
      <c r="O52" s="64"/>
      <c r="P52" s="64"/>
      <c r="Q52" s="64"/>
      <c r="R52" s="64"/>
      <c r="S52" s="64"/>
    </row>
    <row r="53" spans="1:19" hidden="1" x14ac:dyDescent="0.25">
      <c r="L53" s="64"/>
      <c r="M53" s="64"/>
      <c r="N53" s="64"/>
      <c r="O53" s="64"/>
      <c r="P53" s="64"/>
      <c r="Q53" s="64"/>
      <c r="R53" s="64"/>
      <c r="S53" s="64"/>
    </row>
    <row r="54" spans="1:19" hidden="1" x14ac:dyDescent="0.25">
      <c r="L54" s="64"/>
      <c r="M54" s="64"/>
      <c r="N54" s="64"/>
      <c r="O54" s="64"/>
      <c r="P54" s="64"/>
      <c r="Q54" s="64"/>
      <c r="R54" s="64"/>
      <c r="S54" s="64"/>
    </row>
    <row r="55" spans="1:19" hidden="1" x14ac:dyDescent="0.25">
      <c r="L55" s="64"/>
      <c r="M55" s="64"/>
      <c r="N55" s="64"/>
      <c r="O55" s="64"/>
      <c r="P55" s="64"/>
      <c r="Q55" s="64"/>
      <c r="R55" s="64"/>
      <c r="S55" s="64"/>
    </row>
    <row r="56" spans="1:19" hidden="1" x14ac:dyDescent="0.25">
      <c r="L56" s="64"/>
      <c r="M56" s="64"/>
      <c r="N56" s="64"/>
      <c r="O56" s="64"/>
      <c r="P56" s="64"/>
      <c r="Q56" s="64"/>
      <c r="R56" s="64"/>
      <c r="S56" s="64"/>
    </row>
    <row r="57" spans="1:19" hidden="1" x14ac:dyDescent="0.25">
      <c r="L57" s="64"/>
      <c r="M57" s="64"/>
      <c r="N57" s="64"/>
      <c r="O57" s="64"/>
      <c r="P57" s="64"/>
      <c r="Q57" s="64"/>
      <c r="R57" s="64"/>
      <c r="S57" s="64"/>
    </row>
    <row r="58" spans="1:19" hidden="1" x14ac:dyDescent="0.25">
      <c r="L58" s="64"/>
      <c r="M58" s="64"/>
      <c r="N58" s="64"/>
      <c r="O58" s="64"/>
      <c r="P58" s="64"/>
      <c r="Q58" s="64"/>
      <c r="R58" s="64"/>
      <c r="S58" s="64"/>
    </row>
    <row r="59" spans="1:19" hidden="1" x14ac:dyDescent="0.25">
      <c r="L59" s="64"/>
      <c r="M59" s="64"/>
      <c r="N59" s="64"/>
      <c r="O59" s="64"/>
      <c r="P59" s="64"/>
      <c r="Q59" s="64"/>
      <c r="R59" s="64"/>
      <c r="S59" s="64"/>
    </row>
    <row r="60" spans="1:19" x14ac:dyDescent="0.25"/>
  </sheetData>
  <mergeCells count="4">
    <mergeCell ref="A1:D1"/>
    <mergeCell ref="A8:C8"/>
    <mergeCell ref="A3:D3"/>
    <mergeCell ref="E8:I8"/>
  </mergeCells>
  <pageMargins left="1.2" right="1.2" top="0.75" bottom="0.75" header="0.3" footer="0.3"/>
  <pageSetup paperSize="8" scale="26" fitToHeight="0" orientation="portrait" r:id="rId1"/>
  <headerFooter scaleWithDoc="0" alignWithMargins="0">
    <oddFooter>&amp;L&amp;1#&amp;"Arial"&amp;10&amp;K737373DTCC Internal (Green)</oddFooter>
  </headerFooter>
  <tableParts count="1">
    <tablePart r:id="rId2"/>
  </tableParts>
  <extLst>
    <ext xmlns:x14="http://schemas.microsoft.com/office/spreadsheetml/2009/9/main" uri="{CCE6A557-97BC-4b89-ADB6-D9C93CAAB3DF}">
      <x14:dataValidations xmlns:xm="http://schemas.microsoft.com/office/excel/2006/main" count="6">
        <x14:dataValidation type="list" allowBlank="1" showInputMessage="1" showErrorMessage="1" xr:uid="{391646C1-120A-4B94-8025-9DF3C01A267C}">
          <x14:formula1>
            <xm:f>Sheet6!$B$1:$B$244</xm:f>
          </x14:formula1>
          <xm:sqref>F11:F50</xm:sqref>
        </x14:dataValidation>
        <x14:dataValidation type="list" allowBlank="1" showInputMessage="1" showErrorMessage="1" xr:uid="{27BF0326-D1C1-44AA-A267-557FE749C995}">
          <x14:formula1>
            <xm:f>Sheet6!$D$1:$D$3</xm:f>
          </x14:formula1>
          <xm:sqref>B11:B50</xm:sqref>
        </x14:dataValidation>
        <x14:dataValidation type="list" allowBlank="1" showInputMessage="1" showErrorMessage="1" xr:uid="{DDB8D196-2AB1-46B6-9B0B-44DD481568AC}">
          <x14:formula1>
            <xm:f>Sheet6!$E$1:$E$3</xm:f>
          </x14:formula1>
          <xm:sqref>C11:C50</xm:sqref>
        </x14:dataValidation>
        <x14:dataValidation type="list" allowBlank="1" showInputMessage="1" showErrorMessage="1" xr:uid="{16F3F812-ECB9-450D-B85D-6C3DC0062B82}">
          <x14:formula1>
            <xm:f>Sheet6!$F$1:$F$3</xm:f>
          </x14:formula1>
          <xm:sqref>A11:A50</xm:sqref>
        </x14:dataValidation>
        <x14:dataValidation type="list" allowBlank="1" showInputMessage="1" showErrorMessage="1" xr:uid="{A7D780E6-3D48-48B8-9C76-E63E090D74E4}">
          <x14:formula1>
            <xm:f>Sheet6!$C$1:$C$19</xm:f>
          </x14:formula1>
          <xm:sqref>H11:H50</xm:sqref>
        </x14:dataValidation>
        <x14:dataValidation type="list" allowBlank="1" showInputMessage="1" showErrorMessage="1" xr:uid="{F096D3C0-749B-4F44-B038-E8BA910BB114}">
          <x14:formula1>
            <xm:f>Sheet6!$H$1:$H$14</xm:f>
          </x14:formula1>
          <xm:sqref>I11:I50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tabColor rgb="FF821446"/>
  </sheetPr>
  <dimension ref="A1:R19"/>
  <sheetViews>
    <sheetView zoomScale="70" zoomScaleNormal="70" workbookViewId="0">
      <selection activeCell="A12" sqref="A12"/>
    </sheetView>
  </sheetViews>
  <sheetFormatPr baseColWidth="10" defaultColWidth="0" defaultRowHeight="16" zeroHeight="1" x14ac:dyDescent="0.25"/>
  <cols>
    <col min="1" max="1" width="54" style="5" customWidth="1"/>
    <col min="2" max="2" width="49.33203125" style="5" customWidth="1"/>
    <col min="3" max="5" width="51.5" style="5" customWidth="1"/>
    <col min="6" max="15" width="44.33203125" style="5" customWidth="1"/>
    <col min="16" max="18" width="0" style="5" hidden="1" customWidth="1"/>
    <col min="19" max="16384" width="9.33203125" style="5" hidden="1"/>
  </cols>
  <sheetData>
    <row r="1" spans="1:15" s="4" customFormat="1" ht="27" thickBot="1" x14ac:dyDescent="0.25">
      <c r="A1" s="110" t="s">
        <v>70</v>
      </c>
      <c r="B1" s="111"/>
      <c r="C1" s="111"/>
      <c r="D1" s="111"/>
      <c r="E1" s="112"/>
      <c r="F1" s="64"/>
      <c r="G1" s="64"/>
      <c r="H1" s="64"/>
      <c r="I1" s="64"/>
      <c r="J1" s="64"/>
      <c r="K1" s="64"/>
      <c r="L1" s="64"/>
      <c r="M1" s="64"/>
      <c r="N1" s="65"/>
      <c r="O1" s="65"/>
    </row>
    <row r="2" spans="1:15" ht="27" thickBot="1" x14ac:dyDescent="0.3">
      <c r="A2" s="66"/>
      <c r="B2" s="66"/>
      <c r="C2" s="66"/>
      <c r="D2" s="66"/>
      <c r="E2" s="66"/>
      <c r="F2" s="64"/>
      <c r="G2" s="64"/>
      <c r="H2" s="64"/>
      <c r="I2" s="64"/>
      <c r="J2" s="64"/>
      <c r="K2" s="64"/>
      <c r="L2" s="64"/>
      <c r="M2" s="64"/>
      <c r="N2" s="12"/>
      <c r="O2" s="12"/>
    </row>
    <row r="3" spans="1:15" s="4" customFormat="1" ht="27" thickBot="1" x14ac:dyDescent="0.25">
      <c r="A3" s="110" t="s">
        <v>6</v>
      </c>
      <c r="B3" s="111"/>
      <c r="C3" s="111"/>
      <c r="D3" s="112"/>
      <c r="E3" s="65"/>
      <c r="F3" s="64"/>
      <c r="G3" s="64"/>
      <c r="H3" s="64"/>
      <c r="I3" s="64"/>
      <c r="J3" s="64"/>
      <c r="K3" s="64"/>
      <c r="L3" s="64"/>
      <c r="M3" s="64"/>
      <c r="N3" s="65"/>
      <c r="O3" s="65"/>
    </row>
    <row r="4" spans="1:15" s="4" customFormat="1" ht="17" thickBot="1" x14ac:dyDescent="0.3">
      <c r="A4" s="12"/>
      <c r="B4" s="12"/>
      <c r="C4" s="12"/>
      <c r="D4" s="12"/>
      <c r="E4" s="65"/>
      <c r="F4" s="65"/>
      <c r="G4" s="65"/>
      <c r="H4" s="65"/>
      <c r="I4" s="65"/>
      <c r="J4" s="65"/>
      <c r="K4" s="65"/>
      <c r="L4" s="65"/>
      <c r="M4" s="65"/>
      <c r="N4" s="65"/>
      <c r="O4" s="65"/>
    </row>
    <row r="5" spans="1:15" x14ac:dyDescent="0.25">
      <c r="A5" s="96" t="s">
        <v>43</v>
      </c>
      <c r="B5" s="97"/>
      <c r="C5" s="97"/>
      <c r="D5" s="98"/>
      <c r="E5" s="65"/>
      <c r="F5" s="65"/>
      <c r="G5" s="65"/>
      <c r="H5" s="65"/>
      <c r="I5" s="65"/>
      <c r="J5" s="65"/>
      <c r="K5" s="65"/>
      <c r="L5" s="65"/>
      <c r="M5" s="65"/>
      <c r="N5" s="12"/>
      <c r="O5" s="12"/>
    </row>
    <row r="6" spans="1:15" x14ac:dyDescent="0.25">
      <c r="A6" s="93" t="s">
        <v>44</v>
      </c>
      <c r="B6" s="92"/>
      <c r="C6" s="92"/>
      <c r="D6" s="94"/>
      <c r="E6" s="65"/>
      <c r="F6" s="65"/>
      <c r="G6" s="65"/>
      <c r="H6" s="65"/>
      <c r="I6" s="65"/>
      <c r="J6" s="65"/>
      <c r="K6" s="65"/>
      <c r="L6" s="65"/>
      <c r="M6" s="65"/>
      <c r="N6" s="12"/>
      <c r="O6" s="12"/>
    </row>
    <row r="7" spans="1:15" ht="17" thickBot="1" x14ac:dyDescent="0.3">
      <c r="A7" s="38"/>
      <c r="B7" s="39"/>
      <c r="C7" s="39"/>
      <c r="D7" s="40"/>
      <c r="E7" s="65"/>
      <c r="F7" s="65"/>
      <c r="G7" s="65"/>
      <c r="H7" s="65"/>
      <c r="I7" s="65"/>
      <c r="J7" s="65"/>
      <c r="K7" s="65"/>
      <c r="L7" s="65"/>
      <c r="M7" s="65"/>
      <c r="N7" s="12"/>
      <c r="O7" s="12"/>
    </row>
    <row r="8" spans="1:15" ht="0.75" customHeight="1" thickBot="1" x14ac:dyDescent="0.3">
      <c r="A8" s="3"/>
      <c r="B8" s="3"/>
      <c r="C8" s="3"/>
      <c r="D8" s="3"/>
      <c r="E8" s="3"/>
      <c r="F8" s="3"/>
      <c r="G8" s="3"/>
      <c r="H8" s="3"/>
      <c r="I8" s="3"/>
      <c r="J8" s="3"/>
      <c r="K8" s="3"/>
      <c r="L8" s="3"/>
      <c r="M8" s="3"/>
    </row>
    <row r="9" spans="1:15" ht="15.75" customHeight="1" thickBot="1" x14ac:dyDescent="0.3">
      <c r="A9" s="124" t="s">
        <v>45</v>
      </c>
      <c r="B9" s="125"/>
      <c r="C9" s="125"/>
      <c r="D9" s="125"/>
      <c r="E9" s="125"/>
      <c r="F9" s="125"/>
      <c r="G9" s="125"/>
      <c r="H9" s="125"/>
      <c r="I9" s="125"/>
      <c r="J9" s="125"/>
      <c r="K9" s="125"/>
      <c r="L9" s="125"/>
      <c r="M9" s="125"/>
      <c r="N9" s="125"/>
      <c r="O9" s="125"/>
    </row>
    <row r="10" spans="1:15" ht="15.75" customHeight="1" thickBot="1" x14ac:dyDescent="0.3">
      <c r="A10" s="105"/>
      <c r="B10" s="106"/>
      <c r="C10" s="106"/>
      <c r="D10" s="106"/>
      <c r="E10" s="107"/>
      <c r="F10" s="124" t="s">
        <v>76</v>
      </c>
      <c r="G10" s="125"/>
      <c r="H10" s="125"/>
      <c r="I10" s="125"/>
      <c r="J10" s="126"/>
      <c r="K10" s="124" t="s">
        <v>63</v>
      </c>
      <c r="L10" s="125"/>
      <c r="M10" s="125"/>
      <c r="N10" s="125"/>
      <c r="O10" s="126"/>
    </row>
    <row r="11" spans="1:15" ht="183.5" customHeight="1" thickBot="1" x14ac:dyDescent="0.3">
      <c r="A11" s="37" t="s">
        <v>46</v>
      </c>
      <c r="B11" s="37" t="s">
        <v>77</v>
      </c>
      <c r="C11" s="37" t="s">
        <v>78</v>
      </c>
      <c r="D11" s="37" t="s">
        <v>49</v>
      </c>
      <c r="E11" s="37" t="s">
        <v>79</v>
      </c>
      <c r="F11" s="37" t="s">
        <v>80</v>
      </c>
      <c r="G11" s="37" t="s">
        <v>81</v>
      </c>
      <c r="H11" s="37" t="s">
        <v>82</v>
      </c>
      <c r="I11" s="37" t="s">
        <v>83</v>
      </c>
      <c r="J11" s="37" t="s">
        <v>84</v>
      </c>
      <c r="K11" s="37" t="s">
        <v>85</v>
      </c>
      <c r="L11" s="37" t="s">
        <v>86</v>
      </c>
      <c r="M11" s="37" t="s">
        <v>87</v>
      </c>
      <c r="N11" s="37" t="s">
        <v>88</v>
      </c>
      <c r="O11" s="37" t="s">
        <v>89</v>
      </c>
    </row>
    <row r="12" spans="1:15" x14ac:dyDescent="0.25">
      <c r="A12" s="53"/>
      <c r="B12" s="54"/>
      <c r="C12" s="89"/>
      <c r="D12" s="89"/>
      <c r="E12" s="54"/>
      <c r="F12" s="88"/>
      <c r="G12" s="54"/>
      <c r="H12" s="54"/>
      <c r="I12" s="54"/>
      <c r="J12" s="54"/>
      <c r="K12" s="54"/>
      <c r="L12" s="54"/>
      <c r="M12" s="54"/>
      <c r="N12" s="54"/>
      <c r="O12" s="55"/>
    </row>
    <row r="13" spans="1:15" x14ac:dyDescent="0.25">
      <c r="A13" s="56"/>
      <c r="B13" s="16"/>
      <c r="C13" s="16"/>
      <c r="D13" s="16"/>
      <c r="E13" s="16"/>
      <c r="F13" s="16"/>
      <c r="G13" s="16"/>
      <c r="H13" s="16"/>
      <c r="I13" s="16"/>
      <c r="J13" s="16"/>
      <c r="K13" s="16"/>
      <c r="L13" s="16"/>
      <c r="M13" s="16"/>
      <c r="N13" s="16"/>
      <c r="O13" s="57"/>
    </row>
    <row r="14" spans="1:15" x14ac:dyDescent="0.25">
      <c r="A14" s="58"/>
      <c r="B14" s="15"/>
      <c r="C14" s="15"/>
      <c r="D14" s="15"/>
      <c r="E14" s="15"/>
      <c r="F14" s="15"/>
      <c r="G14" s="15"/>
      <c r="H14" s="15"/>
      <c r="I14" s="15"/>
      <c r="J14" s="15"/>
      <c r="K14" s="15"/>
      <c r="L14" s="15"/>
      <c r="M14" s="15"/>
      <c r="N14" s="15"/>
      <c r="O14" s="59"/>
    </row>
    <row r="15" spans="1:15" x14ac:dyDescent="0.25">
      <c r="A15" s="56"/>
      <c r="B15" s="16"/>
      <c r="C15" s="16"/>
      <c r="D15" s="16"/>
      <c r="E15" s="16"/>
      <c r="F15" s="16"/>
      <c r="G15" s="16"/>
      <c r="H15" s="16"/>
      <c r="I15" s="16"/>
      <c r="J15" s="16"/>
      <c r="K15" s="16"/>
      <c r="L15" s="16"/>
      <c r="M15" s="16"/>
      <c r="N15" s="16"/>
      <c r="O15" s="57"/>
    </row>
    <row r="16" spans="1:15" x14ac:dyDescent="0.25">
      <c r="A16" s="58"/>
      <c r="B16" s="15"/>
      <c r="C16" s="15"/>
      <c r="D16" s="15"/>
      <c r="E16" s="15"/>
      <c r="F16" s="15"/>
      <c r="G16" s="15"/>
      <c r="H16" s="15"/>
      <c r="I16" s="15"/>
      <c r="J16" s="15"/>
      <c r="K16" s="15"/>
      <c r="L16" s="15"/>
      <c r="M16" s="15"/>
      <c r="N16" s="15"/>
      <c r="O16" s="59"/>
    </row>
    <row r="17" spans="1:15" x14ac:dyDescent="0.25">
      <c r="A17" s="56"/>
      <c r="B17" s="16"/>
      <c r="C17" s="16"/>
      <c r="D17" s="16"/>
      <c r="E17" s="16"/>
      <c r="F17" s="16"/>
      <c r="G17" s="16"/>
      <c r="H17" s="16"/>
      <c r="I17" s="16"/>
      <c r="J17" s="16"/>
      <c r="K17" s="16"/>
      <c r="L17" s="16"/>
      <c r="M17" s="16"/>
      <c r="N17" s="16"/>
      <c r="O17" s="57"/>
    </row>
    <row r="18" spans="1:15" x14ac:dyDescent="0.25">
      <c r="A18" s="58"/>
      <c r="B18" s="15"/>
      <c r="C18" s="15"/>
      <c r="D18" s="15"/>
      <c r="E18" s="15"/>
      <c r="F18" s="15"/>
      <c r="G18" s="15"/>
      <c r="H18" s="15"/>
      <c r="I18" s="15"/>
      <c r="J18" s="15"/>
      <c r="K18" s="15"/>
      <c r="L18" s="15"/>
      <c r="M18" s="15"/>
      <c r="N18" s="15"/>
      <c r="O18" s="59"/>
    </row>
    <row r="19" spans="1:15" ht="17" thickBot="1" x14ac:dyDescent="0.3">
      <c r="A19" s="60"/>
      <c r="B19" s="61"/>
      <c r="C19" s="61"/>
      <c r="D19" s="61"/>
      <c r="E19" s="61"/>
      <c r="F19" s="61"/>
      <c r="G19" s="61"/>
      <c r="H19" s="61"/>
      <c r="I19" s="61"/>
      <c r="J19" s="61"/>
      <c r="K19" s="61"/>
      <c r="L19" s="61"/>
      <c r="M19" s="61"/>
      <c r="N19" s="61"/>
      <c r="O19" s="62"/>
    </row>
  </sheetData>
  <mergeCells count="6">
    <mergeCell ref="A1:E1"/>
    <mergeCell ref="A9:O9"/>
    <mergeCell ref="K10:O10"/>
    <mergeCell ref="F10:J10"/>
    <mergeCell ref="A10:E10"/>
    <mergeCell ref="A3:D3"/>
  </mergeCells>
  <pageMargins left="0.7" right="0.7" top="0.75" bottom="0.75" header="0.3" footer="0.3"/>
  <pageSetup paperSize="9" orientation="portrait" r:id="rId1"/>
  <headerFooter>
    <oddFooter>&amp;L&amp;1#&amp;"Arial"&amp;10&amp;K737373DTCC Internal (Green)</oddFooter>
  </headerFooter>
  <legacyDrawing r:id="rId2"/>
  <extLst>
    <ext xmlns:x14="http://schemas.microsoft.com/office/spreadsheetml/2009/9/main" uri="{CCE6A557-97BC-4b89-ADB6-D9C93CAAB3DF}">
      <x14:dataValidations xmlns:xm="http://schemas.microsoft.com/office/excel/2006/main" xWindow="1440" yWindow="823" count="1">
        <x14:dataValidation type="list" allowBlank="1" showInputMessage="1" showErrorMessage="1" xr:uid="{8D08EC70-FC42-4502-B577-C24E6C78B159}">
          <x14:formula1>
            <xm:f>Sheet6!$B$1:$B$244</xm:f>
          </x14:formula1>
          <xm:sqref>O12:O19 J12:J19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tabColor theme="1"/>
    <pageSetUpPr fitToPage="1"/>
  </sheetPr>
  <dimension ref="A1:C17"/>
  <sheetViews>
    <sheetView zoomScale="70" zoomScaleNormal="70" workbookViewId="0">
      <selection activeCell="B4" sqref="B4"/>
    </sheetView>
  </sheetViews>
  <sheetFormatPr baseColWidth="10" defaultColWidth="0" defaultRowHeight="16" zeroHeight="1" x14ac:dyDescent="0.25"/>
  <cols>
    <col min="1" max="1" width="96.6640625" style="5" bestFit="1" customWidth="1"/>
    <col min="2" max="2" width="134.6640625" style="5" customWidth="1"/>
    <col min="3" max="3" width="9.33203125" style="5" customWidth="1"/>
    <col min="4" max="16384" width="9.33203125" style="5" hidden="1"/>
  </cols>
  <sheetData>
    <row r="1" spans="1:3" ht="101" customHeight="1" x14ac:dyDescent="0.25">
      <c r="A1" s="127" t="s">
        <v>90</v>
      </c>
      <c r="B1" s="127"/>
      <c r="C1" s="127"/>
    </row>
    <row r="2" spans="1:3" ht="21" x14ac:dyDescent="0.3">
      <c r="A2" s="67"/>
      <c r="B2" s="67"/>
      <c r="C2" s="12"/>
    </row>
    <row r="3" spans="1:3" ht="22" thickBot="1" x14ac:dyDescent="0.35">
      <c r="A3" s="67"/>
      <c r="B3" s="67"/>
      <c r="C3" s="12"/>
    </row>
    <row r="4" spans="1:3" ht="21" x14ac:dyDescent="0.3">
      <c r="A4" s="67" t="s">
        <v>91</v>
      </c>
      <c r="B4" s="53"/>
      <c r="C4" s="12"/>
    </row>
    <row r="5" spans="1:3" ht="22" thickBot="1" x14ac:dyDescent="0.35">
      <c r="A5" s="67"/>
      <c r="B5" s="67"/>
      <c r="C5" s="12"/>
    </row>
    <row r="6" spans="1:3" ht="22" thickBot="1" x14ac:dyDescent="0.35">
      <c r="A6" s="67" t="s">
        <v>92</v>
      </c>
      <c r="B6" s="17"/>
      <c r="C6" s="12"/>
    </row>
    <row r="7" spans="1:3" ht="22" thickBot="1" x14ac:dyDescent="0.35">
      <c r="A7" s="67"/>
      <c r="B7" s="67"/>
      <c r="C7" s="12"/>
    </row>
    <row r="8" spans="1:3" ht="22" thickBot="1" x14ac:dyDescent="0.35">
      <c r="A8" s="67" t="s">
        <v>93</v>
      </c>
      <c r="B8" s="17"/>
      <c r="C8" s="12"/>
    </row>
    <row r="9" spans="1:3" ht="22" thickBot="1" x14ac:dyDescent="0.35">
      <c r="A9" s="67"/>
      <c r="B9" s="67"/>
      <c r="C9" s="12"/>
    </row>
    <row r="10" spans="1:3" ht="22" thickBot="1" x14ac:dyDescent="0.35">
      <c r="A10" s="67" t="s">
        <v>94</v>
      </c>
      <c r="B10" s="91"/>
      <c r="C10" s="12"/>
    </row>
    <row r="11" spans="1:3" x14ac:dyDescent="0.25">
      <c r="A11" s="12"/>
      <c r="B11" s="12"/>
      <c r="C11" s="12"/>
    </row>
    <row r="12" spans="1:3" x14ac:dyDescent="0.25">
      <c r="A12" s="12"/>
      <c r="B12" s="12"/>
      <c r="C12" s="12"/>
    </row>
    <row r="13" spans="1:3" x14ac:dyDescent="0.25">
      <c r="A13" s="12"/>
      <c r="B13" s="12"/>
      <c r="C13" s="12"/>
    </row>
    <row r="14" spans="1:3" x14ac:dyDescent="0.25">
      <c r="A14" s="12"/>
      <c r="B14" s="12"/>
      <c r="C14" s="12"/>
    </row>
    <row r="15" spans="1:3" hidden="1" x14ac:dyDescent="0.25">
      <c r="A15" s="12"/>
      <c r="B15" s="12"/>
      <c r="C15" s="12"/>
    </row>
    <row r="16" spans="1:3" hidden="1" x14ac:dyDescent="0.25">
      <c r="A16" s="12"/>
      <c r="B16" s="12"/>
      <c r="C16" s="12"/>
    </row>
    <row r="17" spans="1:3" x14ac:dyDescent="0.25">
      <c r="A17" s="12"/>
      <c r="B17" s="12"/>
      <c r="C17" s="12"/>
    </row>
  </sheetData>
  <mergeCells count="1">
    <mergeCell ref="A1:C1"/>
  </mergeCells>
  <pageMargins left="0.7" right="0.7" top="0.75" bottom="0.75" header="0.3" footer="0.3"/>
  <pageSetup scale="56" orientation="landscape" r:id="rId1"/>
  <headerFooter>
    <oddFooter>&amp;L&amp;1#&amp;"Arial"&amp;10&amp;K737373DTCC Internal (Green)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I247"/>
  <sheetViews>
    <sheetView workbookViewId="0">
      <selection activeCell="H8" sqref="H8"/>
    </sheetView>
  </sheetViews>
  <sheetFormatPr baseColWidth="10" defaultColWidth="9.33203125" defaultRowHeight="15" x14ac:dyDescent="0.2"/>
  <cols>
    <col min="1" max="1" width="9.33203125" style="1"/>
    <col min="2" max="2" width="27.6640625" style="1" customWidth="1"/>
    <col min="3" max="3" width="42.6640625" style="1" bestFit="1" customWidth="1"/>
    <col min="4" max="4" width="18.6640625" style="1" bestFit="1" customWidth="1"/>
    <col min="5" max="5" width="12.5" style="1" customWidth="1"/>
    <col min="6" max="6" width="17.6640625" style="1" bestFit="1" customWidth="1"/>
    <col min="7" max="7" width="11.6640625" style="1" bestFit="1" customWidth="1"/>
    <col min="8" max="8" width="24.5" style="1" customWidth="1"/>
    <col min="10" max="16384" width="9.33203125" style="1"/>
  </cols>
  <sheetData>
    <row r="1" spans="1:9" x14ac:dyDescent="0.2">
      <c r="A1" s="1" t="s">
        <v>95</v>
      </c>
      <c r="B1" s="1" t="s">
        <v>96</v>
      </c>
      <c r="C1" s="1" t="s">
        <v>97</v>
      </c>
      <c r="D1" s="1" t="s">
        <v>27</v>
      </c>
      <c r="E1" s="1" t="s">
        <v>28</v>
      </c>
      <c r="F1" s="1" t="s">
        <v>98</v>
      </c>
      <c r="G1" s="1" t="s">
        <v>99</v>
      </c>
      <c r="H1" s="1" t="s">
        <v>100</v>
      </c>
      <c r="I1" s="1" t="s">
        <v>101</v>
      </c>
    </row>
    <row r="2" spans="1:9" x14ac:dyDescent="0.2">
      <c r="A2" s="1" t="s">
        <v>102</v>
      </c>
      <c r="B2" s="1" t="s">
        <v>103</v>
      </c>
      <c r="C2" s="1" t="s">
        <v>104</v>
      </c>
      <c r="D2" s="1" t="s">
        <v>105</v>
      </c>
      <c r="E2" s="1" t="s">
        <v>106</v>
      </c>
      <c r="F2" s="1" t="s">
        <v>107</v>
      </c>
      <c r="G2" s="1" t="s">
        <v>108</v>
      </c>
      <c r="H2" s="1" t="s">
        <v>109</v>
      </c>
      <c r="I2" s="1" t="s">
        <v>110</v>
      </c>
    </row>
    <row r="3" spans="1:9" x14ac:dyDescent="0.2">
      <c r="B3" s="1" t="s">
        <v>111</v>
      </c>
      <c r="C3" s="1" t="s">
        <v>32</v>
      </c>
      <c r="D3" s="1" t="s">
        <v>112</v>
      </c>
      <c r="E3" s="1" t="s">
        <v>113</v>
      </c>
      <c r="F3" s="1" t="s">
        <v>26</v>
      </c>
      <c r="H3" s="1" t="s">
        <v>114</v>
      </c>
    </row>
    <row r="4" spans="1:9" x14ac:dyDescent="0.2">
      <c r="B4" s="1" t="s">
        <v>115</v>
      </c>
      <c r="C4" s="1" t="s">
        <v>116</v>
      </c>
      <c r="H4" s="1" t="s">
        <v>117</v>
      </c>
    </row>
    <row r="5" spans="1:9" x14ac:dyDescent="0.2">
      <c r="B5" s="1" t="s">
        <v>118</v>
      </c>
      <c r="C5" s="1" t="s">
        <v>119</v>
      </c>
      <c r="H5" s="1" t="s">
        <v>120</v>
      </c>
    </row>
    <row r="6" spans="1:9" x14ac:dyDescent="0.2">
      <c r="B6" s="1" t="s">
        <v>121</v>
      </c>
      <c r="C6" s="1" t="s">
        <v>122</v>
      </c>
      <c r="H6" s="1" t="s">
        <v>123</v>
      </c>
    </row>
    <row r="7" spans="1:9" x14ac:dyDescent="0.2">
      <c r="B7" s="1" t="s">
        <v>124</v>
      </c>
      <c r="C7" s="1" t="s">
        <v>125</v>
      </c>
      <c r="H7" s="1" t="s">
        <v>126</v>
      </c>
    </row>
    <row r="8" spans="1:9" x14ac:dyDescent="0.2">
      <c r="B8" s="1" t="s">
        <v>127</v>
      </c>
      <c r="C8" s="1" t="s">
        <v>128</v>
      </c>
      <c r="H8" s="1" t="s">
        <v>129</v>
      </c>
    </row>
    <row r="9" spans="1:9" x14ac:dyDescent="0.2">
      <c r="B9" s="1" t="s">
        <v>130</v>
      </c>
      <c r="C9" s="1" t="s">
        <v>131</v>
      </c>
      <c r="H9" s="1" t="s">
        <v>132</v>
      </c>
    </row>
    <row r="10" spans="1:9" x14ac:dyDescent="0.2">
      <c r="B10" s="1" t="s">
        <v>133</v>
      </c>
      <c r="C10" s="1" t="s">
        <v>134</v>
      </c>
      <c r="H10" s="1" t="s">
        <v>135</v>
      </c>
    </row>
    <row r="11" spans="1:9" x14ac:dyDescent="0.2">
      <c r="B11" s="1" t="s">
        <v>136</v>
      </c>
      <c r="C11" s="1" t="s">
        <v>137</v>
      </c>
      <c r="H11" s="1" t="s">
        <v>138</v>
      </c>
    </row>
    <row r="12" spans="1:9" x14ac:dyDescent="0.2">
      <c r="B12" s="1" t="s">
        <v>139</v>
      </c>
      <c r="C12" s="1" t="s">
        <v>140</v>
      </c>
      <c r="H12" s="1" t="s">
        <v>141</v>
      </c>
    </row>
    <row r="13" spans="1:9" x14ac:dyDescent="0.2">
      <c r="B13" s="1" t="s">
        <v>142</v>
      </c>
      <c r="C13" s="1" t="s">
        <v>143</v>
      </c>
      <c r="H13" s="1" t="s">
        <v>144</v>
      </c>
    </row>
    <row r="14" spans="1:9" x14ac:dyDescent="0.2">
      <c r="B14" s="1" t="s">
        <v>145</v>
      </c>
      <c r="C14" s="1" t="s">
        <v>146</v>
      </c>
      <c r="H14" s="1" t="s">
        <v>147</v>
      </c>
    </row>
    <row r="15" spans="1:9" x14ac:dyDescent="0.2">
      <c r="B15" s="1" t="s">
        <v>148</v>
      </c>
      <c r="C15" s="1" t="s">
        <v>149</v>
      </c>
    </row>
    <row r="16" spans="1:9" x14ac:dyDescent="0.2">
      <c r="B16" s="1" t="s">
        <v>150</v>
      </c>
      <c r="C16" s="1" t="s">
        <v>151</v>
      </c>
    </row>
    <row r="17" spans="2:3" x14ac:dyDescent="0.2">
      <c r="B17" s="1" t="s">
        <v>152</v>
      </c>
      <c r="C17" s="1" t="s">
        <v>153</v>
      </c>
    </row>
    <row r="18" spans="2:3" x14ac:dyDescent="0.2">
      <c r="B18" s="1" t="s">
        <v>154</v>
      </c>
      <c r="C18" s="1" t="s">
        <v>155</v>
      </c>
    </row>
    <row r="19" spans="2:3" x14ac:dyDescent="0.2">
      <c r="B19" s="1" t="s">
        <v>156</v>
      </c>
      <c r="C19" s="1" t="s">
        <v>157</v>
      </c>
    </row>
    <row r="20" spans="2:3" x14ac:dyDescent="0.2">
      <c r="B20" s="1" t="s">
        <v>158</v>
      </c>
    </row>
    <row r="21" spans="2:3" x14ac:dyDescent="0.2">
      <c r="B21" s="1" t="s">
        <v>159</v>
      </c>
      <c r="C21"/>
    </row>
    <row r="22" spans="2:3" x14ac:dyDescent="0.2">
      <c r="B22" s="1" t="s">
        <v>160</v>
      </c>
      <c r="C22"/>
    </row>
    <row r="23" spans="2:3" x14ac:dyDescent="0.2">
      <c r="B23" s="1" t="s">
        <v>161</v>
      </c>
    </row>
    <row r="24" spans="2:3" x14ac:dyDescent="0.2">
      <c r="B24" s="1" t="s">
        <v>162</v>
      </c>
    </row>
    <row r="25" spans="2:3" x14ac:dyDescent="0.2">
      <c r="B25" s="1" t="s">
        <v>163</v>
      </c>
    </row>
    <row r="26" spans="2:3" x14ac:dyDescent="0.2">
      <c r="B26" s="1" t="s">
        <v>164</v>
      </c>
    </row>
    <row r="27" spans="2:3" x14ac:dyDescent="0.2">
      <c r="B27" s="1" t="s">
        <v>165</v>
      </c>
    </row>
    <row r="28" spans="2:3" x14ac:dyDescent="0.2">
      <c r="B28" s="1" t="s">
        <v>166</v>
      </c>
    </row>
    <row r="29" spans="2:3" x14ac:dyDescent="0.2">
      <c r="B29" s="1" t="s">
        <v>167</v>
      </c>
    </row>
    <row r="30" spans="2:3" x14ac:dyDescent="0.2">
      <c r="B30" s="1" t="s">
        <v>168</v>
      </c>
    </row>
    <row r="31" spans="2:3" x14ac:dyDescent="0.2">
      <c r="B31" s="1" t="s">
        <v>169</v>
      </c>
    </row>
    <row r="32" spans="2:3" x14ac:dyDescent="0.2">
      <c r="B32" s="1" t="s">
        <v>170</v>
      </c>
    </row>
    <row r="33" spans="2:2" x14ac:dyDescent="0.2">
      <c r="B33" s="1" t="s">
        <v>171</v>
      </c>
    </row>
    <row r="34" spans="2:2" x14ac:dyDescent="0.2">
      <c r="B34" s="1" t="s">
        <v>172</v>
      </c>
    </row>
    <row r="35" spans="2:2" x14ac:dyDescent="0.2">
      <c r="B35" s="1" t="s">
        <v>173</v>
      </c>
    </row>
    <row r="36" spans="2:2" x14ac:dyDescent="0.2">
      <c r="B36" s="1" t="s">
        <v>174</v>
      </c>
    </row>
    <row r="37" spans="2:2" x14ac:dyDescent="0.2">
      <c r="B37" s="1" t="s">
        <v>175</v>
      </c>
    </row>
    <row r="38" spans="2:2" x14ac:dyDescent="0.2">
      <c r="B38" s="1" t="s">
        <v>176</v>
      </c>
    </row>
    <row r="39" spans="2:2" x14ac:dyDescent="0.2">
      <c r="B39" s="1" t="s">
        <v>177</v>
      </c>
    </row>
    <row r="40" spans="2:2" x14ac:dyDescent="0.2">
      <c r="B40" s="1" t="s">
        <v>178</v>
      </c>
    </row>
    <row r="41" spans="2:2" x14ac:dyDescent="0.2">
      <c r="B41" s="1" t="s">
        <v>179</v>
      </c>
    </row>
    <row r="42" spans="2:2" x14ac:dyDescent="0.2">
      <c r="B42" s="1" t="s">
        <v>180</v>
      </c>
    </row>
    <row r="43" spans="2:2" x14ac:dyDescent="0.2">
      <c r="B43" s="1" t="s">
        <v>181</v>
      </c>
    </row>
    <row r="44" spans="2:2" x14ac:dyDescent="0.2">
      <c r="B44" s="1" t="s">
        <v>182</v>
      </c>
    </row>
    <row r="45" spans="2:2" x14ac:dyDescent="0.2">
      <c r="B45" s="1" t="s">
        <v>183</v>
      </c>
    </row>
    <row r="46" spans="2:2" x14ac:dyDescent="0.2">
      <c r="B46" s="1" t="s">
        <v>184</v>
      </c>
    </row>
    <row r="47" spans="2:2" x14ac:dyDescent="0.2">
      <c r="B47" s="1" t="s">
        <v>185</v>
      </c>
    </row>
    <row r="48" spans="2:2" x14ac:dyDescent="0.2">
      <c r="B48" s="1" t="s">
        <v>186</v>
      </c>
    </row>
    <row r="49" spans="2:2" x14ac:dyDescent="0.2">
      <c r="B49" s="1" t="s">
        <v>187</v>
      </c>
    </row>
    <row r="50" spans="2:2" x14ac:dyDescent="0.2">
      <c r="B50" s="1" t="s">
        <v>188</v>
      </c>
    </row>
    <row r="51" spans="2:2" x14ac:dyDescent="0.2">
      <c r="B51" s="1" t="s">
        <v>189</v>
      </c>
    </row>
    <row r="52" spans="2:2" x14ac:dyDescent="0.2">
      <c r="B52" s="1" t="s">
        <v>190</v>
      </c>
    </row>
    <row r="53" spans="2:2" x14ac:dyDescent="0.2">
      <c r="B53" s="1" t="s">
        <v>191</v>
      </c>
    </row>
    <row r="54" spans="2:2" x14ac:dyDescent="0.2">
      <c r="B54" s="1" t="s">
        <v>192</v>
      </c>
    </row>
    <row r="55" spans="2:2" x14ac:dyDescent="0.2">
      <c r="B55" s="1" t="s">
        <v>193</v>
      </c>
    </row>
    <row r="56" spans="2:2" x14ac:dyDescent="0.2">
      <c r="B56" s="1" t="s">
        <v>194</v>
      </c>
    </row>
    <row r="57" spans="2:2" x14ac:dyDescent="0.2">
      <c r="B57" s="1" t="s">
        <v>195</v>
      </c>
    </row>
    <row r="58" spans="2:2" x14ac:dyDescent="0.2">
      <c r="B58" s="1" t="s">
        <v>196</v>
      </c>
    </row>
    <row r="59" spans="2:2" x14ac:dyDescent="0.2">
      <c r="B59" s="1" t="s">
        <v>197</v>
      </c>
    </row>
    <row r="60" spans="2:2" x14ac:dyDescent="0.2">
      <c r="B60" s="1" t="s">
        <v>198</v>
      </c>
    </row>
    <row r="61" spans="2:2" x14ac:dyDescent="0.2">
      <c r="B61" s="1" t="s">
        <v>199</v>
      </c>
    </row>
    <row r="62" spans="2:2" x14ac:dyDescent="0.2">
      <c r="B62" s="1" t="s">
        <v>200</v>
      </c>
    </row>
    <row r="63" spans="2:2" x14ac:dyDescent="0.2">
      <c r="B63" s="1" t="s">
        <v>201</v>
      </c>
    </row>
    <row r="64" spans="2:2" x14ac:dyDescent="0.2">
      <c r="B64" s="1" t="s">
        <v>202</v>
      </c>
    </row>
    <row r="65" spans="2:2" x14ac:dyDescent="0.2">
      <c r="B65" s="1" t="s">
        <v>203</v>
      </c>
    </row>
    <row r="66" spans="2:2" x14ac:dyDescent="0.2">
      <c r="B66" s="1" t="s">
        <v>204</v>
      </c>
    </row>
    <row r="67" spans="2:2" x14ac:dyDescent="0.2">
      <c r="B67" s="1" t="s">
        <v>205</v>
      </c>
    </row>
    <row r="68" spans="2:2" x14ac:dyDescent="0.2">
      <c r="B68" s="1" t="s">
        <v>206</v>
      </c>
    </row>
    <row r="69" spans="2:2" x14ac:dyDescent="0.2">
      <c r="B69" s="1" t="s">
        <v>207</v>
      </c>
    </row>
    <row r="70" spans="2:2" x14ac:dyDescent="0.2">
      <c r="B70" s="1" t="s">
        <v>208</v>
      </c>
    </row>
    <row r="71" spans="2:2" x14ac:dyDescent="0.2">
      <c r="B71" s="1" t="s">
        <v>209</v>
      </c>
    </row>
    <row r="72" spans="2:2" x14ac:dyDescent="0.2">
      <c r="B72" s="1" t="s">
        <v>210</v>
      </c>
    </row>
    <row r="73" spans="2:2" x14ac:dyDescent="0.2">
      <c r="B73" s="1" t="s">
        <v>211</v>
      </c>
    </row>
    <row r="74" spans="2:2" x14ac:dyDescent="0.2">
      <c r="B74" s="1" t="s">
        <v>212</v>
      </c>
    </row>
    <row r="75" spans="2:2" x14ac:dyDescent="0.2">
      <c r="B75" s="1" t="s">
        <v>213</v>
      </c>
    </row>
    <row r="76" spans="2:2" x14ac:dyDescent="0.2">
      <c r="B76" s="1" t="s">
        <v>214</v>
      </c>
    </row>
    <row r="77" spans="2:2" x14ac:dyDescent="0.2">
      <c r="B77" s="1" t="s">
        <v>215</v>
      </c>
    </row>
    <row r="78" spans="2:2" x14ac:dyDescent="0.2">
      <c r="B78" s="1" t="s">
        <v>216</v>
      </c>
    </row>
    <row r="79" spans="2:2" x14ac:dyDescent="0.2">
      <c r="B79" s="1" t="s">
        <v>217</v>
      </c>
    </row>
    <row r="80" spans="2:2" x14ac:dyDescent="0.2">
      <c r="B80" s="1" t="s">
        <v>218</v>
      </c>
    </row>
    <row r="81" spans="2:2" x14ac:dyDescent="0.2">
      <c r="B81" s="1" t="s">
        <v>219</v>
      </c>
    </row>
    <row r="82" spans="2:2" x14ac:dyDescent="0.2">
      <c r="B82" s="1" t="s">
        <v>220</v>
      </c>
    </row>
    <row r="83" spans="2:2" x14ac:dyDescent="0.2">
      <c r="B83" s="1" t="s">
        <v>221</v>
      </c>
    </row>
    <row r="84" spans="2:2" x14ac:dyDescent="0.2">
      <c r="B84" s="1" t="s">
        <v>222</v>
      </c>
    </row>
    <row r="85" spans="2:2" x14ac:dyDescent="0.2">
      <c r="B85" s="1" t="s">
        <v>223</v>
      </c>
    </row>
    <row r="86" spans="2:2" x14ac:dyDescent="0.2">
      <c r="B86" s="1" t="s">
        <v>224</v>
      </c>
    </row>
    <row r="87" spans="2:2" x14ac:dyDescent="0.2">
      <c r="B87" s="1" t="s">
        <v>225</v>
      </c>
    </row>
    <row r="88" spans="2:2" x14ac:dyDescent="0.2">
      <c r="B88" s="1" t="s">
        <v>226</v>
      </c>
    </row>
    <row r="89" spans="2:2" x14ac:dyDescent="0.2">
      <c r="B89" s="1" t="s">
        <v>227</v>
      </c>
    </row>
    <row r="90" spans="2:2" x14ac:dyDescent="0.2">
      <c r="B90" s="1" t="s">
        <v>228</v>
      </c>
    </row>
    <row r="91" spans="2:2" x14ac:dyDescent="0.2">
      <c r="B91" s="1" t="s">
        <v>229</v>
      </c>
    </row>
    <row r="92" spans="2:2" x14ac:dyDescent="0.2">
      <c r="B92" s="1" t="s">
        <v>230</v>
      </c>
    </row>
    <row r="93" spans="2:2" x14ac:dyDescent="0.2">
      <c r="B93" s="1" t="s">
        <v>231</v>
      </c>
    </row>
    <row r="94" spans="2:2" x14ac:dyDescent="0.2">
      <c r="B94" s="1" t="s">
        <v>232</v>
      </c>
    </row>
    <row r="95" spans="2:2" x14ac:dyDescent="0.2">
      <c r="B95" s="1" t="s">
        <v>233</v>
      </c>
    </row>
    <row r="96" spans="2:2" x14ac:dyDescent="0.2">
      <c r="B96" s="1" t="s">
        <v>234</v>
      </c>
    </row>
    <row r="97" spans="2:2" x14ac:dyDescent="0.2">
      <c r="B97" s="1" t="s">
        <v>235</v>
      </c>
    </row>
    <row r="98" spans="2:2" x14ac:dyDescent="0.2">
      <c r="B98" s="1" t="s">
        <v>236</v>
      </c>
    </row>
    <row r="99" spans="2:2" x14ac:dyDescent="0.2">
      <c r="B99" s="1" t="s">
        <v>237</v>
      </c>
    </row>
    <row r="100" spans="2:2" x14ac:dyDescent="0.2">
      <c r="B100" s="1" t="s">
        <v>238</v>
      </c>
    </row>
    <row r="101" spans="2:2" x14ac:dyDescent="0.2">
      <c r="B101" s="1" t="s">
        <v>239</v>
      </c>
    </row>
    <row r="102" spans="2:2" x14ac:dyDescent="0.2">
      <c r="B102" s="1" t="s">
        <v>240</v>
      </c>
    </row>
    <row r="103" spans="2:2" x14ac:dyDescent="0.2">
      <c r="B103" s="1" t="s">
        <v>241</v>
      </c>
    </row>
    <row r="104" spans="2:2" x14ac:dyDescent="0.2">
      <c r="B104" s="1" t="s">
        <v>242</v>
      </c>
    </row>
    <row r="105" spans="2:2" x14ac:dyDescent="0.2">
      <c r="B105" s="1" t="s">
        <v>243</v>
      </c>
    </row>
    <row r="106" spans="2:2" x14ac:dyDescent="0.2">
      <c r="B106" s="1" t="s">
        <v>244</v>
      </c>
    </row>
    <row r="107" spans="2:2" x14ac:dyDescent="0.2">
      <c r="B107" s="1" t="s">
        <v>245</v>
      </c>
    </row>
    <row r="108" spans="2:2" x14ac:dyDescent="0.2">
      <c r="B108" s="1" t="s">
        <v>246</v>
      </c>
    </row>
    <row r="109" spans="2:2" x14ac:dyDescent="0.2">
      <c r="B109" s="1" t="s">
        <v>247</v>
      </c>
    </row>
    <row r="110" spans="2:2" x14ac:dyDescent="0.2">
      <c r="B110" s="1" t="s">
        <v>248</v>
      </c>
    </row>
    <row r="111" spans="2:2" x14ac:dyDescent="0.2">
      <c r="B111" s="1" t="s">
        <v>249</v>
      </c>
    </row>
    <row r="112" spans="2:2" x14ac:dyDescent="0.2">
      <c r="B112" s="1" t="s">
        <v>250</v>
      </c>
    </row>
    <row r="113" spans="2:2" x14ac:dyDescent="0.2">
      <c r="B113" s="1" t="s">
        <v>251</v>
      </c>
    </row>
    <row r="114" spans="2:2" x14ac:dyDescent="0.2">
      <c r="B114" s="1" t="s">
        <v>252</v>
      </c>
    </row>
    <row r="115" spans="2:2" x14ac:dyDescent="0.2">
      <c r="B115" s="1" t="s">
        <v>253</v>
      </c>
    </row>
    <row r="116" spans="2:2" x14ac:dyDescent="0.2">
      <c r="B116" s="1" t="s">
        <v>254</v>
      </c>
    </row>
    <row r="117" spans="2:2" x14ac:dyDescent="0.2">
      <c r="B117" s="1" t="s">
        <v>255</v>
      </c>
    </row>
    <row r="118" spans="2:2" x14ac:dyDescent="0.2">
      <c r="B118" s="1" t="s">
        <v>256</v>
      </c>
    </row>
    <row r="119" spans="2:2" x14ac:dyDescent="0.2">
      <c r="B119" s="1" t="s">
        <v>257</v>
      </c>
    </row>
    <row r="120" spans="2:2" x14ac:dyDescent="0.2">
      <c r="B120" s="1" t="s">
        <v>258</v>
      </c>
    </row>
    <row r="121" spans="2:2" x14ac:dyDescent="0.2">
      <c r="B121" s="1" t="s">
        <v>259</v>
      </c>
    </row>
    <row r="122" spans="2:2" x14ac:dyDescent="0.2">
      <c r="B122" s="1" t="s">
        <v>260</v>
      </c>
    </row>
    <row r="123" spans="2:2" x14ac:dyDescent="0.2">
      <c r="B123" s="1" t="s">
        <v>261</v>
      </c>
    </row>
    <row r="124" spans="2:2" x14ac:dyDescent="0.2">
      <c r="B124" s="1" t="s">
        <v>262</v>
      </c>
    </row>
    <row r="125" spans="2:2" x14ac:dyDescent="0.2">
      <c r="B125" s="1" t="s">
        <v>263</v>
      </c>
    </row>
    <row r="126" spans="2:2" x14ac:dyDescent="0.2">
      <c r="B126" s="1" t="s">
        <v>264</v>
      </c>
    </row>
    <row r="127" spans="2:2" x14ac:dyDescent="0.2">
      <c r="B127" s="1" t="s">
        <v>265</v>
      </c>
    </row>
    <row r="128" spans="2:2" x14ac:dyDescent="0.2">
      <c r="B128" s="1" t="s">
        <v>266</v>
      </c>
    </row>
    <row r="129" spans="2:2" x14ac:dyDescent="0.2">
      <c r="B129" s="1" t="s">
        <v>267</v>
      </c>
    </row>
    <row r="130" spans="2:2" x14ac:dyDescent="0.2">
      <c r="B130" s="1" t="s">
        <v>268</v>
      </c>
    </row>
    <row r="131" spans="2:2" x14ac:dyDescent="0.2">
      <c r="B131" s="1" t="s">
        <v>269</v>
      </c>
    </row>
    <row r="132" spans="2:2" x14ac:dyDescent="0.2">
      <c r="B132" s="1" t="s">
        <v>270</v>
      </c>
    </row>
    <row r="133" spans="2:2" x14ac:dyDescent="0.2">
      <c r="B133" s="1" t="s">
        <v>271</v>
      </c>
    </row>
    <row r="134" spans="2:2" x14ac:dyDescent="0.2">
      <c r="B134" s="1" t="s">
        <v>272</v>
      </c>
    </row>
    <row r="135" spans="2:2" x14ac:dyDescent="0.2">
      <c r="B135" s="1" t="s">
        <v>273</v>
      </c>
    </row>
    <row r="136" spans="2:2" x14ac:dyDescent="0.2">
      <c r="B136" s="1" t="s">
        <v>274</v>
      </c>
    </row>
    <row r="137" spans="2:2" x14ac:dyDescent="0.2">
      <c r="B137" s="1" t="s">
        <v>275</v>
      </c>
    </row>
    <row r="138" spans="2:2" x14ac:dyDescent="0.2">
      <c r="B138" s="1" t="s">
        <v>276</v>
      </c>
    </row>
    <row r="139" spans="2:2" x14ac:dyDescent="0.2">
      <c r="B139" s="1" t="s">
        <v>277</v>
      </c>
    </row>
    <row r="140" spans="2:2" x14ac:dyDescent="0.2">
      <c r="B140" s="1" t="s">
        <v>278</v>
      </c>
    </row>
    <row r="141" spans="2:2" x14ac:dyDescent="0.2">
      <c r="B141" s="1" t="s">
        <v>279</v>
      </c>
    </row>
    <row r="142" spans="2:2" x14ac:dyDescent="0.2">
      <c r="B142" s="1" t="s">
        <v>280</v>
      </c>
    </row>
    <row r="143" spans="2:2" x14ac:dyDescent="0.2">
      <c r="B143" s="1" t="s">
        <v>281</v>
      </c>
    </row>
    <row r="144" spans="2:2" x14ac:dyDescent="0.2">
      <c r="B144" s="1" t="s">
        <v>282</v>
      </c>
    </row>
    <row r="145" spans="2:2" x14ac:dyDescent="0.2">
      <c r="B145" s="1" t="s">
        <v>283</v>
      </c>
    </row>
    <row r="146" spans="2:2" x14ac:dyDescent="0.2">
      <c r="B146" s="1" t="s">
        <v>284</v>
      </c>
    </row>
    <row r="147" spans="2:2" x14ac:dyDescent="0.2">
      <c r="B147" s="1" t="s">
        <v>285</v>
      </c>
    </row>
    <row r="148" spans="2:2" x14ac:dyDescent="0.2">
      <c r="B148" s="1" t="s">
        <v>286</v>
      </c>
    </row>
    <row r="149" spans="2:2" x14ac:dyDescent="0.2">
      <c r="B149" s="1" t="s">
        <v>287</v>
      </c>
    </row>
    <row r="150" spans="2:2" x14ac:dyDescent="0.2">
      <c r="B150" s="1" t="s">
        <v>288</v>
      </c>
    </row>
    <row r="151" spans="2:2" x14ac:dyDescent="0.2">
      <c r="B151" s="1" t="s">
        <v>289</v>
      </c>
    </row>
    <row r="152" spans="2:2" x14ac:dyDescent="0.2">
      <c r="B152" s="1" t="s">
        <v>290</v>
      </c>
    </row>
    <row r="153" spans="2:2" x14ac:dyDescent="0.2">
      <c r="B153" s="1" t="s">
        <v>291</v>
      </c>
    </row>
    <row r="154" spans="2:2" x14ac:dyDescent="0.2">
      <c r="B154" s="1" t="s">
        <v>292</v>
      </c>
    </row>
    <row r="155" spans="2:2" x14ac:dyDescent="0.2">
      <c r="B155" s="1" t="s">
        <v>293</v>
      </c>
    </row>
    <row r="156" spans="2:2" x14ac:dyDescent="0.2">
      <c r="B156" s="1" t="s">
        <v>294</v>
      </c>
    </row>
    <row r="157" spans="2:2" x14ac:dyDescent="0.2">
      <c r="B157" s="1" t="s">
        <v>295</v>
      </c>
    </row>
    <row r="158" spans="2:2" x14ac:dyDescent="0.2">
      <c r="B158" s="1" t="s">
        <v>296</v>
      </c>
    </row>
    <row r="159" spans="2:2" x14ac:dyDescent="0.2">
      <c r="B159" s="1" t="s">
        <v>297</v>
      </c>
    </row>
    <row r="160" spans="2:2" x14ac:dyDescent="0.2">
      <c r="B160" s="1" t="s">
        <v>298</v>
      </c>
    </row>
    <row r="161" spans="2:2" x14ac:dyDescent="0.2">
      <c r="B161" s="1" t="s">
        <v>299</v>
      </c>
    </row>
    <row r="162" spans="2:2" x14ac:dyDescent="0.2">
      <c r="B162" s="1" t="s">
        <v>300</v>
      </c>
    </row>
    <row r="163" spans="2:2" x14ac:dyDescent="0.2">
      <c r="B163" s="1" t="s">
        <v>301</v>
      </c>
    </row>
    <row r="164" spans="2:2" x14ac:dyDescent="0.2">
      <c r="B164" s="1" t="s">
        <v>302</v>
      </c>
    </row>
    <row r="165" spans="2:2" x14ac:dyDescent="0.2">
      <c r="B165" s="1" t="s">
        <v>303</v>
      </c>
    </row>
    <row r="166" spans="2:2" x14ac:dyDescent="0.2">
      <c r="B166" s="1" t="s">
        <v>304</v>
      </c>
    </row>
    <row r="167" spans="2:2" x14ac:dyDescent="0.2">
      <c r="B167" s="1" t="s">
        <v>305</v>
      </c>
    </row>
    <row r="168" spans="2:2" x14ac:dyDescent="0.2">
      <c r="B168" s="1" t="s">
        <v>306</v>
      </c>
    </row>
    <row r="169" spans="2:2" x14ac:dyDescent="0.2">
      <c r="B169" s="1" t="s">
        <v>307</v>
      </c>
    </row>
    <row r="170" spans="2:2" x14ac:dyDescent="0.2">
      <c r="B170" s="1" t="s">
        <v>308</v>
      </c>
    </row>
    <row r="171" spans="2:2" x14ac:dyDescent="0.2">
      <c r="B171" s="1" t="s">
        <v>309</v>
      </c>
    </row>
    <row r="172" spans="2:2" x14ac:dyDescent="0.2">
      <c r="B172" s="1" t="s">
        <v>310</v>
      </c>
    </row>
    <row r="173" spans="2:2" x14ac:dyDescent="0.2">
      <c r="B173" s="1" t="s">
        <v>311</v>
      </c>
    </row>
    <row r="174" spans="2:2" x14ac:dyDescent="0.2">
      <c r="B174" s="1" t="s">
        <v>312</v>
      </c>
    </row>
    <row r="175" spans="2:2" x14ac:dyDescent="0.2">
      <c r="B175" s="1" t="s">
        <v>313</v>
      </c>
    </row>
    <row r="176" spans="2:2" x14ac:dyDescent="0.2">
      <c r="B176" s="1" t="s">
        <v>314</v>
      </c>
    </row>
    <row r="177" spans="2:2" x14ac:dyDescent="0.2">
      <c r="B177" s="1" t="s">
        <v>315</v>
      </c>
    </row>
    <row r="178" spans="2:2" x14ac:dyDescent="0.2">
      <c r="B178" s="1" t="s">
        <v>316</v>
      </c>
    </row>
    <row r="179" spans="2:2" x14ac:dyDescent="0.2">
      <c r="B179" s="1" t="s">
        <v>317</v>
      </c>
    </row>
    <row r="180" spans="2:2" x14ac:dyDescent="0.2">
      <c r="B180" s="1" t="s">
        <v>318</v>
      </c>
    </row>
    <row r="181" spans="2:2" x14ac:dyDescent="0.2">
      <c r="B181" s="1" t="s">
        <v>319</v>
      </c>
    </row>
    <row r="182" spans="2:2" x14ac:dyDescent="0.2">
      <c r="B182" s="1" t="s">
        <v>320</v>
      </c>
    </row>
    <row r="183" spans="2:2" x14ac:dyDescent="0.2">
      <c r="B183" s="1" t="s">
        <v>321</v>
      </c>
    </row>
    <row r="184" spans="2:2" x14ac:dyDescent="0.2">
      <c r="B184" s="1" t="s">
        <v>322</v>
      </c>
    </row>
    <row r="185" spans="2:2" x14ac:dyDescent="0.2">
      <c r="B185" s="1" t="s">
        <v>323</v>
      </c>
    </row>
    <row r="186" spans="2:2" x14ac:dyDescent="0.2">
      <c r="B186" s="1" t="s">
        <v>324</v>
      </c>
    </row>
    <row r="187" spans="2:2" x14ac:dyDescent="0.2">
      <c r="B187" s="1" t="s">
        <v>325</v>
      </c>
    </row>
    <row r="188" spans="2:2" x14ac:dyDescent="0.2">
      <c r="B188" s="1" t="s">
        <v>326</v>
      </c>
    </row>
    <row r="189" spans="2:2" x14ac:dyDescent="0.2">
      <c r="B189" s="1" t="s">
        <v>327</v>
      </c>
    </row>
    <row r="190" spans="2:2" x14ac:dyDescent="0.2">
      <c r="B190" s="1" t="s">
        <v>328</v>
      </c>
    </row>
    <row r="191" spans="2:2" x14ac:dyDescent="0.2">
      <c r="B191" s="1" t="s">
        <v>329</v>
      </c>
    </row>
    <row r="192" spans="2:2" x14ac:dyDescent="0.2">
      <c r="B192" s="1" t="s">
        <v>330</v>
      </c>
    </row>
    <row r="193" spans="2:2" x14ac:dyDescent="0.2">
      <c r="B193" s="1" t="s">
        <v>331</v>
      </c>
    </row>
    <row r="194" spans="2:2" x14ac:dyDescent="0.2">
      <c r="B194" s="1" t="s">
        <v>332</v>
      </c>
    </row>
    <row r="195" spans="2:2" x14ac:dyDescent="0.2">
      <c r="B195" s="1" t="s">
        <v>333</v>
      </c>
    </row>
    <row r="196" spans="2:2" x14ac:dyDescent="0.2">
      <c r="B196" s="1" t="s">
        <v>334</v>
      </c>
    </row>
    <row r="197" spans="2:2" x14ac:dyDescent="0.2">
      <c r="B197" s="1" t="s">
        <v>335</v>
      </c>
    </row>
    <row r="198" spans="2:2" x14ac:dyDescent="0.2">
      <c r="B198" s="1" t="s">
        <v>336</v>
      </c>
    </row>
    <row r="199" spans="2:2" x14ac:dyDescent="0.2">
      <c r="B199" s="1" t="s">
        <v>337</v>
      </c>
    </row>
    <row r="200" spans="2:2" x14ac:dyDescent="0.2">
      <c r="B200" s="1" t="s">
        <v>338</v>
      </c>
    </row>
    <row r="201" spans="2:2" x14ac:dyDescent="0.2">
      <c r="B201" s="1" t="s">
        <v>339</v>
      </c>
    </row>
    <row r="202" spans="2:2" x14ac:dyDescent="0.2">
      <c r="B202" s="1" t="s">
        <v>340</v>
      </c>
    </row>
    <row r="203" spans="2:2" x14ac:dyDescent="0.2">
      <c r="B203" s="1" t="s">
        <v>341</v>
      </c>
    </row>
    <row r="204" spans="2:2" x14ac:dyDescent="0.2">
      <c r="B204" s="1" t="s">
        <v>342</v>
      </c>
    </row>
    <row r="205" spans="2:2" x14ac:dyDescent="0.2">
      <c r="B205" s="1" t="s">
        <v>343</v>
      </c>
    </row>
    <row r="206" spans="2:2" x14ac:dyDescent="0.2">
      <c r="B206" s="1" t="s">
        <v>344</v>
      </c>
    </row>
    <row r="207" spans="2:2" x14ac:dyDescent="0.2">
      <c r="B207" s="1" t="s">
        <v>345</v>
      </c>
    </row>
    <row r="208" spans="2:2" x14ac:dyDescent="0.2">
      <c r="B208" s="1" t="s">
        <v>346</v>
      </c>
    </row>
    <row r="209" spans="2:2" x14ac:dyDescent="0.2">
      <c r="B209" s="1" t="s">
        <v>347</v>
      </c>
    </row>
    <row r="210" spans="2:2" x14ac:dyDescent="0.2">
      <c r="B210" s="1" t="s">
        <v>348</v>
      </c>
    </row>
    <row r="211" spans="2:2" x14ac:dyDescent="0.2">
      <c r="B211" s="1" t="s">
        <v>349</v>
      </c>
    </row>
    <row r="212" spans="2:2" x14ac:dyDescent="0.2">
      <c r="B212" s="1" t="s">
        <v>350</v>
      </c>
    </row>
    <row r="213" spans="2:2" x14ac:dyDescent="0.2">
      <c r="B213" s="1" t="s">
        <v>351</v>
      </c>
    </row>
    <row r="214" spans="2:2" x14ac:dyDescent="0.2">
      <c r="B214" s="1" t="s">
        <v>352</v>
      </c>
    </row>
    <row r="215" spans="2:2" x14ac:dyDescent="0.2">
      <c r="B215" s="1" t="s">
        <v>353</v>
      </c>
    </row>
    <row r="216" spans="2:2" x14ac:dyDescent="0.2">
      <c r="B216" s="1" t="s">
        <v>354</v>
      </c>
    </row>
    <row r="217" spans="2:2" x14ac:dyDescent="0.2">
      <c r="B217" s="1" t="s">
        <v>355</v>
      </c>
    </row>
    <row r="218" spans="2:2" x14ac:dyDescent="0.2">
      <c r="B218" s="1" t="s">
        <v>356</v>
      </c>
    </row>
    <row r="219" spans="2:2" x14ac:dyDescent="0.2">
      <c r="B219" s="1" t="s">
        <v>357</v>
      </c>
    </row>
    <row r="220" spans="2:2" x14ac:dyDescent="0.2">
      <c r="B220" s="1" t="s">
        <v>358</v>
      </c>
    </row>
    <row r="221" spans="2:2" x14ac:dyDescent="0.2">
      <c r="B221" s="1" t="s">
        <v>359</v>
      </c>
    </row>
    <row r="222" spans="2:2" x14ac:dyDescent="0.2">
      <c r="B222" s="1" t="s">
        <v>360</v>
      </c>
    </row>
    <row r="223" spans="2:2" x14ac:dyDescent="0.2">
      <c r="B223" s="1" t="s">
        <v>361</v>
      </c>
    </row>
    <row r="224" spans="2:2" x14ac:dyDescent="0.2">
      <c r="B224" s="1" t="s">
        <v>362</v>
      </c>
    </row>
    <row r="225" spans="2:2" x14ac:dyDescent="0.2">
      <c r="B225" s="1" t="s">
        <v>363</v>
      </c>
    </row>
    <row r="226" spans="2:2" x14ac:dyDescent="0.2">
      <c r="B226" s="1" t="s">
        <v>364</v>
      </c>
    </row>
    <row r="227" spans="2:2" x14ac:dyDescent="0.2">
      <c r="B227" s="1" t="s">
        <v>365</v>
      </c>
    </row>
    <row r="228" spans="2:2" x14ac:dyDescent="0.2">
      <c r="B228" s="1" t="s">
        <v>366</v>
      </c>
    </row>
    <row r="229" spans="2:2" x14ac:dyDescent="0.2">
      <c r="B229" s="1" t="s">
        <v>367</v>
      </c>
    </row>
    <row r="230" spans="2:2" x14ac:dyDescent="0.2">
      <c r="B230" s="1" t="s">
        <v>368</v>
      </c>
    </row>
    <row r="231" spans="2:2" x14ac:dyDescent="0.2">
      <c r="B231" s="1" t="s">
        <v>369</v>
      </c>
    </row>
    <row r="232" spans="2:2" x14ac:dyDescent="0.2">
      <c r="B232" s="1" t="s">
        <v>370</v>
      </c>
    </row>
    <row r="233" spans="2:2" x14ac:dyDescent="0.2">
      <c r="B233" s="1" t="s">
        <v>371</v>
      </c>
    </row>
    <row r="234" spans="2:2" x14ac:dyDescent="0.2">
      <c r="B234" s="1" t="s">
        <v>372</v>
      </c>
    </row>
    <row r="235" spans="2:2" x14ac:dyDescent="0.2">
      <c r="B235" s="1" t="s">
        <v>373</v>
      </c>
    </row>
    <row r="236" spans="2:2" x14ac:dyDescent="0.2">
      <c r="B236" s="1" t="s">
        <v>374</v>
      </c>
    </row>
    <row r="237" spans="2:2" x14ac:dyDescent="0.2">
      <c r="B237" s="1" t="s">
        <v>375</v>
      </c>
    </row>
    <row r="238" spans="2:2" x14ac:dyDescent="0.2">
      <c r="B238" s="1" t="s">
        <v>376</v>
      </c>
    </row>
    <row r="239" spans="2:2" x14ac:dyDescent="0.2">
      <c r="B239" s="1" t="s">
        <v>377</v>
      </c>
    </row>
    <row r="240" spans="2:2" x14ac:dyDescent="0.2">
      <c r="B240" s="1" t="s">
        <v>378</v>
      </c>
    </row>
    <row r="241" spans="2:2" x14ac:dyDescent="0.2">
      <c r="B241" s="1" t="s">
        <v>379</v>
      </c>
    </row>
    <row r="242" spans="2:2" x14ac:dyDescent="0.2">
      <c r="B242" s="1" t="s">
        <v>380</v>
      </c>
    </row>
    <row r="243" spans="2:2" x14ac:dyDescent="0.2">
      <c r="B243" s="1" t="s">
        <v>381</v>
      </c>
    </row>
    <row r="244" spans="2:2" x14ac:dyDescent="0.2">
      <c r="B244" s="1" t="s">
        <v>382</v>
      </c>
    </row>
    <row r="245" spans="2:2" x14ac:dyDescent="0.2">
      <c r="B245" s="2"/>
    </row>
    <row r="246" spans="2:2" x14ac:dyDescent="0.2">
      <c r="B246" s="2"/>
    </row>
    <row r="247" spans="2:2" x14ac:dyDescent="0.2">
      <c r="B247" s="2"/>
    </row>
  </sheetData>
  <sortState xmlns:xlrd2="http://schemas.microsoft.com/office/spreadsheetml/2017/richdata2" ref="C1:C11">
    <sortCondition ref="C1"/>
  </sortState>
  <pageMargins left="0.7" right="0.7" top="0.75" bottom="0.75" header="0.3" footer="0.3"/>
  <pageSetup orientation="portrait" r:id="rId1"/>
  <headerFooter>
    <oddFooter>&amp;L&amp;1#&amp;"Arial"&amp;10&amp;K737373DTCC Internal (Green)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C73D69D0318474A9629BDDECB8C8ABA" ma:contentTypeVersion="2" ma:contentTypeDescription="Create a new document." ma:contentTypeScope="" ma:versionID="b1af6d0d65853e3d997f0438955c5e83">
  <xsd:schema xmlns:xsd="http://www.w3.org/2001/XMLSchema" xmlns:xs="http://www.w3.org/2001/XMLSchema" xmlns:p="http://schemas.microsoft.com/office/2006/metadata/properties" xmlns:ns2="8d8cf5b6-060a-4866-b1a8-c79471b7a070" xmlns:ns3="61727372-72cb-41ea-a558-d94ef622367d" targetNamespace="http://schemas.microsoft.com/office/2006/metadata/properties" ma:root="true" ma:fieldsID="4fd9bf79f6d5236f000b267d067bbcf7" ns2:_="" ns3:_="">
    <xsd:import namespace="8d8cf5b6-060a-4866-b1a8-c79471b7a070"/>
    <xsd:import namespace="61727372-72cb-41ea-a558-d94ef622367d"/>
    <xsd:element name="properties">
      <xsd:complexType>
        <xsd:sequence>
          <xsd:element name="documentManagement">
            <xsd:complexType>
              <xsd:all>
                <xsd:element ref="ns2:_dlc_DocId" minOccurs="0"/>
                <xsd:element ref="ns2:_dlc_DocIdUrl" minOccurs="0"/>
                <xsd:element ref="ns2:_dlc_DocIdPersistId"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8cf5b6-060a-4866-b1a8-c79471b7a07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1727372-72cb-41ea-a558-d94ef622367d"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Version=15.0.0.0,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8d8cf5b6-060a-4866-b1a8-c79471b7a070">KXUQXES3YWSE-1572330303-6195</_dlc_DocId>
    <_dlc_DocIdUrl xmlns="8d8cf5b6-060a-4866-b1a8-c79471b7a070">
      <Url>https://sharepointapps19.ad.sec.gov/sites/OCOO/Central/SPPM/508-PDF/_layouts/15/DocIdRedir.aspx?ID=KXUQXES3YWSE-1572330303-6195</Url>
      <Description>KXUQXES3YWSE-1572330303-6195</Description>
    </_dlc_DocIdUrl>
  </documentManagement>
</p:properties>
</file>

<file path=customXml/itemProps1.xml><?xml version="1.0" encoding="utf-8"?>
<ds:datastoreItem xmlns:ds="http://schemas.openxmlformats.org/officeDocument/2006/customXml" ds:itemID="{FE06BEE0-F309-4BCD-9469-CD9C953EAEA1}">
  <ds:schemaRefs>
    <ds:schemaRef ds:uri="http://schemas.microsoft.com/sharepoint/v3/contenttype/forms"/>
  </ds:schemaRefs>
</ds:datastoreItem>
</file>

<file path=customXml/itemProps2.xml><?xml version="1.0" encoding="utf-8"?>
<ds:datastoreItem xmlns:ds="http://schemas.openxmlformats.org/officeDocument/2006/customXml" ds:itemID="{99CAF925-F512-4F39-9E0F-AE14FD6E31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8cf5b6-060a-4866-b1a8-c79471b7a070"/>
    <ds:schemaRef ds:uri="61727372-72cb-41ea-a558-d94ef62236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C676BCD-EC05-476F-83F2-1E85F5F61CA8}">
  <ds:schemaRefs>
    <ds:schemaRef ds:uri="http://schemas.microsoft.com/sharepoint/events"/>
  </ds:schemaRefs>
</ds:datastoreItem>
</file>

<file path=customXml/itemProps4.xml><?xml version="1.0" encoding="utf-8"?>
<ds:datastoreItem xmlns:ds="http://schemas.openxmlformats.org/officeDocument/2006/customXml" ds:itemID="{D85AF30F-10AF-47AF-9DB4-EBF24CE6F206}">
  <ds:schemaRefs>
    <ds:schemaRef ds:uri="8d8cf5b6-060a-4866-b1a8-c79471b7a070"/>
    <ds:schemaRef ds:uri="http://schemas.openxmlformats.org/package/2006/metadata/core-properties"/>
    <ds:schemaRef ds:uri="http://www.w3.org/XML/1998/namespace"/>
    <ds:schemaRef ds:uri="http://purl.org/dc/dcmitype/"/>
    <ds:schemaRef ds:uri="http://purl.org/dc/elements/1.1/"/>
    <ds:schemaRef ds:uri="http://schemas.microsoft.com/office/2006/metadata/properties"/>
    <ds:schemaRef ds:uri="http://schemas.microsoft.com/office/infopath/2007/PartnerControls"/>
    <ds:schemaRef ds:uri="http://schemas.microsoft.com/office/2006/documentManagement/types"/>
    <ds:schemaRef ds:uri="61727372-72cb-41ea-a558-d94ef622367d"/>
    <ds:schemaRef ds:uri="http://purl.org/dc/terms/"/>
  </ds:schemaRefs>
</ds:datastoreItem>
</file>

<file path=docMetadata/LabelInfo.xml><?xml version="1.0" encoding="utf-8"?>
<clbl:labelList xmlns:clbl="http://schemas.microsoft.com/office/2020/mipLabelMetadata">
  <clbl:label id="{770c32ea-fdcf-4c9f-8b9d-75b23b9851e9}" enabled="1" method="Standard" siteId="{ed23862a-38c6-45ed-bd6a-60c55a569daf}"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User Guide</vt:lpstr>
      <vt:lpstr>DDR Account Input</vt:lpstr>
      <vt:lpstr>Customer Billing Information</vt:lpstr>
      <vt:lpstr>DDR Electronic Signature</vt:lpstr>
      <vt:lpstr>Sheet6</vt:lpstr>
      <vt:lpstr>'DDR Electronic Signature'!Print_Area</vt:lpstr>
    </vt:vector>
  </TitlesOfParts>
  <Manager/>
  <Company>SEC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Exhibit I(3)</dc:title>
  <dc:subject>DTCC DDR User Guide</dc:subject>
  <dc:creator>TM</dc:creator>
  <cp:keywords>exhibit, I, I(3), user, guide, DDR, data, repository, DTCC</cp:keywords>
  <dc:description/>
  <cp:lastModifiedBy>Christie, Fayola</cp:lastModifiedBy>
  <cp:revision/>
  <dcterms:created xsi:type="dcterms:W3CDTF">2014-06-10T20:08:09Z</dcterms:created>
  <dcterms:modified xsi:type="dcterms:W3CDTF">2026-02-27T16:07:13Z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b77315c-b517-4740-877c-0c6cb060fe38_Enabled">
    <vt:lpwstr>True</vt:lpwstr>
  </property>
  <property fmtid="{D5CDD505-2E9C-101B-9397-08002B2CF9AE}" pid="3" name="MSIP_Label_ab77315c-b517-4740-877c-0c6cb060fe38_SiteId">
    <vt:lpwstr>0465519d-7f55-4d47-998b-55e2a86f04a8</vt:lpwstr>
  </property>
  <property fmtid="{D5CDD505-2E9C-101B-9397-08002B2CF9AE}" pid="4" name="MSIP_Label_ab77315c-b517-4740-877c-0c6cb060fe38_Ref">
    <vt:lpwstr>https://api.informationprotection.azure.com/api/0465519d-7f55-4d47-998b-55e2a86f04a8</vt:lpwstr>
  </property>
  <property fmtid="{D5CDD505-2E9C-101B-9397-08002B2CF9AE}" pid="5" name="MSIP_Label_ab77315c-b517-4740-877c-0c6cb060fe38_SetBy">
    <vt:lpwstr>aojon@dtcc.com</vt:lpwstr>
  </property>
  <property fmtid="{D5CDD505-2E9C-101B-9397-08002B2CF9AE}" pid="6" name="MSIP_Label_ab77315c-b517-4740-877c-0c6cb060fe38_SetDate">
    <vt:lpwstr>2017-12-05T20:00:39.0175025+08:00</vt:lpwstr>
  </property>
  <property fmtid="{D5CDD505-2E9C-101B-9397-08002B2CF9AE}" pid="7" name="MSIP_Label_ab77315c-b517-4740-877c-0c6cb060fe38_Name">
    <vt:lpwstr>DTCC Internal (Green)</vt:lpwstr>
  </property>
  <property fmtid="{D5CDD505-2E9C-101B-9397-08002B2CF9AE}" pid="8" name="MSIP_Label_ab77315c-b517-4740-877c-0c6cb060fe38_Application">
    <vt:lpwstr>Microsoft Azure Information Protection</vt:lpwstr>
  </property>
  <property fmtid="{D5CDD505-2E9C-101B-9397-08002B2CF9AE}" pid="9" name="MSIP_Label_ab77315c-b517-4740-877c-0c6cb060fe38_Extended_MSFT_Method">
    <vt:lpwstr>Manual</vt:lpwstr>
  </property>
  <property fmtid="{D5CDD505-2E9C-101B-9397-08002B2CF9AE}" pid="10" name="MSIP_Label_024770cc-86a8-4dbd-aec7-670b38aa4b4d_Enabled">
    <vt:lpwstr>true</vt:lpwstr>
  </property>
  <property fmtid="{D5CDD505-2E9C-101B-9397-08002B2CF9AE}" pid="11" name="MSIP_Label_024770cc-86a8-4dbd-aec7-670b38aa4b4d_SetDate">
    <vt:lpwstr>2023-02-24T23:29:15Z</vt:lpwstr>
  </property>
  <property fmtid="{D5CDD505-2E9C-101B-9397-08002B2CF9AE}" pid="12" name="MSIP_Label_024770cc-86a8-4dbd-aec7-670b38aa4b4d_Method">
    <vt:lpwstr>Privileged</vt:lpwstr>
  </property>
  <property fmtid="{D5CDD505-2E9C-101B-9397-08002B2CF9AE}" pid="13" name="MSIP_Label_024770cc-86a8-4dbd-aec7-670b38aa4b4d_Name">
    <vt:lpwstr>024770cc-86a8-4dbd-aec7-670b38aa4b4d</vt:lpwstr>
  </property>
  <property fmtid="{D5CDD505-2E9C-101B-9397-08002B2CF9AE}" pid="14" name="MSIP_Label_024770cc-86a8-4dbd-aec7-670b38aa4b4d_SiteId">
    <vt:lpwstr>0465519d-7f55-4d47-998b-55e2a86f04a8</vt:lpwstr>
  </property>
  <property fmtid="{D5CDD505-2E9C-101B-9397-08002B2CF9AE}" pid="15" name="MSIP_Label_024770cc-86a8-4dbd-aec7-670b38aa4b4d_ActionId">
    <vt:lpwstr>89fc065d-c0ff-474d-8993-daa7b2f0ebc6</vt:lpwstr>
  </property>
  <property fmtid="{D5CDD505-2E9C-101B-9397-08002B2CF9AE}" pid="16" name="MSIP_Label_024770cc-86a8-4dbd-aec7-670b38aa4b4d_ContentBits">
    <vt:lpwstr>2</vt:lpwstr>
  </property>
  <property fmtid="{D5CDD505-2E9C-101B-9397-08002B2CF9AE}" pid="17" name="ContentTypeId">
    <vt:lpwstr>0x0101001C73D69D0318474A9629BDDECB8C8ABA</vt:lpwstr>
  </property>
  <property fmtid="{D5CDD505-2E9C-101B-9397-08002B2CF9AE}" pid="18" name="_dlc_DocIdItemGuid">
    <vt:lpwstr>f6c7bbd4-b564-4401-a20a-0e09e1609036</vt:lpwstr>
  </property>
</Properties>
</file>