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92" r:id="rId5"/>
    <sheet name="Consolidated_Balance_Sheets_Pa" sheetId="93" r:id="rId6"/>
    <sheet name="Consolidated_Statements_of_Cas" sheetId="7" r:id="rId7"/>
    <sheet name="Consolidated_Statements_of_Sto" sheetId="94" r:id="rId8"/>
    <sheet name="Consolidated_Statements_of_Sto1" sheetId="9" r:id="rId9"/>
    <sheet name="Description_of_business_includ" sheetId="95" r:id="rId10"/>
    <sheet name="Basis_of_presentation_and_sign" sheetId="96" r:id="rId11"/>
    <sheet name="Acquisition_charges" sheetId="97" r:id="rId12"/>
    <sheet name="Restructuring_chargesother" sheetId="98" r:id="rId13"/>
    <sheet name="Stockbased_compensation" sheetId="99" r:id="rId14"/>
    <sheet name="Profit_sharing_plans" sheetId="100" r:id="rId15"/>
    <sheet name="Income_taxes" sheetId="101" r:id="rId16"/>
    <sheet name="Financial_instruments_and_risk" sheetId="102" r:id="rId17"/>
    <sheet name="Valuation_of_debt_and_equity_i" sheetId="103" r:id="rId18"/>
    <sheet name="Goodwill_and_acquisitionrelate" sheetId="104" r:id="rId19"/>
    <sheet name="Postretirement_benefit_plans" sheetId="105" r:id="rId20"/>
    <sheet name="Debt_and_lines_of_credit" sheetId="106" r:id="rId21"/>
    <sheet name="Commitments_and_contingencies" sheetId="107" r:id="rId22"/>
    <sheet name="Supplemental_financial_informa" sheetId="108" r:id="rId23"/>
    <sheet name="Quarterly_financial_data_unaud" sheetId="109" r:id="rId24"/>
    <sheet name="Basis_of_presentation_and_sign1" sheetId="110" r:id="rId25"/>
    <sheet name="Description_of_business_includ1" sheetId="111" r:id="rId26"/>
    <sheet name="Basis_of_presentation_and_sign2" sheetId="112" r:id="rId27"/>
    <sheet name="Acquisition_charges_Tables" sheetId="113" r:id="rId28"/>
    <sheet name="Restructuring_chargesother_Tab" sheetId="114" r:id="rId29"/>
    <sheet name="Stockbased_compensation_Tables" sheetId="115" r:id="rId30"/>
    <sheet name="Income_taxes_Tables" sheetId="116" r:id="rId31"/>
    <sheet name="Financial_instruments_and_risk1" sheetId="117" r:id="rId32"/>
    <sheet name="Valuation_of_debt_and_equity_i1" sheetId="118" r:id="rId33"/>
    <sheet name="Goodwill_and_acquisitionrelate1" sheetId="119" r:id="rId34"/>
    <sheet name="Postretirement_benefit_plans_T" sheetId="120" r:id="rId35"/>
    <sheet name="Debt_and_lines_of_credit_Table" sheetId="121" r:id="rId36"/>
    <sheet name="Commitments_and_contingencies_" sheetId="122" r:id="rId37"/>
    <sheet name="Supplemental_financial_informa1" sheetId="123" r:id="rId38"/>
    <sheet name="Quarterly_financial_data_unaud1" sheetId="124" r:id="rId39"/>
    <sheet name="Description_of_business_includ2" sheetId="125" r:id="rId40"/>
    <sheet name="Basis_of_presentation_and_sign3" sheetId="41" r:id="rId41"/>
    <sheet name="Basis_of_presentation_and_sign4" sheetId="42" r:id="rId42"/>
    <sheet name="Acquisition_charges_Details" sheetId="43" r:id="rId43"/>
    <sheet name="Restructuring_chargesother_Det" sheetId="126" r:id="rId44"/>
    <sheet name="Restructuring_chargesother_Com" sheetId="45" r:id="rId45"/>
    <sheet name="Restructuring_chargesother_Res" sheetId="46" r:id="rId46"/>
    <sheet name="Stockbased_compensation_Detail" sheetId="47" r:id="rId47"/>
    <sheet name="Stockbased_compensation_Expens" sheetId="48" r:id="rId48"/>
    <sheet name="Stockbased_compensation_Fairva" sheetId="49" r:id="rId49"/>
    <sheet name="Stockbased_compensation_Stock_" sheetId="50" r:id="rId50"/>
    <sheet name="Stockbased_compensation_Range_" sheetId="51" r:id="rId51"/>
    <sheet name="Stockbased_compensation_Option" sheetId="52" r:id="rId52"/>
    <sheet name="Stockbased_compensation_Direct" sheetId="53" r:id="rId53"/>
    <sheet name="Stockbased_compensation_Employ" sheetId="54" r:id="rId54"/>
    <sheet name="Stockbased_compensation_Effect" sheetId="55" r:id="rId55"/>
    <sheet name="Stockbased_compensation_Shares" sheetId="56" r:id="rId56"/>
    <sheet name="Stockbased_compensation_Effect1" sheetId="57" r:id="rId57"/>
    <sheet name="Profit_sharing_plans_Details" sheetId="58" r:id="rId58"/>
    <sheet name="Income_taxes_Details" sheetId="59" r:id="rId59"/>
    <sheet name="Income_taxes_Income_before_inc" sheetId="60" r:id="rId60"/>
    <sheet name="Income_taxes_Provision_benefit" sheetId="61" r:id="rId61"/>
    <sheet name="Income_taxes_Reconciliation_it" sheetId="62" r:id="rId62"/>
    <sheet name="Income_taxes_Components_of_def" sheetId="127" r:id="rId63"/>
    <sheet name="Income_taxes_Deferred_income_t" sheetId="128" r:id="rId64"/>
    <sheet name="Income_taxes_Uncertain_tax_pos" sheetId="65" r:id="rId65"/>
    <sheet name="Financial_instruments_and_risk2" sheetId="66" r:id="rId66"/>
    <sheet name="Valuation_of_debt_and_equity_i2" sheetId="67" r:id="rId67"/>
    <sheet name="Valuation_of_debt_and_equity_i3" sheetId="68" r:id="rId68"/>
    <sheet name="Goodwill_and_acquisitionrelate2" sheetId="69" r:id="rId69"/>
    <sheet name="Goodwill_and_acquisitionrelate3" sheetId="70" r:id="rId70"/>
    <sheet name="Postretirement_benefit_plans_D" sheetId="71" r:id="rId71"/>
    <sheet name="Postretirement_benefit_plans_D1" sheetId="72" r:id="rId72"/>
    <sheet name="Postretirement_benefit_plans_B" sheetId="73" r:id="rId73"/>
    <sheet name="Postretirement_benefit_plans_A" sheetId="129" r:id="rId74"/>
    <sheet name="Postretirement_benefit_plans_A1" sheetId="75" r:id="rId75"/>
    <sheet name="Postretirement_benefit_plans_P" sheetId="130" r:id="rId76"/>
    <sheet name="Postretirement_benefit_plans_C" sheetId="77" r:id="rId77"/>
    <sheet name="Postretirement_benefit_plans_W" sheetId="78" r:id="rId78"/>
    <sheet name="Postretirement_benefit_plans_W1" sheetId="79" r:id="rId79"/>
    <sheet name="Postretirement_benefit_plans_B1" sheetId="131" r:id="rId80"/>
    <sheet name="Postretirement_benefit_plans_H" sheetId="81" r:id="rId81"/>
    <sheet name="Debt_and_lines_of_credit_Detai" sheetId="82" r:id="rId82"/>
    <sheet name="Debt_and_lines_of_credit_Sched" sheetId="132" r:id="rId83"/>
    <sheet name="Commitments_and_contingencies_1" sheetId="84" r:id="rId84"/>
    <sheet name="Supplemental_financial_informa2" sheetId="85" r:id="rId85"/>
    <sheet name="Supplemental_financial_informa3" sheetId="133" r:id="rId86"/>
    <sheet name="Supplemental_financial_informa4" sheetId="87" r:id="rId87"/>
    <sheet name="Supplemental_financial_informa5" sheetId="134" r:id="rId88"/>
    <sheet name="Supplemental_financial_informa6" sheetId="135" r:id="rId89"/>
    <sheet name="Supplemental_financial_informa7" sheetId="90" r:id="rId90"/>
    <sheet name="Quarterly_financial_data_unaud2" sheetId="91" r:id="rId9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<sst xmlns="http://schemas.openxmlformats.org/spreadsheetml/2006/main" count="6188" uniqueCount="1496">
  <si>
    <t>Document And Entity Information (USD $)</t>
  </si>
  <si>
    <t>12 Months Ended</t>
  </si>
  <si>
    <t>Dec. 31, 2014</t>
  </si>
  <si>
    <t>Feb. 17, 2015</t>
  </si>
  <si>
    <t>Jun. 30, 2014</t>
  </si>
  <si>
    <t>Document and Entity Information [Abstract]</t>
  </si>
  <si>
    <t>Entity Registrant Name</t>
  </si>
  <si>
    <t>TEXAS INSTRUMENTS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</si>
  <si>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</si>
  <si>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</si>
  <si>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</si>
  <si>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</si>
  <si>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</si>
  <si>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</si>
  <si>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</si>
  <si>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</si>
  <si>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</si>
  <si>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</si>
  <si>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</si>
  <si>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</si>
  <si>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</si>
  <si>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</si>
  <si>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</si>
  <si>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</si>
  <si>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</si>
  <si>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</si>
  <si>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</si>
  <si>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Per Share data, unless otherwise specified</t>
  </si>
  <si>
    <t>Dec. 31, 2013</t>
  </si>
  <si>
    <t>Dec. 31, 2012</t>
  </si>
  <si>
    <t>Income Statement [Abstract]</t>
  </si>
  <si>
    <t>Revenue</t>
  </si>
  <si>
    <t>Cost of revenue (COR)</t>
  </si>
  <si>
    <t>Gross profit</t>
  </si>
  <si>
    <t>Research and development (R&amp;D)</t>
  </si>
  <si>
    <t>Selling, general and administrative (SG&amp;A)</t>
  </si>
  <si>
    <t>Acquisition charges</t>
  </si>
  <si>
    <t>Restructuring charges/other</t>
  </si>
  <si>
    <t>Operating profit</t>
  </si>
  <si>
    <t>Other income (expense), net (OI&amp;E)</t>
  </si>
  <si>
    <t>Interest and debt expense</t>
  </si>
  <si>
    <t>Income before income taxes</t>
  </si>
  <si>
    <t>Provision for income taxes</t>
  </si>
  <si>
    <t>Net income</t>
  </si>
  <si>
    <t>Earnings per common share (EPS):</t>
  </si>
  <si>
    <t>Basic (in dollars per share)</t>
  </si>
  <si>
    <t>Diluted (in dollars per share)</t>
  </si>
  <si>
    <t>Average shares outstanding (millions):</t>
  </si>
  <si>
    <t>Basic (in shares)</t>
  </si>
  <si>
    <t>Diluted (in shares)</t>
  </si>
  <si>
    <t>Cash dividends declared per common share</t>
  </si>
  <si>
    <t>Income allocated to RSUs</t>
  </si>
  <si>
    <t>Income allocated to common stock for diluted EPS</t>
  </si>
  <si>
    <t>Consolidated Statements of Comprehensive Income (USD $)</t>
  </si>
  <si>
    <t>In Millions, unless otherwise specified</t>
  </si>
  <si>
    <t>Statement of Comprehensive Income [Abstract]</t>
  </si>
  <si>
    <t>Net actuarial gains (losses) of defined benefit plans:</t>
  </si>
  <si>
    <t>Adjustment, net of tax benefit (expense) of $25, ($60) and $29</t>
  </si>
  <si>
    <t>Recognized within Net income, net of tax benefit (expense) of ($21), ($37) and ($104)</t>
  </si>
  <si>
    <t>Prior service cost of defined benefit plans:</t>
  </si>
  <si>
    <t>Adjustment, net of tax benefit (expense) of $0, $1 and $1</t>
  </si>
  <si>
    <t>Recognized within Net income, net of tax benefit (expense) of $0, $2 and $0</t>
  </si>
  <si>
    <t>Derivative instruments:</t>
  </si>
  <si>
    <t>Change in fair value, net of tax benefit (expense) of $0, $0 and $1</t>
  </si>
  <si>
    <t>Recognized within Net income, net of tax benefit (expense) of ($1), ($1) and $0</t>
  </si>
  <si>
    <t>Available-for-sale investments:</t>
  </si>
  <si>
    <t>Unrealized gains (losses), net of tax benefit (expense) of $0, $0 and ($1)</t>
  </si>
  <si>
    <t>Other comprehensive income (loss), net of taxes</t>
  </si>
  <si>
    <t>Total comprehensive income</t>
  </si>
  <si>
    <t>Consolidated Statements of Comprehensive Income (Parenthetical) (USD $)</t>
  </si>
  <si>
    <t>Adjustment, net of tax benefit (expense)</t>
  </si>
  <si>
    <t>Recognized within Net income, net of tax benefit (expense)</t>
  </si>
  <si>
    <t>Change in fair value, net of tax benefit (expense)</t>
  </si>
  <si>
    <t>Unrealized gains (losses), net of tax benefit (expense)</t>
  </si>
  <si>
    <t>Consolidated Balance Sheets (USD $)</t>
  </si>
  <si>
    <t>Current assets:</t>
  </si>
  <si>
    <t>Cash and cash equivalents</t>
  </si>
  <si>
    <t>Short-term investments</t>
  </si>
  <si>
    <t>Accounts receivable, net of allowances of ($12) and ($22)</t>
  </si>
  <si>
    <t>Raw materials</t>
  </si>
  <si>
    <t>Work in process</t>
  </si>
  <si>
    <t>Finished goods</t>
  </si>
  <si>
    <t>Inventories</t>
  </si>
  <si>
    <t>Deferred income taxes</t>
  </si>
  <si>
    <t>Prepaid expenses and other current assets</t>
  </si>
  <si>
    <t>Total current assets</t>
  </si>
  <si>
    <t>Property, plant and equipment at cost</t>
  </si>
  <si>
    <t>Accumulated depreciation</t>
  </si>
  <si>
    <t>Property, plant and equipment, net</t>
  </si>
  <si>
    <t>Long-term investments</t>
  </si>
  <si>
    <t>Goodwill, net</t>
  </si>
  <si>
    <t>Acquisition-related intangibles, net</t>
  </si>
  <si>
    <t>Capitalized software licenses, net</t>
  </si>
  <si>
    <t>Overfunded retirement plans</t>
  </si>
  <si>
    <t>Other assets</t>
  </si>
  <si>
    <t>Total assets</t>
  </si>
  <si>
    <t>Current liabilities:</t>
  </si>
  <si>
    <t>Current portion of long-term debt</t>
  </si>
  <si>
    <t>Accounts payable</t>
  </si>
  <si>
    <t>Accrued compensation</t>
  </si>
  <si>
    <t>Income taxes payable</t>
  </si>
  <si>
    <t>Accrued expenses and other liabilities</t>
  </si>
  <si>
    <t>Total current liabilities</t>
  </si>
  <si>
    <t>Long-term debt</t>
  </si>
  <si>
    <t>Underfunded retirement plans</t>
  </si>
  <si>
    <t>Deferred credits and other liabilities</t>
  </si>
  <si>
    <t>Total liabilities</t>
  </si>
  <si>
    <t>Stockholdersâ€™ equity:</t>
  </si>
  <si>
    <t>Preferred stock, $25 par value. Authorized â€“ 10,000,000 shares. Participating cumulative preferred. None issued.</t>
  </si>
  <si>
    <t>Common stock, $1 par value. Authorized â€“ 2,400,000,000 shares. Shares issued â€“ 1,740,815,939</t>
  </si>
  <si>
    <t>Paid-in capital</t>
  </si>
  <si>
    <t>Retained earnings</t>
  </si>
  <si>
    <t>Treasury common stock at cost. Shares: 2014 â€“ 694,189,127; 2013 â€“ 658,012,970</t>
  </si>
  <si>
    <t>Accumulated other comprehensive income (loss), net of taxes (AOCI)</t>
  </si>
  <si>
    <t>Total stockholdersâ€™ equity</t>
  </si>
  <si>
    <t>Total liabilities and stockholdersâ€™ equity</t>
  </si>
  <si>
    <t>Consolidated Balance Sheets (Parenthetical) (USD $)</t>
  </si>
  <si>
    <t>In Millions, except Share data, unless otherwise specified</t>
  </si>
  <si>
    <t>Allowance for doubtful accounts receivable, current</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</si>
  <si>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</si>
  <si>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</si>
  <si>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</si>
  <si>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</si>
  <si>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</si>
  <si>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</si>
  <si>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(in shares)</t>
  </si>
  <si>
    <t>Consolidated Statements of Cash Flows (USD $)</t>
  </si>
  <si>
    <t>Cash flows from operating activities</t>
  </si>
  <si>
    <t>Adjustments to Net income:</t>
  </si>
  <si>
    <t>Depreciation</t>
  </si>
  <si>
    <t>Amortization of acquisition-related intangibles</t>
  </si>
  <si>
    <t>Amortization of capitalized software</t>
  </si>
  <si>
    <t>Stock-based compensation</t>
  </si>
  <si>
    <t>Gains on sales of assets</t>
  </si>
  <si>
    <t>Gain on transfer of Japan substitutional pension</t>
  </si>
  <si>
    <t>Increase (decrease) from changes in:</t>
  </si>
  <si>
    <t>Accounts receivable</t>
  </si>
  <si>
    <t>Accounts payable and accrued expenses</t>
  </si>
  <si>
    <t>Changes in funded status of retirement plans</t>
  </si>
  <si>
    <t>Other</t>
  </si>
  <si>
    <t>Cash flows from investing activities</t>
  </si>
  <si>
    <t>Capital expenditures</t>
  </si>
  <si>
    <t>Proceeds from asset sales</t>
  </si>
  <si>
    <t>Purchases of short-term investments</t>
  </si>
  <si>
    <t>Proceeds from short-term investments</t>
  </si>
  <si>
    <t>Cash flows from financing activities</t>
  </si>
  <si>
    <t>Proceeds from issuance of long-term debt</t>
  </si>
  <si>
    <t>Repayment of debt and commercial paper borrowings</t>
  </si>
  <si>
    <t>Dividends paid</t>
  </si>
  <si>
    <t>Stock repurchases</t>
  </si>
  <si>
    <t>Proceeds from common stock transactions</t>
  </si>
  <si>
    <t>Excess tax benefit from share-based payments</t>
  </si>
  <si>
    <t>Net change in Cash and cash equivalents</t>
  </si>
  <si>
    <t>Cash and cash equivalents at beginning of period</t>
  </si>
  <si>
    <t>Cash and cash equivalents at end of period</t>
  </si>
  <si>
    <t>Consolidated Statements of Stockholders' Equity (USD $)</t>
  </si>
  <si>
    <t>Total</t>
  </si>
  <si>
    <t>Common Stock</t>
  </si>
  <si>
    <t>Paid-in Capital</t>
  </si>
  <si>
    <t>Retained Earnings</t>
  </si>
  <si>
    <t>Treasury Common Stock</t>
  </si>
  <si>
    <t>AOCI</t>
  </si>
  <si>
    <t>Balance at Dec. 31, 2011</t>
  </si>
  <si>
    <t>Increase (Decrease) in Stockholders' Equity [Roll Forward]</t>
  </si>
  <si>
    <t>Dividends declared and paid</t>
  </si>
  <si>
    <t>Common stock issued for stock-based awards</t>
  </si>
  <si>
    <t>Tax impact from exercise of options</t>
  </si>
  <si>
    <t>Dividend equivalents paid on restricted stock units</t>
  </si>
  <si>
    <t>Balance at Dec. 31, 2012</t>
  </si>
  <si>
    <t>Balance at Dec. 31, 2013</t>
  </si>
  <si>
    <t>Balance at Dec. 31, 2014</t>
  </si>
  <si>
    <t>Consolidated Statements of Stockholders' Equity (Parenthetical) (USD $)</t>
  </si>
  <si>
    <t>Statement of Stockholders' Equity [Abstract]</t>
  </si>
  <si>
    <t>Dividends declared and paid (in dollars per share)</t>
  </si>
  <si>
    <t>Description of business, including segment and geographic area information</t>
  </si>
  <si>
    <t>Segment Reporting [Abstract]</t>
  </si>
  <si>
    <r>
      <t>We design, make and sell semiconductors to electronics designers and manufacturers all over the world.</t>
    </r>
    <r>
      <rPr>
        <sz val="12"/>
        <color theme="1"/>
        <rFont val="Inherit"/>
      </rPr>
      <t xml:space="preserve"> </t>
    </r>
    <r>
      <rPr>
        <sz val="10"/>
        <color theme="1"/>
        <rFont val="Inherit"/>
      </rPr>
      <t xml:space="preserve">We have </t>
    </r>
    <r>
      <rPr>
        <sz val="10"/>
        <color rgb="FF000000"/>
        <rFont val="Inherit"/>
      </rPr>
      <t>two</t>
    </r>
    <r>
      <rPr>
        <sz val="10"/>
        <color theme="1"/>
        <rFont val="Inherit"/>
      </rPr>
      <t xml:space="preserve"> reportable segments, which are established along major categories of products as follows: </t>
    </r>
  </si>
  <si>
    <t>•</t>
  </si>
  <si>
    <r>
      <t xml:space="preserve">Analog </t>
    </r>
    <r>
      <rPr>
        <sz val="10"/>
        <color theme="1"/>
        <rFont val="Inherit"/>
      </rPr>
      <t>– consists of the following product lines: High Volume Analog &amp; Logic; Power Management; High Performance Analog; and Silicon Valley Analog, which consists primarily of products that we acquired through our purchase of National Semiconductor Corporation (National) in 2011.</t>
    </r>
  </si>
  <si>
    <r>
      <t>Embedded Processing</t>
    </r>
    <r>
      <rPr>
        <sz val="10"/>
        <color theme="1"/>
        <rFont val="Inherit"/>
      </rPr>
      <t xml:space="preserve"> – consists of the following product lines: Processor, Microcontrollers and Connectivity.</t>
    </r>
  </si>
  <si>
    <t>We report the results of our remaining business activities in Other. Other includes operating segments that do not meet the quantitative thresholds for individually reportable segments and cannot be aggregated with other operating segments. Other includes DLP® products, custom application-specific integrated circuits, calculators, royalties, and products from our former Wireless segment, which was eliminated effective January 1, 2013.</t>
  </si>
  <si>
    <t>We also include in Other items that are not used in evaluating the results of or in allocating resources to our segments. These include acquisition-related charges (see Note 3); restructuring charges (see Note 4); and certain corporate-level items, such as litigation expenses, environmental costs, insurance settlements, and gains and losses from other activities, including asset dispositions. We allocate the remainder of our expenses associated with corporate activities to our operating segments based on specific methodologies, such as percentage of operating expenses or headcount.</t>
  </si>
  <si>
    <t>Our centralized manufacturing and support organizations, such as facilities, procurement and logistics, provide support to our operating segments, including those in Other. Costs incurred by these organizations, including depreciation, are charged to the segments on a per-unit basis. Consequently, depreciation expense is not an independently identifiable component within the segments’ results and, therefore, is not provided. The assets and liabilities associated with these organizations are included in Other.</t>
  </si>
  <si>
    <t xml:space="preserve">With the exception of goodwill, we do not identify or allocate assets by operating segment, nor does the chief operating decision maker evaluate operating segments using discrete asset information. There was no significant intersegment revenue. The accounting policies of the segments are the same as those described below in the summary of significant accounting policies and practices. </t>
  </si>
  <si>
    <t>Segment information</t>
  </si>
  <si>
    <t>For Years Ended December 31,</t>
  </si>
  <si>
    <t>Revenue:</t>
  </si>
  <si>
    <t>Analog</t>
  </si>
  <si>
    <t>$</t>
  </si>
  <si>
    <t>Embedded Processing</t>
  </si>
  <si>
    <t>Total revenue</t>
  </si>
  <si>
    <t>Operating profit:</t>
  </si>
  <si>
    <t>Total operating profit</t>
  </si>
  <si>
    <t>Geographic area information</t>
  </si>
  <si>
    <t xml:space="preserve">The following geographic area information includes revenue, based on product shipment destination and royalty payor location, and property, plant and equipment, based on physical location: </t>
  </si>
  <si>
    <t>United States</t>
  </si>
  <si>
    <t>Asia (a)</t>
  </si>
  <si>
    <t>Europe</t>
  </si>
  <si>
    <t>Japan</t>
  </si>
  <si>
    <t>Rest of world</t>
  </si>
  <si>
    <t>(a) Revenue from products shipped into China, including Hong Kong, was $5.7 billion in 2014, $5.2 billion in 2013 and $5.4 billion in 2012.</t>
  </si>
  <si>
    <t>December 31,</t>
  </si>
  <si>
    <t>Property, plant and equipment, net:</t>
  </si>
  <si>
    <t>Asia</t>
  </si>
  <si>
    <t>Total property, plant and equipment, net</t>
  </si>
  <si>
    <t>Basis of presentation and significant accounting policies and practices</t>
  </si>
  <si>
    <t>Organization, Consolidation and Presentation of Financial Statements [Abstract]</t>
  </si>
  <si>
    <t>Basis of presentation</t>
  </si>
  <si>
    <t xml:space="preserve">The consolidated financial statements have been prepared in accordance with accounting principles generally accepted in the United States (GAAP). The basis of these financial statements is comparable for all periods presented herein. </t>
  </si>
  <si>
    <r>
      <t xml:space="preserve">The consolidated financial statements include the accounts of all subsidiaries. All intercompany balances and transactions have been eliminated in consolidation. All dollar amounts in the financial statements and tables in these notes, except per-share amounts, are stated in millions of U.S. dollars unless otherwise indicated. We have reclassified certain amounts in the prior periods’ financial statements to conform to the </t>
    </r>
    <r>
      <rPr>
        <sz val="10"/>
        <color rgb="FF000000"/>
        <rFont val="Times New Roman"/>
        <family val="1"/>
      </rPr>
      <t>2014</t>
    </r>
    <r>
      <rPr>
        <sz val="10"/>
        <color theme="1"/>
        <rFont val="Inherit"/>
      </rPr>
      <t xml:space="preserve"> presentation. The preparation of financial statements requires the use of estimates from which final results may vary.</t>
    </r>
  </si>
  <si>
    <t>Significant accounting policies and practices</t>
  </si>
  <si>
    <t>Revenue recognition</t>
  </si>
  <si>
    <t>We recognize revenue from sales of our products, including direct sales to our distributors, when title and risk of loss pass, which usually occurs upon shipment or delivery to the customer or distributor, depending upon the terms of the sales order; when persuasive evidence of an arrangement exists; when sales amounts are fixed or determinable; and when collectability is reasonably assured. For sales to distributors, payment is due on our standard commercial terms and is not contingent upon resale of the products. In 2014, about 60 percent of our revenue was generated from sales of our products to distributors.</t>
  </si>
  <si>
    <t xml:space="preserve">We recognize revenue net of allowances, which are management’s estimates of future credits to be granted to customers or distributors under programs common in the semiconductor industry. These allowances are based on analysis of historical data, current economic conditions, and contractual terms and are recorded when revenue is recognized. Allowances may include volume-based incentives, product returns due to quality issues, incentives designed to maximize growth opportunities and special pricing arrangements. For instance, we sell to distributors at standard published prices, but we may grant them price adjustment credits in response to individual competitive opportunities. To estimate allowances, we use statistical percentages of revenue, which are determined quarterly based upon recent historical adjustment trends. Historical claims data are maintained for each of the programs, with differences among geographic regions taken into consideration. We continually monitor the actual claimed allowances against our estimates, and we adjust our estimates as appropriate to reflect trends in distributor revenue and inventory levels. Allowances are also adjusted when recent historical data do not represent anticipated future activity. </t>
  </si>
  <si>
    <t>We may also provide distributors an allowance to scrap certain slow-selling or obsolete products in their inventory, estimated as a negotiated fixed percentage of each distributor’s purchases from us. In addition, if we publish a new price for a product that is lower than that paid by distributors for the same product still remaining in each distributor’s on-hand inventory, we may credit them for the difference between those prices. The allowance for this type of credit is based on the identified product price difference applied to our estimate of each distributor’s on-hand inventory of that product.</t>
  </si>
  <si>
    <t xml:space="preserve">We believe we can reasonably and reliably estimate allowances for credits to distributors in a timely manner. </t>
  </si>
  <si>
    <t>Revenue from sales of our products that are subject to inventory consignment agreements, including consignment arrangements with distributors, is recognized in accordance with the principles discussed above, but delivery occurs when the customer or distributor pulls product from consignment inventory that we store at designated locations. About 60 percent of our distributor revenue is generated from sales of consigned inventory. The allowances we record against this revenue are not material.</t>
  </si>
  <si>
    <t xml:space="preserve">We determine the amount and timing of royalty revenue based on our contractual agreements with intellectual property licensees. We recognize royalty revenue when earned under the terms of the agreements and when we consider realization of payment to be probable. </t>
  </si>
  <si>
    <t xml:space="preserve">In addition, we record allowances for accounts receivable that we estimate may not be collected. We monitor collectability of accounts receivable primarily through review of the accounts receivable aging. When collection is at risk, we assess the impact on amounts recorded for bad debts and, if necessary, will record a charge in the period such determination is made. </t>
  </si>
  <si>
    <t>We recognize shipping fees received from customers in revenue, and we include the shipping and handling costs in COR.</t>
  </si>
  <si>
    <t>Advertising costs</t>
  </si>
  <si>
    <r>
      <t xml:space="preserve">We expense advertising and other promotional costs as incurred. This expense was </t>
    </r>
    <r>
      <rPr>
        <sz val="10"/>
        <color rgb="FF000000"/>
        <rFont val="Inherit"/>
      </rPr>
      <t>$45 million</t>
    </r>
    <r>
      <rPr>
        <sz val="10"/>
        <color theme="1"/>
        <rFont val="Inherit"/>
      </rPr>
      <t xml:space="preserve"> in </t>
    </r>
    <r>
      <rPr>
        <sz val="10"/>
        <color rgb="FF000000"/>
        <rFont val="Inherit"/>
      </rPr>
      <t>2014</t>
    </r>
    <r>
      <rPr>
        <sz val="10"/>
        <color theme="1"/>
        <rFont val="Inherit"/>
      </rPr>
      <t xml:space="preserve">, </t>
    </r>
    <r>
      <rPr>
        <sz val="10"/>
        <color rgb="FF000000"/>
        <rFont val="Inherit"/>
      </rPr>
      <t>$46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$46 million</t>
    </r>
    <r>
      <rPr>
        <sz val="10"/>
        <color theme="1"/>
        <rFont val="Inherit"/>
      </rPr>
      <t xml:space="preserve"> in </t>
    </r>
    <r>
      <rPr>
        <sz val="10"/>
        <color rgb="FF000000"/>
        <rFont val="Inherit"/>
      </rPr>
      <t>2012</t>
    </r>
    <r>
      <rPr>
        <sz val="10"/>
        <color theme="1"/>
        <rFont val="Inherit"/>
      </rPr>
      <t>.</t>
    </r>
  </si>
  <si>
    <t>Restructuring charges</t>
  </si>
  <si>
    <t xml:space="preserve">Restructuring charges may consist of voluntary or involuntary severance-related charges, asset-related charges and other costs due to exit activities. We recognize voluntary termination benefits when the employee accepts the offered benefit arrangement. We recognize involuntary severance-related charges depending on whether the termination benefits are provided under an ongoing benefit arrangement or under a one-time benefit arrangement. If the former, we recognize the charges once they are probable and the amounts are estimable. If the latter, we recognize the charges once the benefits have been communicated to employees. </t>
  </si>
  <si>
    <t>Restructuring activities associated with assets are recorded as an adjustment to the basis of the asset, not as a liability. When we commit to a plan to abandon a long-lived asset before the end of its previously estimated useful life, we accelerate the recognition of depreciation to reflect the use of the asset over its shortened useful life. When an asset is held to be sold, we write down the carrying value to its net realizable value and cease depreciation. Restructuring actions may be viewed as an impairment indicator requiring testing of the recoverability of intangible assets, including goodwill.</t>
  </si>
  <si>
    <t>Income taxes</t>
  </si>
  <si>
    <t xml:space="preserve">We account for income taxes using an asset and liability approach. We record the amount of taxes payable or refundable for the current year and the deferred tax assets and liabilities for future tax consequences of events that have been recognized in the financial statements or tax returns. We record a valuation allowance when it is more likely than not that some or all of the deferred tax assets will not be realized. </t>
  </si>
  <si>
    <t>Other assessed taxes</t>
  </si>
  <si>
    <t>Some transactions require us to collect taxes such as sales, value-added and excise taxes from our customers. These transactions are presented in our Consolidated Statements of Income on a net (excluded from revenue) basis.</t>
  </si>
  <si>
    <t>Earnings per share (EPS)</t>
  </si>
  <si>
    <t xml:space="preserve">Unvested share-based payment awards that contain non-forfeitable rights to receive dividends or dividend equivalents, such as our restricted stock units (RSUs), are considered to be participating securities and the two-class method is used for purposes of calculating EPS. Under the two-class method, a portion of Net income is allocated to these participating securities and, therefore, is excluded from the calculation of EPS allocated to common stock, as shown in the table below.  </t>
  </si>
  <si>
    <t>Computation and reconciliation of earnings per common share are as follows (shares in millions):</t>
  </si>
  <si>
    <t>Net Income</t>
  </si>
  <si>
    <t>Shares</t>
  </si>
  <si>
    <t>EPS</t>
  </si>
  <si>
    <t>Basic EPS:</t>
  </si>
  <si>
    <t>(44</t>
  </si>
  <si>
    <t>)</t>
  </si>
  <si>
    <t>(37</t>
  </si>
  <si>
    <t>(31</t>
  </si>
  <si>
    <t>Income allocated to common stock for basic EPS calculation</t>
  </si>
  <si>
    <t>Adjustment for dilutive shares:</t>
  </si>
  <si>
    <t>Stock-based compensation plans</t>
  </si>
  <si>
    <t>Diluted EPS:</t>
  </si>
  <si>
    <t>(43</t>
  </si>
  <si>
    <t>(36</t>
  </si>
  <si>
    <t>Income allocated to common stock for diluted EPS calculation</t>
  </si>
  <si>
    <r>
      <t xml:space="preserve">Potentially dilutive securities representing </t>
    </r>
    <r>
      <rPr>
        <sz val="10"/>
        <color rgb="FF000000"/>
        <rFont val="Inherit"/>
      </rPr>
      <t>11 million</t>
    </r>
    <r>
      <rPr>
        <sz val="10"/>
        <color theme="1"/>
        <rFont val="Inherit"/>
      </rPr>
      <t xml:space="preserve"> and </t>
    </r>
    <r>
      <rPr>
        <sz val="10"/>
        <color rgb="FF000000"/>
        <rFont val="Inherit"/>
      </rPr>
      <t>52 million</t>
    </r>
    <r>
      <rPr>
        <sz val="10"/>
        <color theme="1"/>
        <rFont val="Inherit"/>
      </rPr>
      <t xml:space="preserve"> shares of common stock that were outstanding during 2014 and </t>
    </r>
    <r>
      <rPr>
        <sz val="10"/>
        <color rgb="FF000000"/>
        <rFont val="Inherit"/>
      </rPr>
      <t>2012</t>
    </r>
    <r>
      <rPr>
        <sz val="10"/>
        <color theme="1"/>
        <rFont val="Inherit"/>
      </rPr>
      <t xml:space="preserve">, respectively, were excluded from the computation of diluted earnings per common share for these periods because their effect would have been anti-dilutive. There were no potentially dilutive securities to exclude from the computation of diluted earnings per common share during 2013. </t>
    </r>
  </si>
  <si>
    <t>Investments</t>
  </si>
  <si>
    <t>We present investments on our Consolidated Balance Sheets as cash equivalents, short-term investments or long-term investments. Specific details are as follows:</t>
  </si>
  <si>
    <r>
      <t>Cash equivalents and short-term investments:</t>
    </r>
    <r>
      <rPr>
        <sz val="10"/>
        <color theme="1"/>
        <rFont val="Inherit"/>
      </rPr>
      <t xml:space="preserve"> We consider investments in debt securities with maturities of 90 days or less from the date of our investment to be cash equivalents. We consider investments in debt securities with maturities beyond 90 days from the date of our investment as being available for use in current operations and include them in short-term investments. The primary objectives of our cash equivalent and short-term investment activities are to preserve capital and maintain liquidity while generating appropriate returns. </t>
    </r>
  </si>
  <si>
    <r>
      <t>Long-term investments:</t>
    </r>
    <r>
      <rPr>
        <sz val="10"/>
        <color theme="1"/>
        <rFont val="Inherit"/>
      </rPr>
      <t xml:space="preserve"> Long-term investments consist of mutual funds, venture capital funds and non-marketable equity securities. </t>
    </r>
  </si>
  <si>
    <r>
      <t>Classification of investments:</t>
    </r>
    <r>
      <rPr>
        <sz val="10"/>
        <color theme="1"/>
        <rFont val="Inherit"/>
      </rPr>
      <t xml:space="preserve"> Depending on our reasons for holding the investment and our ownership percentage, we classify our investments as either available for sale, trading, equity method or cost method, which are more fully described in Note 9. We determine cost or amortized cost, as appropriate, on a specific identification basis.</t>
    </r>
  </si>
  <si>
    <r>
      <t xml:space="preserve">Inventories are stated at the lower of cost or estimated net realizable value. Cost is generally computed on a currently adjusted standard cost basis, which approximates cost on a first-in first-out basis. Standard cost is based on the normal utilization of installed factory capacity. Cost associated with underutilization of capacity is expensed as incurred. Inventory held at consignment locations is included in our finished goods inventory. Consigned inventory was </t>
    </r>
    <r>
      <rPr>
        <sz val="10"/>
        <color rgb="FF000000"/>
        <rFont val="Inherit"/>
      </rPr>
      <t>$258 million</t>
    </r>
    <r>
      <rPr>
        <sz val="10"/>
        <color theme="1"/>
        <rFont val="Inherit"/>
      </rPr>
      <t xml:space="preserve"> and </t>
    </r>
    <r>
      <rPr>
        <sz val="10"/>
        <color rgb="FF000000"/>
        <rFont val="Inherit"/>
      </rPr>
      <t>$202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</si>
  <si>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We review inventory quarterly for salability and obsolescence. A statistical allowance is provided for inventory considered unlikely to be sold. The statistical allowance is based on an analysis of historical disposal activity, historical customer shipments, as well as estimated future sales. A specific allowance for each material type will be carried if there is a significant event not captured by the statistical allowance. We write off inventory in the period in which disposal occurs.</t>
  </si>
  <si>
    <t>Property, plant and equipment; acquisition-related intangibles and other capitalized costs</t>
  </si>
  <si>
    <t>Property, plant and equipment are stated at cost and depreciated over their estimated useful lives using the straight-line method. Our cost basis includes certain assets acquired in business combinations that were initially recorded at fair value as of the date of acquisition. Leasehold improvements are amortized using the straight-line method over the shorter of the remaining lease term or the estimated useful lives of the improvements. We amortize acquisition-related intangibles on a straight-line basis over the estimated economic life of the assets. Capitalized software licenses generally are amortized on a straight-line basis over the term of the license. Fully depreciated or amortized assets are written off against accumulated depreciation or amortization.</t>
  </si>
  <si>
    <t>Impairments of long-lived assets</t>
  </si>
  <si>
    <t>We regularly review whether facts or circumstances exist that indicate the carrying values of property, plant and equipment or other long-lived assets, including intangible assets, are impaired. We assess the recoverability of assets by comparing the projected undiscounted net cash flows associated with those assets to their respective carrying amounts. Any impairment charge is based on the excess of the carrying amount over the fair value of those assets. Fair value is determined by available market valuations, if applicable, or by discounted cash flows.</t>
  </si>
  <si>
    <t>Goodwill and indefinite-lived intangibles</t>
  </si>
  <si>
    <t>Goodwill is not amortized but is reviewed for impairment annually or more frequently if certain impairment indicators arise. We perform our annual goodwill impairment test as of October 1 for our reporting units, which compares the fair value for each reporting unit to its associated carrying value, including goodwill. See Note 10 for additional information.</t>
  </si>
  <si>
    <t>Foreign currency</t>
  </si>
  <si>
    <t>The functional currency for our non-U.S. subsidiaries is the U.S. dollar. Accounts recorded in currencies other than the U.S. dollar are remeasured into the functional currency. Current assets (except inventories), deferred income taxes, other assets, current liabilities and long-term liabilities are remeasured at exchange rates in effect at the end of each reporting period. Property, plant and equipment with associated depreciation and inventories are valued at historic exchange rates. Revenue and expense accounts other than depreciation for each month are remeasured at the appropriate daily rate of exchange. Currency exchange gains and losses from remeasurement are credited or charged to OI&amp;E.</t>
  </si>
  <si>
    <t>Derivatives and hedging</t>
  </si>
  <si>
    <t>We use derivative financial instruments to manage exposure to foreign exchange risk. These instruments are primarily forward foreign currency exchange contracts, which are used as economic hedges to reduce the earnings impact that exchange rate fluctuations may have on our non-U.S. dollar net balance sheet exposures. Gains and losses from changes in the fair value of these forward foreign currency exchange contracts are credited or charged to OI&amp;E. We do not apply hedge accounting to our foreign currency derivative instruments.</t>
  </si>
  <si>
    <t>In connection with the issuance of long-term debt, we use financial derivatives such as treasury rate lock agreements that are recognized in AOCI and amortized over the life of the related debt. The results of these derivative transactions have not been material.</t>
  </si>
  <si>
    <t>We do not use derivatives for speculative or trading purposes.</t>
  </si>
  <si>
    <t>Changes in accounting standards</t>
  </si>
  <si>
    <r>
      <t xml:space="preserve">In April 2014, the Financial Accounting Standards Board (FASB) issued Accounting Standards Update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This standard raises the threshold at which a disposal qualifies as a discontinued operation. Under the new guidance, only a disposal representing a strategic shift in operations that has or will have a major effect on an entity’s operations and financial results, such as a disposal of a major geographic area or a major line of business, should be presented as discontinued operations. In addition, the new standard requires additional disclosures of both discontinued operations and certain other disposals that do not meet the revised definition of a discontinued operation. This standard is effective for annual and interim reporting periods beginning as of January 1, 2015. In the event that a future disposition meets the revised criteria, we expect that this standard will have an impact on the presentation of our financial statements, and we will provide the appropriate disclosures at that time.</t>
    </r>
  </si>
  <si>
    <r>
      <t xml:space="preserve">In May 2014, the FASB issued ASU No. 2014-09, </t>
    </r>
    <r>
      <rPr>
        <i/>
        <sz val="10"/>
        <color theme="1"/>
        <rFont val="Inherit"/>
      </rPr>
      <t>Revenue from Contracts with Customers (Topic 606).</t>
    </r>
    <r>
      <rPr>
        <sz val="10"/>
        <color theme="1"/>
        <rFont val="Inherit"/>
      </rPr>
      <t xml:space="preserve"> This standard provides a single set of guidelines for revenue recognition to be used across all industries and requires additional disclosures. This standard is effective for annual and interim reporting periods beginning as of January 1, 2017. We are currently evaluating the potential impact of this standard on our financial position and results of operations. </t>
    </r>
  </si>
  <si>
    <r>
      <t xml:space="preserve">In August 2014, the FASB issued ASU No. 2014-15, </t>
    </r>
    <r>
      <rPr>
        <i/>
        <sz val="10"/>
        <color theme="1"/>
        <rFont val="Inherit"/>
      </rPr>
      <t xml:space="preserve">Presentation of Financial Statements </t>
    </r>
    <r>
      <rPr>
        <sz val="10"/>
        <color theme="1"/>
        <rFont val="Inherit"/>
      </rPr>
      <t xml:space="preserve">- </t>
    </r>
    <r>
      <rPr>
        <i/>
        <sz val="10"/>
        <color theme="1"/>
        <rFont val="Inherit"/>
      </rPr>
      <t>Going Concern (Subtopic 205-40), Disclosure of Uncertainties about an Entity’s Ability to Continue as a Going Concern.</t>
    </r>
    <r>
      <rPr>
        <sz val="10"/>
        <color theme="1"/>
        <rFont val="Inherit"/>
      </rPr>
      <t xml:space="preserve"> This standard sets forth management’s responsibility to evaluate, each reporting period, whether there is substantial doubt about an entity’s ability to continue as a going concern, and if so, to provide related footnote disclosures. The standard is effective for annual and interim reporting periods ending after December 15, 2016. We expect it will have no impact on our financial position and results of operations.</t>
    </r>
  </si>
  <si>
    <t>Business Combinations [Abstract]</t>
  </si>
  <si>
    <t xml:space="preserve">We incurred various costs as a result of the 2011 acquisition of National that are included in Other for segment reporting purposes, consistent with how management measures the performance of its segments. Total acquisition-related charges are detailed below: </t>
  </si>
  <si>
    <t xml:space="preserve">For Years Ended </t>
  </si>
  <si>
    <t>Amortization of intangible assets</t>
  </si>
  <si>
    <t>Retention bonuses</t>
  </si>
  <si>
    <t>—</t>
  </si>
  <si>
    <t>Severance and other benefits</t>
  </si>
  <si>
    <t>Transaction and other costs</t>
  </si>
  <si>
    <t>As recorded in Acquisition charges</t>
  </si>
  <si>
    <t>As recorded in COR</t>
  </si>
  <si>
    <t>Total acquisition-related charges</t>
  </si>
  <si>
    <t>The amount of recognized amortization of intangible assets resulting from the National acquisition is based on estimated useful lives. See Note 10 for additional information.</t>
  </si>
  <si>
    <t>Stock-based compensation was recognized for the accelerated vesting of equity awards upon the termination of employees, with additional compensation being recognized over the applicable vesting period for the remaining grantees.</t>
  </si>
  <si>
    <t xml:space="preserve">Retention bonuses reflect amounts paid to former National employees who fulfilled agreed-upon service period obligations and that were recognized ratably over the required service period. </t>
  </si>
  <si>
    <t>Severance and other benefits costs were for former National employees who were terminated after the closing date. About 350 jobs were eliminated by the end of 2012 as a result of redundancies and cost efficiency measures. As of December 31, 2014, a total of $86 million in cumulative charges have been recognized, of which $84 million has been paid, including $41 million related to change of control provisions under existing employment agreements.</t>
  </si>
  <si>
    <t xml:space="preserve">Transaction and other costs included various expenses incurred in connection with the National acquisition. </t>
  </si>
  <si>
    <t>COR</t>
  </si>
  <si>
    <t>In 2011, we discontinued using one of National’s distributors. We acquired the distributor’s inventory at fair value, resulting in an incremental charge of $21 million to COR upon sale of the inventory in 2012.</t>
  </si>
  <si>
    <t>Restructuring and Related Activities [Abstract]</t>
  </si>
  <si>
    <t>Restructuring charges/other is comprised of the following components:</t>
  </si>
  <si>
    <r>
      <t>Restructuring charges by action</t>
    </r>
    <r>
      <rPr>
        <sz val="10"/>
        <color theme="1"/>
        <rFont val="Inherit"/>
      </rPr>
      <t>:</t>
    </r>
  </si>
  <si>
    <t>2013 actions</t>
  </si>
  <si>
    <t>Severance and benefits cost (a)</t>
  </si>
  <si>
    <t>Other exit costs</t>
  </si>
  <si>
    <t>Prior actions</t>
  </si>
  <si>
    <t>(6</t>
  </si>
  <si>
    <t>Accelerated depreciation</t>
  </si>
  <si>
    <t>Other exit costs (a)</t>
  </si>
  <si>
    <t>(1</t>
  </si>
  <si>
    <t>Total restructuring charges</t>
  </si>
  <si>
    <r>
      <t>Other</t>
    </r>
    <r>
      <rPr>
        <sz val="10"/>
        <color theme="1"/>
        <rFont val="Inherit"/>
      </rPr>
      <t>:</t>
    </r>
  </si>
  <si>
    <t>(75</t>
  </si>
  <si>
    <t>Gain on technology transfer</t>
  </si>
  <si>
    <t>(315</t>
  </si>
  <si>
    <t>(144</t>
  </si>
  <si>
    <t>(51</t>
  </si>
  <si>
    <t>(189</t>
  </si>
  <si>
    <t>(a) Includes changes in estimates.</t>
  </si>
  <si>
    <t>Restructuring charges/other are recognized in Other for segment reporting purposes. Restructuring actions related to the acquisition of National are discussed in Note 3 and the associated costs are reflected in the Acquisition charges line of our Consolidated Statements of Income.</t>
  </si>
  <si>
    <r>
      <t>2013 actions</t>
    </r>
    <r>
      <rPr>
        <sz val="10"/>
        <color theme="1"/>
        <rFont val="Inherit"/>
      </rPr>
      <t xml:space="preserve"> </t>
    </r>
  </si>
  <si>
    <r>
      <t xml:space="preserve">We announced in January 2014 cost-saving actions in Embedded Processing and in Japan to reduce expenses and focus our investments on markets with greater potential for sustainable growth and strong long-term returns. We expect the actions to be completed by mid-2015. Cost reductions include the elimination of about </t>
    </r>
    <r>
      <rPr>
        <sz val="10"/>
        <color rgb="FF000000"/>
        <rFont val="Inherit"/>
      </rPr>
      <t>1,100</t>
    </r>
    <r>
      <rPr>
        <sz val="10"/>
        <color theme="1"/>
        <rFont val="Inherit"/>
      </rPr>
      <t xml:space="preserve"> jobs worldwide. Through December 31, 2014, we have recognized </t>
    </r>
    <r>
      <rPr>
        <sz val="10"/>
        <color rgb="FF000000"/>
        <rFont val="Inherit"/>
      </rPr>
      <t>$75 million</t>
    </r>
    <r>
      <rPr>
        <sz val="12"/>
        <color theme="1"/>
        <rFont val="Inherit"/>
      </rPr>
      <t xml:space="preserve"> </t>
    </r>
    <r>
      <rPr>
        <sz val="10"/>
        <color theme="1"/>
        <rFont val="Inherit"/>
      </rPr>
      <t>in cumulative restructuring charges, with no further material charges expected. As of December 31, 2014, $43 million has been paid to terminated employees for severance and benefits.</t>
    </r>
  </si>
  <si>
    <r>
      <t xml:space="preserve">In 2012, we announced a restructuring of our Wireless business to reduce expenses and focus our investments on markets with greater potential for sustainable growth and strong long-term returns. This action was completed in 2013. We recognized $383 million in cumulative restructuring charges, including a </t>
    </r>
    <r>
      <rPr>
        <sz val="10"/>
        <color rgb="FF000000"/>
        <rFont val="Times New Roman"/>
        <family val="1"/>
      </rPr>
      <t>$90 million</t>
    </r>
    <r>
      <rPr>
        <sz val="10"/>
        <color theme="1"/>
        <rFont val="Inherit"/>
      </rPr>
      <t xml:space="preserve"> impairment of goodwill. As of December 31, 2014, </t>
    </r>
    <r>
      <rPr>
        <sz val="10"/>
        <color rgb="FF000000"/>
        <rFont val="Times New Roman"/>
        <family val="1"/>
      </rPr>
      <t>$247 million</t>
    </r>
    <r>
      <rPr>
        <sz val="10"/>
        <color theme="1"/>
        <rFont val="Inherit"/>
      </rPr>
      <t xml:space="preserve"> has been paid to terminated employees for severance and benefits. </t>
    </r>
  </si>
  <si>
    <r>
      <t xml:space="preserve">Also in 2012, we announced closure of </t>
    </r>
    <r>
      <rPr>
        <sz val="10"/>
        <color rgb="FF000000"/>
        <rFont val="Times New Roman"/>
        <family val="1"/>
      </rPr>
      <t>two</t>
    </r>
    <r>
      <rPr>
        <sz val="10"/>
        <color theme="1"/>
        <rFont val="Inherit"/>
      </rPr>
      <t xml:space="preserve"> older semiconductor manufacturing facilities in Houston, Texas, and Hiji, Japan. We recognized $200 million in cumulative restructuring charges related to these closures, completing both by the end of 2013. As of December 31, 2014, </t>
    </r>
    <r>
      <rPr>
        <sz val="10"/>
        <color rgb="FF000000"/>
        <rFont val="Inherit"/>
      </rPr>
      <t>$103 million</t>
    </r>
    <r>
      <rPr>
        <sz val="10"/>
        <color theme="1"/>
        <rFont val="Inherit"/>
      </rPr>
      <t xml:space="preserve"> has been paid to terminated employees for severance and benefits.</t>
    </r>
  </si>
  <si>
    <t>As of December 31, 2014 and 2013, we carried immaterial liabilities related to actions commenced in 2008 and 2009. The related expense was recognized in periods prior to 2011.</t>
  </si>
  <si>
    <t>The table below reflects the changes in accrued restructuring balances associated with these actions:</t>
  </si>
  <si>
    <t>2013 Actions</t>
  </si>
  <si>
    <t>Prior Actions</t>
  </si>
  <si>
    <t>Severance</t>
  </si>
  <si>
    <t>and Benefits</t>
  </si>
  <si>
    <t>Charges</t>
  </si>
  <si>
    <t>Accrual at December 31, 2011</t>
  </si>
  <si>
    <t>Restructuring charges (a)</t>
  </si>
  <si>
    <t>Non-cash items (b)</t>
  </si>
  <si>
    <t>(124</t>
  </si>
  <si>
    <t>(121</t>
  </si>
  <si>
    <t>Payments</t>
  </si>
  <si>
    <t>(23</t>
  </si>
  <si>
    <t>(46</t>
  </si>
  <si>
    <t>Remaining accrual at December 31, 2012</t>
  </si>
  <si>
    <t>(5</t>
  </si>
  <si>
    <t>(17</t>
  </si>
  <si>
    <t>(22</t>
  </si>
  <si>
    <t>(266</t>
  </si>
  <si>
    <t>(26</t>
  </si>
  <si>
    <t>(292</t>
  </si>
  <si>
    <t>Remaining accrual at December 31, 2013</t>
  </si>
  <si>
    <t>(73</t>
  </si>
  <si>
    <t>(7</t>
  </si>
  <si>
    <t>Remaining accrual at December 31, 2014</t>
  </si>
  <si>
    <t xml:space="preserve">(b) Reflects charges for goodwill impairment, stock-based compensation, impacts of postretirement benefit plans and accelerated depreciation. </t>
  </si>
  <si>
    <t xml:space="preserve">The accrual balances above are primarily reported as a component of either Accrued expenses and other liabilities or Deferred credits and other liabilities on our Consolidated Balance Sheets, depending on the expected timing of payment. </t>
  </si>
  <si>
    <t xml:space="preserve">Gains on sales of assets </t>
  </si>
  <si>
    <t>We recognized $75 million of gains on sales of assets in 2014. This consisted of $30 million associated with the sale of our site in Nice, France; $28 million associated with the sales of real estate in Santa Clara, California; and $17 million of asset sales associated primarily with the closure of our Houston, Texas, and Hiji, Japan, manufacturing facilities.</t>
  </si>
  <si>
    <r>
      <t xml:space="preserve">During 2013, we recognized a gain of </t>
    </r>
    <r>
      <rPr>
        <sz val="10"/>
        <color rgb="FF000000"/>
        <rFont val="Inherit"/>
      </rPr>
      <t>$315 million</t>
    </r>
    <r>
      <rPr>
        <sz val="10"/>
        <color theme="1"/>
        <rFont val="Inherit"/>
      </rPr>
      <t xml:space="preserve"> on the transfer of wireless connectivity technology to a customer. This technology was associated with the former Wireless business.</t>
    </r>
  </si>
  <si>
    <r>
      <t xml:space="preserve">During 2012, we transferred the obligations and assets of the substitutional portion of our Japan pension plan to the government of Japan, resulting in a net gain of </t>
    </r>
    <r>
      <rPr>
        <sz val="10"/>
        <color rgb="FF000000"/>
        <rFont val="Inherit"/>
      </rPr>
      <t>$144 million</t>
    </r>
    <r>
      <rPr>
        <sz val="10"/>
        <color theme="1"/>
        <rFont val="Inherit"/>
      </rPr>
      <t>. See Note 11 for additional details.</t>
    </r>
  </si>
  <si>
    <t>Disclosure of Compensation Related Costs, Share-based Payments [Abstract]</t>
  </si>
  <si>
    <r>
      <t xml:space="preserve">We have stock options outstanding to participants under long-term incentive plans. We also have assumed stock options that were granted by companies that we later acquired. Unless the options are acquisition-related replacement options, the option price per share may not be less than </t>
    </r>
    <r>
      <rPr>
        <sz val="10"/>
        <color rgb="FF000000"/>
        <rFont val="Inherit"/>
      </rPr>
      <t>100 percent</t>
    </r>
    <r>
      <rPr>
        <sz val="10"/>
        <color theme="1"/>
        <rFont val="Inherit"/>
      </rPr>
      <t xml:space="preserve"> of the fair market value of our common stock on the date of the grant. Substantially all the options have a </t>
    </r>
    <r>
      <rPr>
        <sz val="10"/>
        <color rgb="FF000000"/>
        <rFont val="Inherit"/>
      </rPr>
      <t>10</t>
    </r>
    <r>
      <rPr>
        <sz val="10"/>
        <color theme="1"/>
        <rFont val="Inherit"/>
      </rPr>
      <t xml:space="preserve">-year term and vest ratably over </t>
    </r>
    <r>
      <rPr>
        <sz val="10"/>
        <color rgb="FF000000"/>
        <rFont val="Inherit"/>
      </rPr>
      <t>four</t>
    </r>
    <r>
      <rPr>
        <sz val="10"/>
        <color theme="1"/>
        <rFont val="Inherit"/>
      </rPr>
      <t xml:space="preserve"> years. Our options generally continue to vest after the option recipient retires.</t>
    </r>
  </si>
  <si>
    <r>
      <t xml:space="preserve">We also have RSUs outstanding under long-term incentive plans. </t>
    </r>
    <r>
      <rPr>
        <sz val="10"/>
        <color rgb="FF000000"/>
        <rFont val="Inherit"/>
      </rPr>
      <t>Each RSU represents the right to receive one share of TI common stock on the vesting date</t>
    </r>
    <r>
      <rPr>
        <sz val="10"/>
        <color theme="1"/>
        <rFont val="Inherit"/>
      </rPr>
      <t xml:space="preserve">, which is generally </t>
    </r>
    <r>
      <rPr>
        <sz val="10"/>
        <color rgb="FF000000"/>
        <rFont val="Inherit"/>
      </rPr>
      <t>four</t>
    </r>
    <r>
      <rPr>
        <sz val="10"/>
        <color theme="1"/>
        <rFont val="Inherit"/>
      </rPr>
      <t xml:space="preserve"> years after the date of grant. Upon vesting, the shares are issued without payment by the grantee. Beginning with 2013 grants, RSUs generally continue to vest after the recipient retires. Holders of most RSUs receive an annual cash payment equivalent to the dividends paid on our common stock.</t>
    </r>
  </si>
  <si>
    <t>We have options and RSUs outstanding to non-employee directors under director compensation plans. The plans generally provide for annual grants of stock options and RSUs, a one-time grant of RSUs to each new non-employee director and the issuance of TI common stock upon the distribution of stock units credited to deferred compensation accounts established for such directors.</t>
  </si>
  <si>
    <r>
      <t xml:space="preserve">We also have an employee stock purchase plan under which options are offered to all eligible employees in amounts based on a percentage of the employee’s compensation, subject to a cap. Under the plan, the option price per share is </t>
    </r>
    <r>
      <rPr>
        <sz val="10"/>
        <color rgb="FF000000"/>
        <rFont val="Inherit"/>
      </rPr>
      <t>85 percent</t>
    </r>
    <r>
      <rPr>
        <sz val="10"/>
        <color theme="1"/>
        <rFont val="Inherit"/>
      </rPr>
      <t xml:space="preserve"> of the fair market value on the exercise date, and options have a </t>
    </r>
    <r>
      <rPr>
        <sz val="10"/>
        <color rgb="FF000000"/>
        <rFont val="Inherit"/>
      </rPr>
      <t>three</t>
    </r>
    <r>
      <rPr>
        <sz val="10"/>
        <color theme="1"/>
        <rFont val="Inherit"/>
      </rPr>
      <t>-month term.</t>
    </r>
  </si>
  <si>
    <t xml:space="preserve">Total stock-based compensation expense recognized was as follows: </t>
  </si>
  <si>
    <t>Stock-based compensation expense recognized in:</t>
  </si>
  <si>
    <t>R&amp;D</t>
  </si>
  <si>
    <t>SG&amp;A</t>
  </si>
  <si>
    <t>These amounts include expenses related to non-qualified stock options, RSUs and stock options offered under our employee stock purchase plan and are net of expected forfeitures.</t>
  </si>
  <si>
    <r>
      <t xml:space="preserve">We issue awards of non-qualified stock options with graded vesting provisions (e.g., </t>
    </r>
    <r>
      <rPr>
        <sz val="10"/>
        <color rgb="FF000000"/>
        <rFont val="Inherit"/>
      </rPr>
      <t>25 percent</t>
    </r>
    <r>
      <rPr>
        <sz val="10"/>
        <color theme="1"/>
        <rFont val="Inherit"/>
      </rPr>
      <t xml:space="preserve"> per year for </t>
    </r>
    <r>
      <rPr>
        <sz val="10"/>
        <color rgb="FF000000"/>
        <rFont val="Inherit"/>
      </rPr>
      <t>four</t>
    </r>
    <r>
      <rPr>
        <sz val="10"/>
        <color theme="1"/>
        <rFont val="Inherit"/>
      </rPr>
      <t xml:space="preserve"> years). Generally, we recognize the related compensation expense on a straight-line basis over the minimum service period required for vesting of the award, adjusting for expected forfeiture activity. Awards issued to employees who are retirement eligible or nearing retirement eligibility are expensed on an accelerated basis. </t>
    </r>
  </si>
  <si>
    <r>
      <t xml:space="preserve">Our RSUs generally vest </t>
    </r>
    <r>
      <rPr>
        <sz val="10"/>
        <color rgb="FF000000"/>
        <rFont val="Inherit"/>
      </rPr>
      <t>four</t>
    </r>
    <r>
      <rPr>
        <sz val="10"/>
        <color theme="1"/>
        <rFont val="Inherit"/>
      </rPr>
      <t xml:space="preserve"> years after the date of grant. We recognize the related compensation expense on a straight-line basis over the vesting period, adjusting for expected forfeiture activity. Beginning with 2013 grants, RSUs issued to employees who are retirement eligible or nearing retirement eligibility are expensed on an accelerated basis. </t>
    </r>
  </si>
  <si>
    <t>Fair-value methods and assumptions</t>
  </si>
  <si>
    <r>
      <t xml:space="preserve">We account for all awards granted under our various stock-based compensation plans at fair value. We estimate the fair values for non-qualified stock options using the </t>
    </r>
    <r>
      <rPr>
        <sz val="10"/>
        <color rgb="FF000000"/>
        <rFont val="Inherit"/>
      </rPr>
      <t>Black-Scholes-Merton option-pricing model</t>
    </r>
    <r>
      <rPr>
        <sz val="10"/>
        <color theme="1"/>
        <rFont val="Inherit"/>
      </rPr>
      <t xml:space="preserve"> with the following weighted average assumptions.</t>
    </r>
  </si>
  <si>
    <t>Weighted average grant date fair value, per share</t>
  </si>
  <si>
    <t>Weighted average assumptions used:</t>
  </si>
  <si>
    <t>Expected volatility</t>
  </si>
  <si>
    <t>%</t>
  </si>
  <si>
    <t>Expected lives (in years)</t>
  </si>
  <si>
    <t>Risk-free interest rates</t>
  </si>
  <si>
    <t>Expected dividend yields</t>
  </si>
  <si>
    <t xml:space="preserve">We determine expected volatility on all options granted using available implied volatility rates. We believe that market-based measures of implied volatility are currently the best available indicators of the expected volatility used in these estimates. </t>
  </si>
  <si>
    <r>
      <t xml:space="preserve">We determine expected lives of options based on the historical option exercise experience of our optionees using a rolling </t>
    </r>
    <r>
      <rPr>
        <sz val="10"/>
        <color rgb="FF000000"/>
        <rFont val="Inherit"/>
      </rPr>
      <t>10</t>
    </r>
    <r>
      <rPr>
        <sz val="10"/>
        <color theme="1"/>
        <rFont val="Inherit"/>
      </rPr>
      <t>-year average. We believe the historical experience method is the best estimate of future exercise patterns currently available.</t>
    </r>
  </si>
  <si>
    <r>
      <t xml:space="preserve">Risk-free interest rates are determined using the implied yield currently available for </t>
    </r>
    <r>
      <rPr>
        <sz val="10"/>
        <color rgb="FF000000"/>
        <rFont val="Inherit"/>
      </rPr>
      <t>zero</t>
    </r>
    <r>
      <rPr>
        <sz val="10"/>
        <color theme="1"/>
        <rFont val="Inherit"/>
      </rPr>
      <t>-coupon U.S. government issues with a remaining term equal to the expected life of the options.</t>
    </r>
  </si>
  <si>
    <t>Expected dividend yields are based on the annualized approved quarterly dividend rate and the current market price of our common stock at the time of grant. No assumption for a future dividend rate change is included unless there is an approved plan to change the dividend in the near term.</t>
  </si>
  <si>
    <t>The fair value per share of RSUs is determined based on the closing price of our common stock on the date of grant.</t>
  </si>
  <si>
    <t>Our employee stock purchase plan is a discount-purchase plan and consequently the Black-Scholes-Merton option-pricing model is not used to determine the fair value per share of these awards. The fair value per share under this plan equals the amount of the discount.</t>
  </si>
  <si>
    <t>Long-term incentive and director compensation plans</t>
  </si>
  <si>
    <r>
      <t xml:space="preserve">Stock option and RSU transactions under our long-term incentive and director compensation plans during </t>
    </r>
    <r>
      <rPr>
        <sz val="10"/>
        <color rgb="FF000000"/>
        <rFont val="Inherit"/>
      </rPr>
      <t>2014</t>
    </r>
    <r>
      <rPr>
        <sz val="10"/>
        <color theme="1"/>
        <rFont val="Inherit"/>
      </rPr>
      <t xml:space="preserve"> were as follows:</t>
    </r>
  </si>
  <si>
    <t>Stock Options</t>
  </si>
  <si>
    <t>RSUs</t>
  </si>
  <si>
    <t>Weighted Average</t>
  </si>
  <si>
    <t>Exercise Price</t>
  </si>
  <si>
    <t>per Share</t>
  </si>
  <si>
    <t>Grant Date Fair</t>
  </si>
  <si>
    <t>Value per Share</t>
  </si>
  <si>
    <t>Outstanding grants, December 31, 2013</t>
  </si>
  <si>
    <t>Granted</t>
  </si>
  <si>
    <t>Vested RSUs</t>
  </si>
  <si>
    <t>(5,609,627</t>
  </si>
  <si>
    <t>Forfeited and expired</t>
  </si>
  <si>
    <t>(1,832,897</t>
  </si>
  <si>
    <t>(1,162,817</t>
  </si>
  <si>
    <t>Exercised</t>
  </si>
  <si>
    <t>(19,503,382</t>
  </si>
  <si>
    <t>Outstanding grants, December 31, 2014</t>
  </si>
  <si>
    <r>
      <t xml:space="preserve">The weighted average grant date fair value of RSUs granted during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$44.71</t>
    </r>
    <r>
      <rPr>
        <sz val="10"/>
        <color theme="1"/>
        <rFont val="Inherit"/>
      </rPr>
      <t xml:space="preserve">, </t>
    </r>
    <r>
      <rPr>
        <sz val="10"/>
        <color rgb="FF000000"/>
        <rFont val="Inherit"/>
      </rPr>
      <t>$33.70</t>
    </r>
    <r>
      <rPr>
        <sz val="10"/>
        <color theme="1"/>
        <rFont val="Inherit"/>
      </rPr>
      <t xml:space="preserve"> and </t>
    </r>
    <r>
      <rPr>
        <sz val="10"/>
        <color rgb="FF000000"/>
        <rFont val="Inherit"/>
      </rPr>
      <t>$31.60</t>
    </r>
    <r>
      <rPr>
        <sz val="10"/>
        <color theme="1"/>
        <rFont val="Inherit"/>
      </rPr>
      <t xml:space="preserve"> per share, respectively.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grant date fair value of shares vested from RSU grants was </t>
    </r>
    <r>
      <rPr>
        <sz val="10"/>
        <color rgb="FF000000"/>
        <rFont val="Inherit"/>
      </rPr>
      <t>$133 million</t>
    </r>
    <r>
      <rPr>
        <sz val="10"/>
        <color theme="1"/>
        <rFont val="Inherit"/>
      </rPr>
      <t xml:space="preserve">, </t>
    </r>
    <r>
      <rPr>
        <sz val="10"/>
        <color rgb="FF000000"/>
        <rFont val="Inherit"/>
      </rPr>
      <t>$98 million</t>
    </r>
    <r>
      <rPr>
        <sz val="10"/>
        <color theme="1"/>
        <rFont val="Inherit"/>
      </rPr>
      <t xml:space="preserve"> and </t>
    </r>
    <r>
      <rPr>
        <sz val="10"/>
        <color rgb="FF000000"/>
        <rFont val="Inherit"/>
      </rPr>
      <t>$120 million</t>
    </r>
    <r>
      <rPr>
        <sz val="10"/>
        <color theme="1"/>
        <rFont val="Inherit"/>
      </rPr>
      <t>, respectively.</t>
    </r>
  </si>
  <si>
    <r>
      <t xml:space="preserve">Summarized information about stock options outstanding at </t>
    </r>
    <r>
      <rPr>
        <sz val="10"/>
        <color rgb="FF000000"/>
        <rFont val="Inherit"/>
      </rPr>
      <t>December 31, 2014</t>
    </r>
    <r>
      <rPr>
        <sz val="10"/>
        <color theme="1"/>
        <rFont val="Inherit"/>
      </rPr>
      <t>, is as follows:</t>
    </r>
  </si>
  <si>
    <t>Stock Options Outstanding</t>
  </si>
  <si>
    <t>Options Exercisable</t>
  </si>
  <si>
    <t>Range of</t>
  </si>
  <si>
    <t>Number</t>
  </si>
  <si>
    <t>Outstanding</t>
  </si>
  <si>
    <t>(Shares)</t>
  </si>
  <si>
    <t>Weighted Average</t>
  </si>
  <si>
    <t>Remaining Contractual</t>
  </si>
  <si>
    <t>Life (Years)</t>
  </si>
  <si>
    <t>Exercisable</t>
  </si>
  <si>
    <t>14.47 to 20.00</t>
  </si>
  <si>
    <t>20.01 to 30.00</t>
  </si>
  <si>
    <t>30.01 to 40.00</t>
  </si>
  <si>
    <t>40.01 to 50.00</t>
  </si>
  <si>
    <t>50.01 to 55.41</t>
  </si>
  <si>
    <t>14.47 to 55.41</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</si>
  <si>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aggregate intrinsic value (i.e., the difference in the closing market price on the date of exercise and the exercise price paid by the optionee) of options exercised was </t>
    </r>
    <r>
      <rPr>
        <sz val="10"/>
        <color rgb="FF000000"/>
        <rFont val="Inherit"/>
      </rPr>
      <t>$367 million</t>
    </r>
    <r>
      <rPr>
        <sz val="10"/>
        <color theme="1"/>
        <rFont val="Inherit"/>
      </rPr>
      <t xml:space="preserve">, </t>
    </r>
    <r>
      <rPr>
        <sz val="10"/>
        <color rgb="FF000000"/>
        <rFont val="Inherit"/>
      </rPr>
      <t>$427 million</t>
    </r>
    <r>
      <rPr>
        <sz val="10"/>
        <color theme="1"/>
        <rFont val="Inherit"/>
      </rPr>
      <t xml:space="preserve"> and </t>
    </r>
    <r>
      <rPr>
        <sz val="10"/>
        <color rgb="FF000000"/>
        <rFont val="Inherit"/>
      </rPr>
      <t>$244 million</t>
    </r>
    <r>
      <rPr>
        <sz val="10"/>
        <color theme="1"/>
        <rFont val="Inherit"/>
      </rPr>
      <t>, respectively.</t>
    </r>
  </si>
  <si>
    <r>
      <t xml:space="preserve">Summarized information as of </t>
    </r>
    <r>
      <rPr>
        <sz val="10"/>
        <color rgb="FF000000"/>
        <rFont val="Inherit"/>
      </rPr>
      <t>December 31, 2014</t>
    </r>
    <r>
      <rPr>
        <sz val="10"/>
        <color theme="1"/>
        <rFont val="Inherit"/>
      </rPr>
      <t>, about outstanding stock options that are vested and expected to vest, as well as stock options that are currently exercisable, is as follows:</t>
    </r>
  </si>
  <si>
    <t>Outstanding Stock Options</t>
  </si>
  <si>
    <t>(Fully Vested and Expected to Vest) (a)</t>
  </si>
  <si>
    <t>Options</t>
  </si>
  <si>
    <t>Number of outstanding (shares)</t>
  </si>
  <si>
    <t>Weighted average remaining contractual life (in years)</t>
  </si>
  <si>
    <t>Weighted average exercise price per share</t>
  </si>
  <si>
    <t>Intrinsic value (millions of dollars)</t>
  </si>
  <si>
    <r>
      <t xml:space="preserve">(a) Includes effects of expected forfeitures of approximately </t>
    </r>
    <r>
      <rPr>
        <sz val="10"/>
        <color rgb="FF000000"/>
        <rFont val="Times New Roman"/>
        <family val="1"/>
      </rPr>
      <t>1 million</t>
    </r>
    <r>
      <rPr>
        <sz val="10"/>
        <color theme="1"/>
        <rFont val="Inherit"/>
      </rPr>
      <t xml:space="preserve"> shares. Excluding the effects of expected forfeitures, the aggregate intrinsic value of stock options outstanding was </t>
    </r>
    <r>
      <rPr>
        <sz val="10"/>
        <color rgb="FF000000"/>
        <rFont val="Inherit"/>
      </rPr>
      <t>$1,189 million</t>
    </r>
    <r>
      <rPr>
        <sz val="10"/>
        <color theme="1"/>
        <rFont val="Inherit"/>
      </rPr>
      <t>.</t>
    </r>
  </si>
  <si>
    <r>
      <t xml:space="preserve">As of </t>
    </r>
    <r>
      <rPr>
        <sz val="10"/>
        <color rgb="FF000000"/>
        <rFont val="Inherit"/>
      </rPr>
      <t>December 31, 2014</t>
    </r>
    <r>
      <rPr>
        <sz val="10"/>
        <color theme="1"/>
        <rFont val="Inherit"/>
      </rPr>
      <t xml:space="preserve">, the total future compensation cost related to equity awards not yet recognized in the Consolidated Statements of Income was </t>
    </r>
    <r>
      <rPr>
        <sz val="10"/>
        <color rgb="FF000000"/>
        <rFont val="Times New Roman"/>
        <family val="1"/>
      </rPr>
      <t>$308 million</t>
    </r>
    <r>
      <rPr>
        <sz val="10"/>
        <color theme="1"/>
        <rFont val="Inherit"/>
      </rPr>
      <t xml:space="preserve">, consisting of </t>
    </r>
    <r>
      <rPr>
        <sz val="10"/>
        <color rgb="FF000000"/>
        <rFont val="Inherit"/>
      </rPr>
      <t>$113 million</t>
    </r>
    <r>
      <rPr>
        <sz val="10"/>
        <color theme="1"/>
        <rFont val="Inherit"/>
      </rPr>
      <t xml:space="preserve"> related to unvested stock options and </t>
    </r>
    <r>
      <rPr>
        <sz val="10"/>
        <color rgb="FF000000"/>
        <rFont val="Inherit"/>
      </rPr>
      <t>$195 million</t>
    </r>
    <r>
      <rPr>
        <sz val="10"/>
        <color theme="1"/>
        <rFont val="Inherit"/>
      </rPr>
      <t xml:space="preserve"> related to unvested RSUs. The </t>
    </r>
    <r>
      <rPr>
        <sz val="10"/>
        <color rgb="FF000000"/>
        <rFont val="Inherit"/>
      </rPr>
      <t>$308 million</t>
    </r>
    <r>
      <rPr>
        <sz val="10"/>
        <color theme="1"/>
        <rFont val="Inherit"/>
      </rPr>
      <t xml:space="preserve"> is expected to be recognized as follows: </t>
    </r>
    <r>
      <rPr>
        <sz val="10"/>
        <color rgb="FF000000"/>
        <rFont val="Inherit"/>
      </rPr>
      <t>$168 million</t>
    </r>
    <r>
      <rPr>
        <sz val="10"/>
        <color theme="1"/>
        <rFont val="Inherit"/>
      </rPr>
      <t xml:space="preserve"> in 2015, </t>
    </r>
    <r>
      <rPr>
        <sz val="10"/>
        <color rgb="FF000000"/>
        <rFont val="Inherit"/>
      </rPr>
      <t>$91 million</t>
    </r>
    <r>
      <rPr>
        <sz val="10"/>
        <color theme="1"/>
        <rFont val="Inherit"/>
      </rPr>
      <t xml:space="preserve"> in 2016, </t>
    </r>
    <r>
      <rPr>
        <sz val="10"/>
        <color rgb="FF000000"/>
        <rFont val="Inherit"/>
      </rPr>
      <t>$44 million</t>
    </r>
    <r>
      <rPr>
        <sz val="10"/>
        <color theme="1"/>
        <rFont val="Inherit"/>
      </rPr>
      <t xml:space="preserve"> in 2017 and </t>
    </r>
    <r>
      <rPr>
        <sz val="10"/>
        <color rgb="FF000000"/>
        <rFont val="Inherit"/>
      </rPr>
      <t>$5 million</t>
    </r>
    <r>
      <rPr>
        <sz val="10"/>
        <color theme="1"/>
        <rFont val="Inherit"/>
      </rPr>
      <t xml:space="preserve"> in 2018.</t>
    </r>
  </si>
  <si>
    <t>Director deferred compensation</t>
  </si>
  <si>
    <t>Directors who retire or resign from the board may receive stock distributions for compensation they elected to defer. For these stock distributions, we issued treasury shares. Director deferred stock activity during 2014 was as follows:</t>
  </si>
  <si>
    <t>Director Deferred Stock (Shares)</t>
  </si>
  <si>
    <t>Outstanding, December 31, 2013</t>
  </si>
  <si>
    <t>New shares deferred</t>
  </si>
  <si>
    <t xml:space="preserve">Issued </t>
  </si>
  <si>
    <t>(7,178</t>
  </si>
  <si>
    <t>Outstanding, December 31, 2014</t>
  </si>
  <si>
    <t>Employee stock purchase plan</t>
  </si>
  <si>
    <r>
      <t xml:space="preserve">Options outstanding under the employee stock purchase plan at </t>
    </r>
    <r>
      <rPr>
        <sz val="10"/>
        <color rgb="FF000000"/>
        <rFont val="Inherit"/>
      </rPr>
      <t>December 31, 2014</t>
    </r>
    <r>
      <rPr>
        <sz val="10"/>
        <color theme="1"/>
        <rFont val="Inherit"/>
      </rPr>
      <t xml:space="preserve">, had an exercise price equal to </t>
    </r>
    <r>
      <rPr>
        <sz val="10"/>
        <color rgb="FF000000"/>
        <rFont val="Inherit"/>
      </rPr>
      <t>85 percent</t>
    </r>
    <r>
      <rPr>
        <sz val="10"/>
        <color theme="1"/>
        <rFont val="Inherit"/>
      </rPr>
      <t xml:space="preserve"> of the fair market value of TI common stock on the date of automatic exercise. The automatic exercise occurred on January 2, 2015, resulting in an exercise price of </t>
    </r>
    <r>
      <rPr>
        <sz val="10"/>
        <color rgb="FF000000"/>
        <rFont val="Inherit"/>
      </rPr>
      <t>$45.46</t>
    </r>
    <r>
      <rPr>
        <sz val="10"/>
        <color theme="1"/>
        <rFont val="Inherit"/>
      </rPr>
      <t xml:space="preserve"> per share. Of the total outstanding options, </t>
    </r>
    <r>
      <rPr>
        <sz val="10"/>
        <color rgb="FF000000"/>
        <rFont val="Inherit"/>
      </rPr>
      <t>none</t>
    </r>
    <r>
      <rPr>
        <sz val="10"/>
        <color theme="1"/>
        <rFont val="Inherit"/>
      </rPr>
      <t xml:space="preserve"> were exercisable at year-end </t>
    </r>
    <r>
      <rPr>
        <sz val="10"/>
        <color rgb="FF000000"/>
        <rFont val="Inherit"/>
      </rPr>
      <t>2014</t>
    </r>
    <r>
      <rPr>
        <sz val="10"/>
        <color theme="1"/>
        <rFont val="Inherit"/>
      </rPr>
      <t>.</t>
    </r>
  </si>
  <si>
    <r>
      <t xml:space="preserve">Employee stock purchase plan transactions during </t>
    </r>
    <r>
      <rPr>
        <sz val="10"/>
        <color rgb="FF000000"/>
        <rFont val="Inherit"/>
      </rPr>
      <t>2014</t>
    </r>
    <r>
      <rPr>
        <sz val="10"/>
        <color theme="1"/>
        <rFont val="Inherit"/>
      </rPr>
      <t xml:space="preserve"> were as follows:</t>
    </r>
  </si>
  <si>
    <t>Employee Stock</t>
  </si>
  <si>
    <t>Purchase Plan</t>
  </si>
  <si>
    <t>(1,784,184</t>
  </si>
  <si>
    <r>
      <t xml:space="preserve">The weighted average grant date fair value of options granted under the employee stock purchase plans during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$7.34</t>
    </r>
    <r>
      <rPr>
        <sz val="10"/>
        <color theme="1"/>
        <rFont val="Inherit"/>
      </rPr>
      <t xml:space="preserve">, </t>
    </r>
    <r>
      <rPr>
        <sz val="10"/>
        <color rgb="FF000000"/>
        <rFont val="Inherit"/>
      </rPr>
      <t>$5.71</t>
    </r>
    <r>
      <rPr>
        <sz val="10"/>
        <color theme="1"/>
        <rFont val="Inherit"/>
      </rPr>
      <t xml:space="preserve"> and </t>
    </r>
    <r>
      <rPr>
        <sz val="10"/>
        <color rgb="FF000000"/>
        <rFont val="Inherit"/>
      </rPr>
      <t>$4.52</t>
    </r>
    <r>
      <rPr>
        <sz val="10"/>
        <color theme="1"/>
        <rFont val="Inherit"/>
      </rPr>
      <t xml:space="preserve"> per share, respectively.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intrinsic value of options exercised under these plans was </t>
    </r>
    <r>
      <rPr>
        <sz val="10"/>
        <color rgb="FF000000"/>
        <rFont val="Inherit"/>
      </rPr>
      <t>$12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$13 million</t>
    </r>
    <r>
      <rPr>
        <sz val="10"/>
        <color theme="1"/>
        <rFont val="Inherit"/>
      </rPr>
      <t>, respectively.</t>
    </r>
  </si>
  <si>
    <t>Effect on shares outstanding and treasury shares</t>
  </si>
  <si>
    <r>
      <t xml:space="preserve">Treasury shares were acquired in connection with the board-authorized stock repurchase program. As of December 31, </t>
    </r>
    <r>
      <rPr>
        <sz val="10"/>
        <color rgb="FF000000"/>
        <rFont val="Inherit"/>
      </rPr>
      <t>2014</t>
    </r>
    <r>
      <rPr>
        <sz val="10"/>
        <color theme="1"/>
        <rFont val="Inherit"/>
      </rPr>
      <t>, $3.17 billion of stock repurchase authorizations remain, and no expiration date has been specified.</t>
    </r>
  </si>
  <si>
    <t>Our current practice is to issue shares of common stock from treasury shares upon exercise of stock options, distribution of director deferred compensation and vesting of RSUs. The table below reflects the changes in our treasury shares:</t>
  </si>
  <si>
    <t>Treasury Shares</t>
  </si>
  <si>
    <t>Balance, December 31, 2011</t>
  </si>
  <si>
    <t>Repurchases</t>
  </si>
  <si>
    <t>Shares used for:</t>
  </si>
  <si>
    <t>Stock options/RSUs</t>
  </si>
  <si>
    <t>(22,409,816</t>
  </si>
  <si>
    <t>(4,182,928</t>
  </si>
  <si>
    <t>Previously unissued common shares (a)</t>
  </si>
  <si>
    <t>Stock applied to taxes</t>
  </si>
  <si>
    <t>ESPP</t>
  </si>
  <si>
    <t>(2,829,498</t>
  </si>
  <si>
    <t>Director deferred stock</t>
  </si>
  <si>
    <t>(6,592</t>
  </si>
  <si>
    <t>Total issued</t>
  </si>
  <si>
    <t>(25,058,359</t>
  </si>
  <si>
    <t>(3,187,490</t>
  </si>
  <si>
    <t>(28,245,849</t>
  </si>
  <si>
    <t>Balance, December 31, 2012</t>
  </si>
  <si>
    <t>(45,507,711</t>
  </si>
  <si>
    <t>(5,741,981</t>
  </si>
  <si>
    <t>(2,386,834</t>
  </si>
  <si>
    <t>(12,909</t>
  </si>
  <si>
    <t>(47,894,545</t>
  </si>
  <si>
    <t>(4,280,559</t>
  </si>
  <si>
    <t>(52,175,104</t>
  </si>
  <si>
    <t>Balance, December 31, 2013</t>
  </si>
  <si>
    <t>Stock applied to exercises or taxes</t>
  </si>
  <si>
    <t>(21,280,948</t>
  </si>
  <si>
    <t>(4,200,926</t>
  </si>
  <si>
    <t>(25,481,874</t>
  </si>
  <si>
    <t>Balance, December 31, 2014</t>
  </si>
  <si>
    <t>(a) Beginning in 2013, only treasury shares were issued.</t>
  </si>
  <si>
    <t>Shares available for future grants and reserved for issuance are summarized below:</t>
  </si>
  <si>
    <t>Long-Term Incentive</t>
  </si>
  <si>
    <t>and Director</t>
  </si>
  <si>
    <t>Compensation Plans</t>
  </si>
  <si>
    <t>Reserved for issuance (a)</t>
  </si>
  <si>
    <t>Shares to be issued upon exercise of outstanding options and RSUs (a)</t>
  </si>
  <si>
    <t>(75,086,983</t>
  </si>
  <si>
    <t>(374,703</t>
  </si>
  <si>
    <t>(75,461,686</t>
  </si>
  <si>
    <t>Available for future grants</t>
  </si>
  <si>
    <r>
      <t xml:space="preserve">(a) Includes </t>
    </r>
    <r>
      <rPr>
        <sz val="10"/>
        <color rgb="FF000000"/>
        <rFont val="Inherit"/>
      </rPr>
      <t>135,722</t>
    </r>
    <r>
      <rPr>
        <sz val="10"/>
        <color theme="1"/>
        <rFont val="Inherit"/>
      </rPr>
      <t xml:space="preserve"> shares credited to directors’ deferred stock accounts that settle in shares of TI common stock. These shares are not included as grants outstanding at </t>
    </r>
    <r>
      <rPr>
        <sz val="10"/>
        <color rgb="FF000000"/>
        <rFont val="Inherit"/>
      </rPr>
      <t>December 31, 2014</t>
    </r>
    <r>
      <rPr>
        <sz val="10"/>
        <color theme="1"/>
        <rFont val="Inherit"/>
      </rPr>
      <t>.</t>
    </r>
  </si>
  <si>
    <t>The effects on cash flows were as follows:</t>
  </si>
  <si>
    <t>Tax benefit realized from stock options exercised</t>
  </si>
  <si>
    <t>Profit sharing plans</t>
  </si>
  <si>
    <t>Profit sharing plans [Abstract]</t>
  </si>
  <si>
    <r>
      <t xml:space="preserve">Profit sharing benefits are generally formulaic and determined by one or more subsidiary or company-wide financial metrics. We pay profit sharing benefits primarily under the company-wide TI Employee Profit Sharing Plan. This plan provides for profit sharing to be paid based solely on TI’s operating margin for the full calendar year. Under this plan, TI must achieve a minimum threshold of </t>
    </r>
    <r>
      <rPr>
        <sz val="10"/>
        <color rgb="FF000000"/>
        <rFont val="Inherit"/>
      </rPr>
      <t>10 percent</t>
    </r>
    <r>
      <rPr>
        <sz val="10"/>
        <color theme="1"/>
        <rFont val="Inherit"/>
      </rPr>
      <t xml:space="preserve"> operating margin before any profit sharing is paid. At </t>
    </r>
    <r>
      <rPr>
        <sz val="10"/>
        <color rgb="FF000000"/>
        <rFont val="Inherit"/>
      </rPr>
      <t>10 percent</t>
    </r>
    <r>
      <rPr>
        <sz val="10"/>
        <color theme="1"/>
        <rFont val="Inherit"/>
      </rPr>
      <t xml:space="preserve"> operating margin, profit sharing will be </t>
    </r>
    <r>
      <rPr>
        <sz val="10"/>
        <color rgb="FF000000"/>
        <rFont val="Inherit"/>
      </rPr>
      <t>2 percent</t>
    </r>
    <r>
      <rPr>
        <sz val="10"/>
        <color theme="1"/>
        <rFont val="Inherit"/>
      </rPr>
      <t xml:space="preserve"> of eligible payroll. The maximum amount of profit sharing available under the plan is </t>
    </r>
    <r>
      <rPr>
        <sz val="10"/>
        <color rgb="FF000000"/>
        <rFont val="Inherit"/>
      </rPr>
      <t>20 percent</t>
    </r>
    <r>
      <rPr>
        <sz val="10"/>
        <color theme="1"/>
        <rFont val="Inherit"/>
      </rPr>
      <t xml:space="preserve"> of eligible payroll, which is paid only if TI’s operating margin is at or above </t>
    </r>
    <r>
      <rPr>
        <sz val="10"/>
        <color rgb="FF000000"/>
        <rFont val="Inherit"/>
      </rPr>
      <t>35 percent</t>
    </r>
    <r>
      <rPr>
        <sz val="10"/>
        <color theme="1"/>
        <rFont val="Inherit"/>
      </rPr>
      <t xml:space="preserve"> for a full calendar year.</t>
    </r>
  </si>
  <si>
    <r>
      <t xml:space="preserve">We recognized </t>
    </r>
    <r>
      <rPr>
        <sz val="10"/>
        <color rgb="FF000000"/>
        <rFont val="Inherit"/>
      </rPr>
      <t>$269 million</t>
    </r>
    <r>
      <rPr>
        <sz val="10"/>
        <color theme="1"/>
        <rFont val="Inherit"/>
      </rPr>
      <t xml:space="preserve">, </t>
    </r>
    <r>
      <rPr>
        <sz val="10"/>
        <color rgb="FF000000"/>
        <rFont val="Inherit"/>
      </rPr>
      <t>$161 million</t>
    </r>
    <r>
      <rPr>
        <sz val="10"/>
        <color theme="1"/>
        <rFont val="Inherit"/>
      </rPr>
      <t xml:space="preserve"> and </t>
    </r>
    <r>
      <rPr>
        <sz val="10"/>
        <color rgb="FF000000"/>
        <rFont val="Inherit"/>
      </rPr>
      <t>$96 million</t>
    </r>
    <r>
      <rPr>
        <sz val="10"/>
        <color theme="1"/>
        <rFont val="Inherit"/>
      </rPr>
      <t xml:space="preserve"> of profit sharing expense under the TI Employee Profit Sharing Plan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</si>
  <si>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 Disclosure [Abstract]</t>
  </si>
  <si>
    <t>Income before Income Taxes</t>
  </si>
  <si>
    <t>U.S.</t>
  </si>
  <si>
    <t>Non-U.S.</t>
  </si>
  <si>
    <t>Provision (Benefit) for Income Taxes</t>
  </si>
  <si>
    <t>U.S. Federal</t>
  </si>
  <si>
    <t>U.S. State</t>
  </si>
  <si>
    <t>Current</t>
  </si>
  <si>
    <t>Deferred</t>
  </si>
  <si>
    <t>(61</t>
  </si>
  <si>
    <t>(108</t>
  </si>
  <si>
    <t>(2</t>
  </si>
  <si>
    <t>Principal reconciling items from income tax computed at the statutory federal rate follow:</t>
  </si>
  <si>
    <t>Computed tax at statutory rate</t>
  </si>
  <si>
    <t>Non-U.S. effective tax rates</t>
  </si>
  <si>
    <t>(212</t>
  </si>
  <si>
    <t>(156</t>
  </si>
  <si>
    <t>(345</t>
  </si>
  <si>
    <t>U.S. R&amp;D tax credit</t>
  </si>
  <si>
    <t>(59</t>
  </si>
  <si>
    <t>(129</t>
  </si>
  <si>
    <t>U.S. tax benefit for manufacturing</t>
  </si>
  <si>
    <t>(66</t>
  </si>
  <si>
    <t>(158</t>
  </si>
  <si>
    <t>Impact of changes to uncertain tax positions</t>
  </si>
  <si>
    <t>(14</t>
  </si>
  <si>
    <t>(88</t>
  </si>
  <si>
    <t>Non-deductible expenses</t>
  </si>
  <si>
    <t>(20</t>
  </si>
  <si>
    <t>Total provision for income taxes</t>
  </si>
  <si>
    <r>
      <t xml:space="preserve">The total provision for 2013 in the reconciliation above includes </t>
    </r>
    <r>
      <rPr>
        <sz val="10"/>
        <color rgb="FF000000"/>
        <rFont val="Inherit"/>
      </rPr>
      <t>$79 million</t>
    </r>
    <r>
      <rPr>
        <sz val="10"/>
        <color theme="1"/>
        <rFont val="Inherit"/>
      </rPr>
      <t xml:space="preserve"> of discrete tax benefits primarily for the reinstatement of the U.S. R&amp;D tax credit retroactive to 2012. </t>
    </r>
  </si>
  <si>
    <r>
      <t xml:space="preserve">Included in the non-U.S. effective tax rates reconciling item are benefits from tax holidays of </t>
    </r>
    <r>
      <rPr>
        <sz val="10"/>
        <color rgb="FF000000"/>
        <rFont val="Times New Roman"/>
        <family val="1"/>
      </rPr>
      <t>$44 million</t>
    </r>
    <r>
      <rPr>
        <sz val="10"/>
        <color theme="1"/>
        <rFont val="Inherit"/>
      </rPr>
      <t xml:space="preserve">, </t>
    </r>
    <r>
      <rPr>
        <sz val="10"/>
        <color rgb="FF000000"/>
        <rFont val="Times New Roman"/>
        <family val="1"/>
      </rPr>
      <t>$40 million</t>
    </r>
    <r>
      <rPr>
        <sz val="10"/>
        <color theme="1"/>
        <rFont val="Inherit"/>
      </rPr>
      <t xml:space="preserve"> and </t>
    </r>
    <r>
      <rPr>
        <sz val="10"/>
        <color rgb="FF000000"/>
        <rFont val="Times New Roman"/>
        <family val="1"/>
      </rPr>
      <t>$51 million</t>
    </r>
    <r>
      <rPr>
        <sz val="10"/>
        <color theme="1"/>
        <rFont val="Inherit"/>
      </rPr>
      <t xml:space="preserve"> in </t>
    </r>
    <r>
      <rPr>
        <sz val="10"/>
        <color rgb="FF000000"/>
        <rFont val="Inherit"/>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The tax benefits relate to our operations in Malaysia and the Philippines, and expire in 2018 and 2017, respectively. The terms of the Malaysia tax holiday are currently under governmental review as required for the end of the first five years of the holiday period. We do not expect any potential change in the holiday to have a material impact on the financial statements.</t>
    </r>
  </si>
  <si>
    <r>
      <t xml:space="preserve">The total provision for 2012 includes </t>
    </r>
    <r>
      <rPr>
        <sz val="10"/>
        <color rgb="FF000000"/>
        <rFont val="Inherit"/>
      </rPr>
      <t>$252 million</t>
    </r>
    <r>
      <rPr>
        <sz val="10"/>
        <color theme="1"/>
        <rFont val="Inherit"/>
      </rPr>
      <t xml:space="preserve"> of discrete tax benefits primarily for additional U.S. tax benefits for manufacturing related to the years 2000 through 2011 and, to a lesser extent, audit adjustments.</t>
    </r>
  </si>
  <si>
    <t>The primary components of deferred income tax assets and liabilities were as follows:</t>
  </si>
  <si>
    <t>Deferred income tax assets:</t>
  </si>
  <si>
    <t>Deferred loss and tax credit carryforwards</t>
  </si>
  <si>
    <t>Accrued expenses</t>
  </si>
  <si>
    <t>Inventories and related reserves</t>
  </si>
  <si>
    <t>Retirement costs for defined benefit and retiree health care</t>
  </si>
  <si>
    <t>Valuation allowance</t>
  </si>
  <si>
    <t>(195</t>
  </si>
  <si>
    <t>(219</t>
  </si>
  <si>
    <t>Deferred income tax liabilities:</t>
  </si>
  <si>
    <t>Acquisition-related intangibles and fair-value adjustments</t>
  </si>
  <si>
    <t>(688</t>
  </si>
  <si>
    <t>(804</t>
  </si>
  <si>
    <t>International earnings</t>
  </si>
  <si>
    <t>(104</t>
  </si>
  <si>
    <t>Property, plant and equipment</t>
  </si>
  <si>
    <t>(10</t>
  </si>
  <si>
    <t>(57</t>
  </si>
  <si>
    <t>(839</t>
  </si>
  <si>
    <t>(1,013</t>
  </si>
  <si>
    <t>Net deferred income tax asset</t>
  </si>
  <si>
    <t>The deferred income tax assets and liabilities based on tax jurisdictions are presented on the Consolidated Balance Sheets as follows:</t>
  </si>
  <si>
    <t>Current deferred income tax assets</t>
  </si>
  <si>
    <t>Noncurrent deferred income tax assets</t>
  </si>
  <si>
    <t>Current deferred income tax liabilities</t>
  </si>
  <si>
    <t>(4</t>
  </si>
  <si>
    <t>Noncurrent deferred income tax liabilities</t>
  </si>
  <si>
    <t>(399</t>
  </si>
  <si>
    <t>(548</t>
  </si>
  <si>
    <r>
      <t xml:space="preserve">We make an ongoing assessment regarding the realization of U.S. and non-U.S. deferred tax assets. This assessment is based on our evaluation of relevant criteria, including the existence of deferred tax liabilities that can be used to absorb deferred tax assets, taxable income in prior carryback years and expectations for future taxable income. In </t>
    </r>
    <r>
      <rPr>
        <sz val="10"/>
        <color rgb="FF000000"/>
        <rFont val="Times New Roman"/>
        <family val="1"/>
      </rPr>
      <t>2014</t>
    </r>
    <r>
      <rPr>
        <sz val="10"/>
        <color theme="1"/>
        <rFont val="Inherit"/>
      </rPr>
      <t xml:space="preserve">, we recognized a net decrease of </t>
    </r>
    <r>
      <rPr>
        <sz val="10"/>
        <color rgb="FF000000"/>
        <rFont val="Times New Roman"/>
        <family val="1"/>
      </rPr>
      <t>$24 million</t>
    </r>
    <r>
      <rPr>
        <sz val="10"/>
        <color theme="1"/>
        <rFont val="Inherit"/>
      </rPr>
      <t xml:space="preserve"> in our valuation allowance, due to unutilized tax credits. </t>
    </r>
  </si>
  <si>
    <r>
      <t xml:space="preserve">We have U.S. and non-U.S. tax loss carryforwards of approximately </t>
    </r>
    <r>
      <rPr>
        <sz val="10"/>
        <color rgb="FF000000"/>
        <rFont val="Inherit"/>
      </rPr>
      <t>$108 million</t>
    </r>
    <r>
      <rPr>
        <sz val="10"/>
        <color theme="1"/>
        <rFont val="Inherit"/>
      </rPr>
      <t xml:space="preserve">, </t>
    </r>
    <r>
      <rPr>
        <sz val="10"/>
        <color rgb="FF000000"/>
        <rFont val="Inherit"/>
      </rPr>
      <t>none</t>
    </r>
    <r>
      <rPr>
        <sz val="10"/>
        <color theme="1"/>
        <rFont val="Inherit"/>
      </rPr>
      <t xml:space="preserve"> of which will expire before the year 2024.</t>
    </r>
  </si>
  <si>
    <r>
      <t xml:space="preserve">A provision has been made for deferred taxes on undistributed earnings of non-U.S. subsidiaries to the extent that dividend payments from these subsidiaries are expected to result in additional tax liability. The remaining undistributed earnings of approximately </t>
    </r>
    <r>
      <rPr>
        <sz val="10"/>
        <color rgb="FF000000"/>
        <rFont val="Inherit"/>
      </rPr>
      <t>$7.67 billion</t>
    </r>
    <r>
      <rPr>
        <sz val="10"/>
        <color theme="1"/>
        <rFont val="Inherit"/>
      </rPr>
      <t xml:space="preserve"> at </t>
    </r>
    <r>
      <rPr>
        <sz val="10"/>
        <color rgb="FF000000"/>
        <rFont val="Inherit"/>
      </rPr>
      <t>December 31, 2014</t>
    </r>
    <r>
      <rPr>
        <sz val="10"/>
        <color theme="1"/>
        <rFont val="Inherit"/>
      </rPr>
      <t>, have been indefinitely reinvested outside of the United States; therefore, no U.S. tax provision has been made for taxes due upon remittance of these earnings. The indefinitely reinvested earnings of our non-U.S. subsidiaries are primarily invested in working capital and property, plant and equipment. Determination of the amount of unrecognized deferred income tax liability is not practical because of the complexities associated with its hypothetical calculation.</t>
    </r>
  </si>
  <si>
    <r>
      <t xml:space="preserve">Cash payments made for income taxes, net of refunds, were </t>
    </r>
    <r>
      <rPr>
        <sz val="10"/>
        <color rgb="FF000000"/>
        <rFont val="Inherit"/>
      </rPr>
      <t>$1.104 billion</t>
    </r>
    <r>
      <rPr>
        <sz val="10"/>
        <color theme="1"/>
        <rFont val="Inherit"/>
      </rPr>
      <t xml:space="preserve">, </t>
    </r>
    <r>
      <rPr>
        <sz val="10"/>
        <color rgb="FF000000"/>
        <rFont val="Inherit"/>
      </rPr>
      <t>$569 million</t>
    </r>
    <r>
      <rPr>
        <sz val="10"/>
        <color theme="1"/>
        <rFont val="Inherit"/>
      </rPr>
      <t xml:space="preserve"> and </t>
    </r>
    <r>
      <rPr>
        <sz val="10"/>
        <color rgb="FF000000"/>
        <rFont val="Inherit"/>
      </rPr>
      <t>$171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</si>
  <si>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Uncertain tax positions</t>
  </si>
  <si>
    <t>We operate in a number of tax jurisdictions, and our income tax returns are subject to examination by tax authorities in those jurisdictions who may challenge any item on these tax returns. Because the matters challenged by authorities are typically complex, their ultimate outcome is uncertain. Before any benefit can be recorded in the financial statements, we must determine that it is “more likely than not” that a tax position will be sustained by the appropriate tax authorities. We recognize accrued interest related to uncertain tax positions and penalties as components of OI&amp;E.</t>
  </si>
  <si>
    <t>The changes in the total amounts of uncertain tax positions are summarized as follows:</t>
  </si>
  <si>
    <t>Balance, January 1</t>
  </si>
  <si>
    <t>Additions based on tax positions related to the current year</t>
  </si>
  <si>
    <t>Additions for tax positions of prior years</t>
  </si>
  <si>
    <t>Reductions for tax positions of prior years</t>
  </si>
  <si>
    <t>(9</t>
  </si>
  <si>
    <t>(92</t>
  </si>
  <si>
    <t>Settlements with tax authorities</t>
  </si>
  <si>
    <t>(96</t>
  </si>
  <si>
    <t>Expiration of the statute of limitations for assessing taxes</t>
  </si>
  <si>
    <t>(13</t>
  </si>
  <si>
    <t>(30</t>
  </si>
  <si>
    <t>Balance, December 31</t>
  </si>
  <si>
    <t>Interest income (expense) recognized in the year ended December 31</t>
  </si>
  <si>
    <t>Interest receivable (payable) as of December 31</t>
  </si>
  <si>
    <t>The liability for uncertain tax positions and interest payable are components of Deferred credits and other liabilities on our Consolidated Balance Sheets. Interest receivable is a component of Other assets on our Consolidated Balance Sheets.</t>
  </si>
  <si>
    <r>
      <t xml:space="preserve">The $108 million liability for uncertain tax positions as of </t>
    </r>
    <r>
      <rPr>
        <sz val="10"/>
        <color rgb="FF000000"/>
        <rFont val="Inherit"/>
      </rPr>
      <t>December 31, 2014</t>
    </r>
    <r>
      <rPr>
        <sz val="10"/>
        <color theme="1"/>
        <rFont val="Inherit"/>
      </rPr>
      <t xml:space="preserve">, is comprised of positions that, if recognized, would impact the tax rate. If these tax liabilities are ultimately realized, </t>
    </r>
    <r>
      <rPr>
        <sz val="10"/>
        <color rgb="FF000000"/>
        <rFont val="Inherit"/>
      </rPr>
      <t>$56 million</t>
    </r>
    <r>
      <rPr>
        <sz val="10"/>
        <color theme="1"/>
        <rFont val="Inherit"/>
      </rPr>
      <t xml:space="preserve"> of existing deferred tax assets would also be realized, related to refunds from counterparty jurisdictions resulting from procedures for relief from double taxation. Regarding the </t>
    </r>
    <r>
      <rPr>
        <sz val="10"/>
        <color rgb="FF000000"/>
        <rFont val="Inherit"/>
      </rPr>
      <t>$108 million</t>
    </r>
    <r>
      <rPr>
        <sz val="10"/>
        <color theme="1"/>
        <rFont val="Inherit"/>
      </rPr>
      <t xml:space="preserve"> liability:</t>
    </r>
  </si>
  <si>
    <r>
      <t xml:space="preserve">About </t>
    </r>
    <r>
      <rPr>
        <sz val="10"/>
        <color rgb="FF000000"/>
        <rFont val="Times New Roman"/>
        <family val="1"/>
      </rPr>
      <t>$76 million</t>
    </r>
    <r>
      <rPr>
        <sz val="10"/>
        <color theme="1"/>
        <rFont val="Inherit"/>
      </rPr>
      <t xml:space="preserve"> of the liability represents uncertain tax positions for tax years in jurisdictions in which audit assessments have not been made. Of this liability, $52 million relates to the cumulative effect of a tax depreciation-related method change. The balance of this liability is primarily related to transfer pricing issues for which procedures for relief from double taxation will mitigate the tax rate impact of any difference between the actual tax assessments and our estimates. </t>
    </r>
  </si>
  <si>
    <t>About $32 million of the liability represents audit assessments. Of the liability, $29 million is related to transfer pricing issues for which there are ongoing procedures for relief from double taxation. Settlement of the $29 million is subject to timely completion of the tax treaty processes and a significant portion of that liability may be settled within the next 12 months. Settlement will not have a significant tax rate impact, as the tax rates of the counterparty jurisdictions are similar.</t>
  </si>
  <si>
    <r>
      <t xml:space="preserve">All of the </t>
    </r>
    <r>
      <rPr>
        <sz val="10"/>
        <color rgb="FF000000"/>
        <rFont val="Inherit"/>
      </rPr>
      <t>$91 million</t>
    </r>
    <r>
      <rPr>
        <sz val="10"/>
        <color theme="1"/>
        <rFont val="Inherit"/>
      </rPr>
      <t xml:space="preserve"> liability for uncertain tax positions as of </t>
    </r>
    <r>
      <rPr>
        <sz val="10"/>
        <color rgb="FF000000"/>
        <rFont val="Inherit"/>
      </rPr>
      <t>December 31, 2013</t>
    </r>
    <r>
      <rPr>
        <sz val="10"/>
        <color theme="1"/>
        <rFont val="Inherit"/>
      </rPr>
      <t xml:space="preserve">, is made up of positions that, if recognized, would impact the tax rate. If these tax liabilities are ultimately realized, </t>
    </r>
    <r>
      <rPr>
        <sz val="10"/>
        <color rgb="FF000000"/>
        <rFont val="Inherit"/>
      </rPr>
      <t>$76 million</t>
    </r>
    <r>
      <rPr>
        <sz val="10"/>
        <color theme="1"/>
        <rFont val="Inherit"/>
      </rPr>
      <t xml:space="preserve"> of deferred tax assets would also be realized, primarily related to refunds from counterparty jurisdictions resulting from procedures for relief from double taxation.</t>
    </r>
  </si>
  <si>
    <r>
      <t xml:space="preserve">As of </t>
    </r>
    <r>
      <rPr>
        <sz val="10"/>
        <color rgb="FF000000"/>
        <rFont val="Inherit"/>
      </rPr>
      <t>December 31, 2014</t>
    </r>
    <r>
      <rPr>
        <sz val="10"/>
        <color theme="1"/>
        <rFont val="Inherit"/>
      </rPr>
      <t>, the statute of limitations remains open for U.S. federal tax returns for 2010 and following years. Audit activities related to our U.S. federal tax returns through 2009 have been completed except for certain pending tax treaty procedures for relief from double taxation and the review of refunds claimed on amended returns for years prior to 2010. The procedures for relief from double taxation pertain to U.S. federal tax returns for the years 2004 through 2010.</t>
    </r>
  </si>
  <si>
    <t>In non-U.S. jurisdictions, the years open to audit represent the years still open under the statute of limitations. With respect to major jurisdictions outside the United States, our subsidiaries are no longer subject to income tax audits for years before 2007.</t>
  </si>
  <si>
    <t>Financial instruments and risk concentration</t>
  </si>
  <si>
    <t>Risks and Uncertainties [Abstract]</t>
  </si>
  <si>
    <t>Financial instruments</t>
  </si>
  <si>
    <r>
      <t xml:space="preserve">We hold derivative financial instruments such as forward foreign currency exchange contracts, the fair value of which was not material as of </t>
    </r>
    <r>
      <rPr>
        <sz val="10"/>
        <color rgb="FF000000"/>
        <rFont val="Inherit"/>
      </rPr>
      <t>December 31, 2014</t>
    </r>
    <r>
      <rPr>
        <sz val="10"/>
        <color theme="1"/>
        <rFont val="Inherit"/>
      </rPr>
      <t xml:space="preserve">. Our forward foreign currency exchange contracts outstanding as of </t>
    </r>
    <r>
      <rPr>
        <sz val="10"/>
        <color rgb="FF000000"/>
        <rFont val="Inherit"/>
      </rPr>
      <t>December 31, 2014</t>
    </r>
    <r>
      <rPr>
        <sz val="10"/>
        <color theme="1"/>
        <rFont val="Inherit"/>
      </rPr>
      <t xml:space="preserve">, had a notional value of </t>
    </r>
    <r>
      <rPr>
        <sz val="10"/>
        <color rgb="FF000000"/>
        <rFont val="Inherit"/>
      </rPr>
      <t>$504 million</t>
    </r>
    <r>
      <rPr>
        <sz val="10"/>
        <color theme="1"/>
        <rFont val="Inherit"/>
      </rPr>
      <t xml:space="preserve"> to hedge our non-U.S. dollar net balance sheet exposures, including </t>
    </r>
    <r>
      <rPr>
        <sz val="10"/>
        <color rgb="FF000000"/>
        <rFont val="Inherit"/>
      </rPr>
      <t>$183 million</t>
    </r>
    <r>
      <rPr>
        <sz val="10"/>
        <color theme="1"/>
        <rFont val="Inherit"/>
      </rPr>
      <t xml:space="preserve"> to sell Japanese yen, $163 million to sell euros and </t>
    </r>
    <r>
      <rPr>
        <sz val="10"/>
        <color rgb="FF000000"/>
        <rFont val="Inherit"/>
      </rPr>
      <t>$29 million</t>
    </r>
    <r>
      <rPr>
        <sz val="10"/>
        <color theme="1"/>
        <rFont val="Inherit"/>
      </rPr>
      <t xml:space="preserve"> to sell British pound sterling. Prior to the second quarter of 2013, we also held interest rate swaps. See Note 12 for more details.</t>
    </r>
  </si>
  <si>
    <t>Our investments in cash equivalents, short-term investments and certain long-term investments, as well as our postretirement plan assets and deferred compensation liabilities, are carried at fair value. The carrying values for other current financial assets and liabilities, such as accounts receivable and accounts payable, approximate fair value due to the short maturity of such instruments. The carrying value of our long-term debt approximates the fair value as measured using broker-dealer quotes, which are Level 2 inputs. See Note 9 for a description of fair value and the definition of Level 2 inputs.</t>
  </si>
  <si>
    <t>Risk concentration</t>
  </si>
  <si>
    <t xml:space="preserve">We are subject to counterparty risk from financial institutions, customers and issuers of debt securities. Financial instruments that could subject us to concentrations of credit risk are primarily cash deposits, cash equivalents, short-term investments and accounts receivable. To manage our credit risk exposure, we place cash investments in investment-grade debt securities and limit the amount of credit exposure to any one issuer. We also limit counterparties on cash deposits and financial derivative contracts to financial institutions with investment-grade ratings. </t>
  </si>
  <si>
    <t xml:space="preserve">Concentrations of credit risk with respect to accounts receivable are limited due to our large number of customers and their dispersion across different industries and geographic areas. We maintain allowances for expected returns, disputes, adjustments, incentives and collectability. These allowances are deducted from accounts receivable on our Consolidated Balance Sheets. </t>
  </si>
  <si>
    <t>Details of these accounts receivable allowances are as follows:</t>
  </si>
  <si>
    <t>Additions charged (credited) to operating results</t>
  </si>
  <si>
    <t>Recoveries and write-offs, net</t>
  </si>
  <si>
    <t>Valuation of debt and equity investments and certain liabilities</t>
  </si>
  <si>
    <t>Fair Value Disclosures [Abstract]</t>
  </si>
  <si>
    <t>Debt and equity investments</t>
  </si>
  <si>
    <t xml:space="preserve">We classify our investments as either available for sale, trading, equity method or cost method. Most of our investments are classified as available for sale. </t>
  </si>
  <si>
    <t xml:space="preserve">Available-for-sale and trading securities are stated at fair value, which is generally based on market prices or broker quotes. See fair-value discussion below. Unrealized gains and losses on available-for-sale securities are recorded as an increase or decrease, net of taxes, in AOCI on our Consolidated Balance Sheets. We record other-than-temporary impairments on available-for-sale securities in OI&amp;E in our Consolidated Statements of Income. </t>
  </si>
  <si>
    <t xml:space="preserve">We classify certain mutual funds as trading securities. These mutual funds hold a variety of debt and equity investments intended to generate returns that offset changes in certain deferred compensation liabilities. We record changes in the fair value of these mutual funds and the related deferred compensation liabilities in SG&amp;A. </t>
  </si>
  <si>
    <t xml:space="preserve">Our other investments are not measured at fair value but are accounted for using either the equity method or cost method. These investments consist of interests in venture capital funds and other non-marketable equity securities. Gains and losses from equity-method investments are reflected in OI&amp;E based on our ownership share of the investee’s financial results. Gains and losses on cost-method investments are recorded in OI&amp;E when realized or when an impairment of the investment’s value is warranted based on our assessment of the recoverability of each investment. </t>
  </si>
  <si>
    <t xml:space="preserve">Details of our investments are as follows: </t>
  </si>
  <si>
    <t>December 31, 2014</t>
  </si>
  <si>
    <t>December 31, 2013</t>
  </si>
  <si>
    <t>Cash and Cash</t>
  </si>
  <si>
    <t>Equivalents</t>
  </si>
  <si>
    <t>Short-Term</t>
  </si>
  <si>
    <t>Long-Term</t>
  </si>
  <si>
    <t>Measured at fair value:</t>
  </si>
  <si>
    <t>Available-for-sale securities</t>
  </si>
  <si>
    <t>Money market funds</t>
  </si>
  <si>
    <t>Corporate obligations</t>
  </si>
  <si>
    <t>U.S. Government agency and Treasury securities</t>
  </si>
  <si>
    <t>Trading securities</t>
  </si>
  <si>
    <t>Mutual funds</t>
  </si>
  <si>
    <t>Other measurement basis:</t>
  </si>
  <si>
    <t>Equity-method investments</t>
  </si>
  <si>
    <t>Cost-method investments</t>
  </si>
  <si>
    <t>Cash on hand</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</si>
  <si>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no significant unrealized gains or losses associated with our available-for-sale investments. We did not recognize any credit losses related to available-for-sale investments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</si>
  <si>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proceeds from sales, redemptions and maturities of short-term available-for-sale investments were </t>
    </r>
    <r>
      <rPr>
        <sz val="10"/>
        <color rgb="FF000000"/>
        <rFont val="Inherit"/>
      </rPr>
      <t>$2.97 billion</t>
    </r>
    <r>
      <rPr>
        <sz val="10"/>
        <color theme="1"/>
        <rFont val="Inherit"/>
      </rPr>
      <t xml:space="preserve">, </t>
    </r>
    <r>
      <rPr>
        <sz val="10"/>
        <color rgb="FF000000"/>
        <rFont val="Inherit"/>
      </rPr>
      <t>$4.25 billion</t>
    </r>
    <r>
      <rPr>
        <sz val="10"/>
        <color theme="1"/>
        <rFont val="Inherit"/>
      </rPr>
      <t xml:space="preserve"> and </t>
    </r>
    <r>
      <rPr>
        <sz val="10"/>
        <color rgb="FF000000"/>
        <rFont val="Inherit"/>
      </rPr>
      <t>$2.20 billion</t>
    </r>
    <r>
      <rPr>
        <sz val="10"/>
        <color theme="1"/>
        <rFont val="Inherit"/>
      </rPr>
      <t>, respectively. Gross realized gains and losses from these sales were not significant.</t>
    </r>
  </si>
  <si>
    <r>
      <t xml:space="preserve">The following table presents the aggregate maturities of investments in debt securities classified as available for sale at </t>
    </r>
    <r>
      <rPr>
        <sz val="10"/>
        <color rgb="FF000000"/>
        <rFont val="Inherit"/>
      </rPr>
      <t>December 31, 2014</t>
    </r>
    <r>
      <rPr>
        <sz val="10"/>
        <color theme="1"/>
        <rFont val="Inherit"/>
      </rPr>
      <t>:</t>
    </r>
  </si>
  <si>
    <t>Due</t>
  </si>
  <si>
    <t>Fair Value</t>
  </si>
  <si>
    <t>One year or less</t>
  </si>
  <si>
    <t>One to two years</t>
  </si>
  <si>
    <r>
      <t xml:space="preserve">Gross realized gains and losses from sales of long-term investments were not significant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Other-than-temporary declines and impairments in the values of these investments recognized in OI&amp;E were not material in </t>
    </r>
    <r>
      <rPr>
        <sz val="10"/>
        <color rgb="FF000000"/>
        <rFont val="Inherit"/>
      </rPr>
      <t>2014</t>
    </r>
    <r>
      <rPr>
        <sz val="10"/>
        <color theme="1"/>
        <rFont val="Inherit"/>
      </rPr>
      <t xml:space="preserve">, and were </t>
    </r>
    <r>
      <rPr>
        <sz val="10"/>
        <color rgb="FF000000"/>
        <rFont val="Inherit"/>
      </rPr>
      <t>$5 million</t>
    </r>
    <r>
      <rPr>
        <sz val="10"/>
        <color theme="1"/>
        <rFont val="Inherit"/>
      </rPr>
      <t xml:space="preserve"> and </t>
    </r>
    <r>
      <rPr>
        <sz val="10"/>
        <color rgb="FF000000"/>
        <rFont val="Inherit"/>
      </rPr>
      <t>$7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</si>
  <si>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Fair-value considerations</t>
  </si>
  <si>
    <t>We measure and report certain financial assets and liabilities at fair value on a recurring basis. Fair value is defined as the price that would be received to sell an asset or paid to transfer a liability (an exit price) in the principal or most advantageous market for the asset or liability in an orderly transaction between market participants on the measurement date.</t>
  </si>
  <si>
    <t>The three-level hierarchy discussed below indicates the extent and level of judgment used to estimate fair-value measurements.</t>
  </si>
  <si>
    <t>Level 1 - Uses unadjusted quoted prices that are available in active markets for identical assets or liabilities as of the reporting date.</t>
  </si>
  <si>
    <t>Level 2 - Uses inputs other than Level 1 that are either directly or indirectly observable as of the reporting date through correlation with market data, including quoted prices for similar assets and liabilities in active markets and quoted prices in markets that are not active. Level 2 also includes assets and liabilities that are valued using models or other pricing methodologies that do not require significant judgment since the input assumptions used in the models, such as interest rates and volatility factors, are corroborated by readily observable data. We utilize a third-party data service to provide Level 2 valuations. We verify these valuations for reasonableness relative to unadjusted quotes obtained from brokers or dealers based on observable prices for similar assets in active markets.</t>
  </si>
  <si>
    <t xml:space="preserve">Level 3 - Uses inputs that are unobservable, supported by little or no market activity and reflect the use of significant management judgment. These values are generally determined using pricing models that utilize management estimates of market participant assumptions. </t>
  </si>
  <si>
    <r>
      <t xml:space="preserve">The following are our assets and liabilities that were accounted for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Times New Roman"/>
        <family val="1"/>
      </rPr>
      <t>no</t>
    </r>
    <r>
      <rPr>
        <sz val="10"/>
        <color theme="1"/>
        <rFont val="Inherit"/>
      </rPr>
      <t xml:space="preserve"> Level 3 assets or liabilities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These tables do not include cash on hand, assets held by our postretirement plans, or assets and liabilities that are measured at historical cost or any basis other than fair value.</t>
    </r>
  </si>
  <si>
    <t>Level 1</t>
  </si>
  <si>
    <t>Level 2</t>
  </si>
  <si>
    <t>Assets:</t>
  </si>
  <si>
    <t>Liabilities:</t>
  </si>
  <si>
    <t>Deferred compensation</t>
  </si>
  <si>
    <t>Goodwill and acquisition-related intangibles</t>
  </si>
  <si>
    <t>Goodwill and Intangible Assets Disclosure [Abstract]</t>
  </si>
  <si>
    <r>
      <t xml:space="preserve">The following table summarizes goodwill, net, by segment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</si>
  <si>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Goodwill</t>
  </si>
  <si>
    <r>
      <t xml:space="preserve">We perform our annual goodwill impairment test as of October 1 and determine whether the fair value of each of our reporting units is in excess of its carrying value. Determination of fair value is based upon management estimates and judgment, using unobservable inputs in discounted cash flow models to calculate the fair value of each reporting unit. These unobservable inputs are considered Level 3 measurements.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determined </t>
    </r>
    <r>
      <rPr>
        <sz val="10"/>
        <color rgb="FF000000"/>
        <rFont val="Times New Roman"/>
        <family val="1"/>
      </rPr>
      <t>no</t>
    </r>
    <r>
      <rPr>
        <sz val="10"/>
        <color theme="1"/>
        <rFont val="Inherit"/>
      </rPr>
      <t xml:space="preserve"> impairment was indicated. See Note 9 for additional information.</t>
    </r>
  </si>
  <si>
    <r>
      <t xml:space="preserve">In November 2012, as a result of unsuccessful efforts to divest certain Wireless product lines and the subsequent decision to restructure and wind down those product lines, we reassessed the recoverability of the goodwill associated with the former Wireless segment. As a result, we recognized a non-cash, non-tax deductible impairment charge of </t>
    </r>
    <r>
      <rPr>
        <sz val="10"/>
        <color rgb="FF000000"/>
        <rFont val="Times New Roman"/>
        <family val="1"/>
      </rPr>
      <t>$90 million</t>
    </r>
    <r>
      <rPr>
        <sz val="10"/>
        <color theme="1"/>
        <rFont val="Inherit"/>
      </rPr>
      <t xml:space="preserve"> for that goodwill. We recognized this impairment in Restructuring charges/other in the Consolidated Statements of Income, as discussed in Note 4.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the accumulated impairment of goodwill was</t>
    </r>
    <r>
      <rPr>
        <sz val="10"/>
        <color rgb="FFFF0000"/>
        <rFont val="Inherit"/>
      </rPr>
      <t xml:space="preserve"> </t>
    </r>
    <r>
      <rPr>
        <sz val="10"/>
        <color rgb="FF000000"/>
        <rFont val="Inherit"/>
      </rPr>
      <t>$90 million</t>
    </r>
    <r>
      <rPr>
        <sz val="10"/>
        <color rgb="FFFF0000"/>
        <rFont val="Inherit"/>
      </rPr>
      <t>.</t>
    </r>
  </si>
  <si>
    <r>
      <t xml:space="preserve">The components of acquisition-related intangible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are as follows:</t>
    </r>
  </si>
  <si>
    <t> Acquisition-Related Intangibles</t>
  </si>
  <si>
    <t>Amortization</t>
  </si>
  <si>
    <t>Period</t>
  </si>
  <si>
    <t>(Years)</t>
  </si>
  <si>
    <t>Gross</t>
  </si>
  <si>
    <t>Carrying</t>
  </si>
  <si>
    <t>Amount</t>
  </si>
  <si>
    <t>Accumulated</t>
  </si>
  <si>
    <t>Net</t>
  </si>
  <si>
    <t>Developed technology</t>
  </si>
  <si>
    <t>Customer relationships</t>
  </si>
  <si>
    <t>Other intangibles</t>
  </si>
  <si>
    <t>In-process R&amp;D</t>
  </si>
  <si>
    <t>n/a</t>
  </si>
  <si>
    <r>
      <t xml:space="preserve">Amortization of acquisition-related intangibles was </t>
    </r>
    <r>
      <rPr>
        <sz val="10"/>
        <color rgb="FF000000"/>
        <rFont val="Inherit"/>
      </rPr>
      <t>$321 million</t>
    </r>
    <r>
      <rPr>
        <sz val="10"/>
        <color theme="1"/>
        <rFont val="Inherit"/>
      </rPr>
      <t xml:space="preserve">, </t>
    </r>
    <r>
      <rPr>
        <sz val="10"/>
        <color rgb="FF000000"/>
        <rFont val="Inherit"/>
      </rPr>
      <t>$336 million</t>
    </r>
    <r>
      <rPr>
        <sz val="10"/>
        <color theme="1"/>
        <rFont val="Inherit"/>
      </rPr>
      <t xml:space="preserve"> and </t>
    </r>
    <r>
      <rPr>
        <sz val="10"/>
        <color rgb="FF000000"/>
        <rFont val="Inherit"/>
      </rPr>
      <t>$342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primarily related to developed technology. Fully amortized assets are written off against accumulated amortization. Future estimated amortization of acquisition-related intangibles for the years ended December 31 is as follows:</t>
    </r>
    <r>
      <rPr>
        <b/>
        <sz val="10"/>
        <color rgb="FFFF0000"/>
        <rFont val="Inherit"/>
      </rPr>
      <t xml:space="preserve"> </t>
    </r>
  </si>
  <si>
    <t>Amortization of Acquisition-Related Intangibles</t>
  </si>
  <si>
    <t>Thereafter</t>
  </si>
  <si>
    <t>Postretirement benefit plans</t>
  </si>
  <si>
    <t>Compensation and Retirement Disclosure [Abstract]</t>
  </si>
  <si>
    <t>Plan descriptions</t>
  </si>
  <si>
    <t xml:space="preserve">We have various employee retirement plans, including defined contribution, defined benefit and retiree health care benefit plans. For qualifying employees, we offer deferred compensation arrangements. </t>
  </si>
  <si>
    <t>U.S. retirement plans</t>
  </si>
  <si>
    <t>Our principal retirement plans in the U.S. are a defined contribution plan; an enhanced defined contribution plan; and qualified and non-qualified defined benefit pension plans. The defined benefit plans were closed to new participants in 1997, and current participants were allowed to make a one-time election to continue accruing a benefit in the plans, or to cease accruing a benefit and instead to participate in the enhanced defined contribution plan described below.</t>
  </si>
  <si>
    <t>Both defined contribution plans offer an employer-matching savings option that allows employees to make pre-tax contributions to various investment choices, including a TI common stock fund. Employees who elected to continue accruing a benefit in the qualified defined benefit pension plans may also participate in the defined contribution plan, where employer-matching contributions are provided for up to 2 percent of the employee’s annual eligible earnings. Employees who elected not to continue accruing a benefit in the defined benefit pension plans, and employees hired after November 1997 and through December 31, 2003, may participate in the enhanced defined contribution plan. This plan provides for a fixed employer contribution of 2 percent of the employee’s annual eligible earnings, plus an employer-matching contribution of up to 4 percent of the employee’s annual eligible earnings. Employees hired after December 31, 2003, do not receive the fixed employer contribution of 2 percent of the employee’s annual eligible earnings.</t>
  </si>
  <si>
    <t>At December 31, 2014 and 2013, as a result of employees’ elections, TI’s U.S. defined contribution plans held shares of TI common stock totaling 14 million shares and 15 million shares valued at $740 million and $678 million, respectively. Dividends paid on these shares for 2014 and 2013 were $19 million and $18 million, respectively.</t>
  </si>
  <si>
    <t>Our aggregate expense for the U.S. defined contribution plans was $60 million in 2014, $62 million in 2013 and $70 million in 2012.</t>
  </si>
  <si>
    <r>
      <t xml:space="preserve">The defined benefit pension plans include employees still accruing benefits, as well as employees and participants who no longer accrue service-related benefits, but instead, may participate in the enhanced defined contribution plan. Benefits under the qualified defined benefit pension plan are determined using a formula based upon years of service and the highest </t>
    </r>
    <r>
      <rPr>
        <sz val="10"/>
        <color rgb="FF000000"/>
        <rFont val="Inherit"/>
      </rPr>
      <t>five</t>
    </r>
    <r>
      <rPr>
        <sz val="10"/>
        <color theme="1"/>
        <rFont val="Inherit"/>
      </rPr>
      <t xml:space="preserve"> consecutive years of compensation. We intend to contribute amounts to this plan to meet the minimum funding requirements of applicable local laws and regulations, plus such additional amounts as we deem appropriate. The non-qualified defined benefit plans are unfunded and closed to new participants.</t>
    </r>
  </si>
  <si>
    <t>U.S. retiree health care benefit plan</t>
  </si>
  <si>
    <t>U.S. employees who meet eligibility requirements are offered medical coverage during retirement. We make a contribution toward the cost of those retiree medical benefits for certain retirees and their dependents. The contribution rates are based upon various factors, the most important of which are an employee’s date of hire, date of retirement, years of service and eligibility for Medicare benefits. The balance of the cost is borne by the plan’s participants. Employees hired after January 1, 2001, are responsible for the full cost of their medical benefits during retirement.</t>
  </si>
  <si>
    <t>Non-U.S. retirement plans</t>
  </si>
  <si>
    <t>We provide retirement coverage for non-U.S. employees, as required by local laws or to the extent we deem appropriate, through a number of defined benefit and defined contribution plans. Retirement benefits are generally based on an employee’s years of service and compensation. Funding requirements are determined on an individual country and plan basis and are subject to local country practices and market circumstances.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</si>
  <si>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as a result of employees’ elections, TI’s non-U.S. defined contribution plans held TI common stock valued at </t>
    </r>
    <r>
      <rPr>
        <sz val="10"/>
        <color rgb="FF000000"/>
        <rFont val="Inherit"/>
      </rPr>
      <t>$17 million</t>
    </r>
    <r>
      <rPr>
        <sz val="10"/>
        <color theme="1"/>
        <rFont val="Inherit"/>
      </rPr>
      <t xml:space="preserve"> and </t>
    </r>
    <r>
      <rPr>
        <sz val="10"/>
        <color rgb="FF000000"/>
        <rFont val="Inherit"/>
      </rPr>
      <t>$15 million</t>
    </r>
    <r>
      <rPr>
        <sz val="10"/>
        <color theme="1"/>
        <rFont val="Inherit"/>
      </rPr>
      <t xml:space="preserve">, respectively. Dividends paid on these shares of TI common stock for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not material.</t>
    </r>
  </si>
  <si>
    <t>Effects on the Consolidated Statements of Income and Balance Sheets</t>
  </si>
  <si>
    <t>Expense related to defined benefit and retiree health care benefit plans was as follows:</t>
  </si>
  <si>
    <t>U.S. Defined Benefit</t>
  </si>
  <si>
    <t>U.S. Retiree Health Care</t>
  </si>
  <si>
    <t>Non-U.S. Defined Benefit</t>
  </si>
  <si>
    <t>Service cost</t>
  </si>
  <si>
    <t>Interest cost</t>
  </si>
  <si>
    <t>Expected return on plan assets</t>
  </si>
  <si>
    <t>(42</t>
  </si>
  <si>
    <t>(48</t>
  </si>
  <si>
    <t>(50</t>
  </si>
  <si>
    <t>(24</t>
  </si>
  <si>
    <t>(80</t>
  </si>
  <si>
    <t>(67</t>
  </si>
  <si>
    <t>(78</t>
  </si>
  <si>
    <t>Amortization of prior service cost (credit)</t>
  </si>
  <si>
    <t>(3</t>
  </si>
  <si>
    <t>Recognized net actuarial loss</t>
  </si>
  <si>
    <t>Net periodic benefit costs</t>
  </si>
  <si>
    <t>Settlement losses (a) (b)</t>
  </si>
  <si>
    <t>Curtailment gain</t>
  </si>
  <si>
    <t>Special termination benefit gains (b)</t>
  </si>
  <si>
    <t>(337</t>
  </si>
  <si>
    <t>Total, including other postretirement losses (gains)</t>
  </si>
  <si>
    <t>(65</t>
  </si>
  <si>
    <t>(a) Includes non-restructuring and restructuring-related settlement losses.</t>
  </si>
  <si>
    <t>(b) Transfer of Japan substitutional pension in 2012: In Japan, we maintain employee pension fund plans (EPFs) pursuant to the Japanese Welfare Pension Insurance Law (JWPIL). An EPF consists of two portions: a substitutional portion based on JWPIL-determined minimum old-age pension benefits similar to Social Security benefits in the United States and a corporate portion established at the discretion of each employer. Employers and employees are exempt from contributing to the Japanese Pension Insurance (JPI) if the substitutional portion is funded by an EPF.</t>
  </si>
  <si>
    <t>The JWPIL was amended to permit each EPF to separate the substitutional portion and transfer those obligations and related assets to the government of Japan. After such a transfer, the employer is required to contribute periodically to JPI, and the government of Japan is responsible for future benefit payments relating to the substitutional portion.</t>
  </si>
  <si>
    <t>During the third quarter of 2012, our EPF received final approval for such a separation and transferred the obligations and assets of its substitutional portion to the government of Japan. On a pre-tax basis, this resulted in a net gain of $144 million recorded in Restructuring charges/other on our Consolidated Statements of Income and included in Other, as shown in Note 4. This net gain of $144 million consisted of two parts - a gain of $337 million, representing the difference between the fair values of the obligations settled of $533 million and the assets transferred from the pension trust to the government of Japan of $196 million, offset by a settlement loss of $193 million related to the recognition of previously unrecognized actuarial losses included in AOCI.</t>
  </si>
  <si>
    <r>
      <t xml:space="preserve">For the U.S. qualified pension and retiree health care plans, the expected return on plan assets component of net periodic benefit cost is based upon a market-related value of assets. In accordance with U.S. GAAP, the market-related value of assets is the fair value adjusted by a smoothing technique whereby certain gains and losses are phased in over a period of </t>
    </r>
    <r>
      <rPr>
        <sz val="10"/>
        <color rgb="FF000000"/>
        <rFont val="Inherit"/>
      </rPr>
      <t>three</t>
    </r>
    <r>
      <rPr>
        <sz val="10"/>
        <color theme="1"/>
        <rFont val="Inherit"/>
      </rPr>
      <t xml:space="preserve"> years.</t>
    </r>
  </si>
  <si>
    <t>Changes in the benefit obligations and plan assets for the defined benefit and retiree health care benefit plans were as follows:</t>
  </si>
  <si>
    <t>U.S. Retiree</t>
  </si>
  <si>
    <t>Health Care</t>
  </si>
  <si>
    <t>Defined Benefit</t>
  </si>
  <si>
    <t>Change in plan benefit obligation:</t>
  </si>
  <si>
    <t>Benefit obligation at beginning of year</t>
  </si>
  <si>
    <t>Participant contributions</t>
  </si>
  <si>
    <t>Benefits paid</t>
  </si>
  <si>
    <t>(45</t>
  </si>
  <si>
    <t>(47</t>
  </si>
  <si>
    <t>(84</t>
  </si>
  <si>
    <t>(81</t>
  </si>
  <si>
    <t>Medicare subsidy</t>
  </si>
  <si>
    <t>Actuarial loss (gain)</t>
  </si>
  <si>
    <t>(27</t>
  </si>
  <si>
    <t>Settlements</t>
  </si>
  <si>
    <t>(12</t>
  </si>
  <si>
    <t>(178</t>
  </si>
  <si>
    <t>Curtailments</t>
  </si>
  <si>
    <t>(11</t>
  </si>
  <si>
    <t>(28</t>
  </si>
  <si>
    <t>Effects of exchange rate changes</t>
  </si>
  <si>
    <t>(245</t>
  </si>
  <si>
    <t>(237</t>
  </si>
  <si>
    <t>Benefit obligation at end of year (BO)</t>
  </si>
  <si>
    <t>Change in plan assets:</t>
  </si>
  <si>
    <t>Fair value of plan assets at beginning of year</t>
  </si>
  <si>
    <t>Actual return on plan assets</t>
  </si>
  <si>
    <t>Employer contributions (funding of qualified plans)</t>
  </si>
  <si>
    <t>Employer contributions (payments for non-qualified plans)</t>
  </si>
  <si>
    <t>(239</t>
  </si>
  <si>
    <t>(232</t>
  </si>
  <si>
    <t>Fair value of plan assets at end of year (FVPA)</t>
  </si>
  <si>
    <t>Funded status (FVPA – BO) at end of year</t>
  </si>
  <si>
    <t>(16</t>
  </si>
  <si>
    <t>(103</t>
  </si>
  <si>
    <t>(97</t>
  </si>
  <si>
    <r>
      <t xml:space="preserve">Amounts recognized on the Consolidated Balance Sheets as of </t>
    </r>
    <r>
      <rPr>
        <sz val="10"/>
        <color rgb="FF000000"/>
        <rFont val="Inherit"/>
      </rPr>
      <t>December 31, 2014</t>
    </r>
    <r>
      <rPr>
        <sz val="10"/>
        <color theme="1"/>
        <rFont val="Inherit"/>
      </rPr>
      <t>, were as follows:</t>
    </r>
  </si>
  <si>
    <t>U.S. Defined</t>
  </si>
  <si>
    <t>Benefit</t>
  </si>
  <si>
    <t>(15</t>
  </si>
  <si>
    <t>(152</t>
  </si>
  <si>
    <t>(225</t>
  </si>
  <si>
    <t>(113</t>
  </si>
  <si>
    <r>
      <t xml:space="preserve">Amounts recognized on the Consolidated Balance Sheets as of </t>
    </r>
    <r>
      <rPr>
        <sz val="10"/>
        <color rgb="FF000000"/>
        <rFont val="Inherit"/>
      </rPr>
      <t>December 31, 2013</t>
    </r>
    <r>
      <rPr>
        <sz val="10"/>
        <color theme="1"/>
        <rFont val="Inherit"/>
      </rPr>
      <t>, were as follows:</t>
    </r>
  </si>
  <si>
    <t>(162</t>
  </si>
  <si>
    <t>(216</t>
  </si>
  <si>
    <t>(98</t>
  </si>
  <si>
    <r>
      <t xml:space="preserve">Contributions to the plans meet or exceed all minimum funding requirements. We expect to contribute about </t>
    </r>
    <r>
      <rPr>
        <sz val="10"/>
        <color rgb="FF000000"/>
        <rFont val="Inherit"/>
      </rPr>
      <t>$100 million</t>
    </r>
    <r>
      <rPr>
        <sz val="10"/>
        <color theme="1"/>
        <rFont val="Inherit"/>
      </rPr>
      <t xml:space="preserve"> to our retirement benefit plans in </t>
    </r>
    <r>
      <rPr>
        <sz val="10"/>
        <color rgb="FF000000"/>
        <rFont val="Inherit"/>
      </rPr>
      <t>2015</t>
    </r>
    <r>
      <rPr>
        <sz val="10"/>
        <color theme="1"/>
        <rFont val="Inherit"/>
      </rPr>
      <t>. The amounts shown for underfunded U.S. defined benefit plans were for non-qualified pension plans, which we do not fund because contributions to them are not tax deductible.</t>
    </r>
  </si>
  <si>
    <r>
      <t xml:space="preserve">Accumulated benefit obligations, which are generally less than the projected benefit obligations as they exclude the impact of future salary increases, were </t>
    </r>
    <r>
      <rPr>
        <sz val="10"/>
        <color rgb="FF000000"/>
        <rFont val="Inherit"/>
      </rPr>
      <t>$968 million</t>
    </r>
    <r>
      <rPr>
        <sz val="10"/>
        <color theme="1"/>
        <rFont val="Inherit"/>
      </rPr>
      <t xml:space="preserve"> and </t>
    </r>
    <r>
      <rPr>
        <sz val="10"/>
        <color rgb="FF000000"/>
        <rFont val="Inherit"/>
      </rPr>
      <t>$882 million</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for the U.S. defined benefit plans, and </t>
    </r>
    <r>
      <rPr>
        <sz val="10"/>
        <color rgb="FF000000"/>
        <rFont val="Inherit"/>
      </rPr>
      <t>$2.15 billion</t>
    </r>
    <r>
      <rPr>
        <sz val="10"/>
        <color theme="1"/>
        <rFont val="Inherit"/>
      </rPr>
      <t xml:space="preserve"> and </t>
    </r>
    <r>
      <rPr>
        <sz val="10"/>
        <color rgb="FF000000"/>
        <rFont val="Inherit"/>
      </rPr>
      <t>$2.12 billion</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for the non-U.S. defined benefit plans.</t>
    </r>
  </si>
  <si>
    <r>
      <t xml:space="preserve">The amounts recorded in AOCI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are detailed below by plan type:</t>
    </r>
  </si>
  <si>
    <t>Actuarial</t>
  </si>
  <si>
    <t>Loss</t>
  </si>
  <si>
    <t>Prior</t>
  </si>
  <si>
    <t>Service</t>
  </si>
  <si>
    <t>Credit</t>
  </si>
  <si>
    <t>Cost</t>
  </si>
  <si>
    <t>AOCI balance, net of taxes, December 31, 2013</t>
  </si>
  <si>
    <t>Changes in AOCI by category</t>
  </si>
  <si>
    <t>Adjustments</t>
  </si>
  <si>
    <t>Recognized within Net income</t>
  </si>
  <si>
    <t>(25</t>
  </si>
  <si>
    <t>(63</t>
  </si>
  <si>
    <t>Tax effect</t>
  </si>
  <si>
    <t>(8</t>
  </si>
  <si>
    <t>Total change to AOCI</t>
  </si>
  <si>
    <t>AOCI balance, net of taxes, December 31, 2014</t>
  </si>
  <si>
    <r>
      <t xml:space="preserve">The estimated amounts of net actuarial loss and unrecognized prior service cost (credit) included in AOCI as of </t>
    </r>
    <r>
      <rPr>
        <sz val="10"/>
        <color rgb="FF000000"/>
        <rFont val="Inherit"/>
      </rPr>
      <t>December 31, 2014</t>
    </r>
    <r>
      <rPr>
        <sz val="10"/>
        <color theme="1"/>
        <rFont val="Inherit"/>
      </rPr>
      <t xml:space="preserve">, that are expected to be amortized into net periodic benefit cost over the next fiscal year are: </t>
    </r>
    <r>
      <rPr>
        <sz val="10"/>
        <color rgb="FF000000"/>
        <rFont val="Inherit"/>
      </rPr>
      <t>$19 million</t>
    </r>
    <r>
      <rPr>
        <sz val="10"/>
        <color theme="1"/>
        <rFont val="Inherit"/>
      </rPr>
      <t xml:space="preserve"> and </t>
    </r>
    <r>
      <rPr>
        <sz val="10"/>
        <color rgb="FF000000"/>
        <rFont val="Inherit"/>
      </rPr>
      <t>none</t>
    </r>
    <r>
      <rPr>
        <sz val="10"/>
        <color theme="1"/>
        <rFont val="Inherit"/>
      </rPr>
      <t xml:space="preserve"> for the U.S. defined benefit plans; </t>
    </r>
    <r>
      <rPr>
        <sz val="10"/>
        <color rgb="FF000000"/>
        <rFont val="Inherit"/>
      </rPr>
      <t>$9 million</t>
    </r>
    <r>
      <rPr>
        <sz val="10"/>
        <color theme="1"/>
        <rFont val="Inherit"/>
      </rPr>
      <t xml:space="preserve"> and </t>
    </r>
    <r>
      <rPr>
        <sz val="10"/>
        <color rgb="FF000000"/>
        <rFont val="Inherit"/>
      </rPr>
      <t>$6 million</t>
    </r>
    <r>
      <rPr>
        <sz val="10"/>
        <color theme="1"/>
        <rFont val="Inherit"/>
      </rPr>
      <t xml:space="preserve"> for the U.S. retiree health care benefit plan; and </t>
    </r>
    <r>
      <rPr>
        <sz val="10"/>
        <color rgb="FF000000"/>
        <rFont val="Inherit"/>
      </rPr>
      <t>$22 million</t>
    </r>
    <r>
      <rPr>
        <sz val="10"/>
        <color theme="1"/>
        <rFont val="Inherit"/>
      </rPr>
      <t xml:space="preserve"> and </t>
    </r>
    <r>
      <rPr>
        <sz val="10"/>
        <color rgb="FF000000"/>
        <rFont val="Inherit"/>
      </rPr>
      <t>($2) million</t>
    </r>
    <r>
      <rPr>
        <sz val="10"/>
        <color theme="1"/>
        <rFont val="Inherit"/>
      </rPr>
      <t xml:space="preserve"> for the non-U.S. defined benefit plans.</t>
    </r>
  </si>
  <si>
    <t>Information on plan assets</t>
  </si>
  <si>
    <r>
      <t xml:space="preserve">We report and measure the plan assets of our defined benefit pension and other postretirement plans at fair value. The tables below set forth the fair value of our plan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using the same three-level hierarchy of fair-value inputs described in Note 9.</t>
    </r>
  </si>
  <si>
    <t>Level 3</t>
  </si>
  <si>
    <t>Assets of U.S. defined benefit plan</t>
  </si>
  <si>
    <t>Fixed income securities and cash equivalents</t>
  </si>
  <si>
    <t>Equity securities</t>
  </si>
  <si>
    <t>Assets of U.S. retiree health care plan</t>
  </si>
  <si>
    <t>Assets of non-U.S. defined benefit plans</t>
  </si>
  <si>
    <t xml:space="preserve">The investments in our major benefit plans largely consist of low-cost, broad-market index funds to mitigate risks of concentration within market sectors. Our investment policy is designed to better match the interest rate sensitivity of the plan assets and liabilities. The appropriate mix of equity and bond investments is determined primarily through the use of detailed asset-liability modeling studies that look to balance the impact of changes in the discount rate against the need to provide asset growth to cover future service cost. Most of our plans around the world have a greater proportion of fixed income securities with return characteristics that are more closely aligned with changes in the liabilities caused by discount rate volatility. For the U.S. plans, we utilize an option collar strategy to reduce the volatility of returns on investments in U.S. equity funds. </t>
  </si>
  <si>
    <r>
      <t xml:space="preserve">The only Level 3 assets in our worldwide benefit plans for the periods presented are private equity limited partnerships in our U.S. pension plan, which were sold in 2014, and a diversified property fund in a non-U.S. pension plan. These investments are valued using inputs from the fund managers and internal models. The following table summarizes the change in the fair values for Level 3 plan assets for the years ending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</si>
  <si>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Level 3 Plan Assets</t>
  </si>
  <si>
    <t>Non-U.S. Defined</t>
  </si>
  <si>
    <t>Redemptions</t>
  </si>
  <si>
    <t>Unrealized loss</t>
  </si>
  <si>
    <t>Redemptions and sales</t>
  </si>
  <si>
    <t>Unrealized gain (loss)</t>
  </si>
  <si>
    <t>Assumptions and investment policies</t>
  </si>
  <si>
    <t>Weighted average assumptions used to determine benefit obligations:</t>
  </si>
  <si>
    <t>U.S. discount rate</t>
  </si>
  <si>
    <t>Non-U.S. discount rate</t>
  </si>
  <si>
    <t>U.S. average long-term pay progression</t>
  </si>
  <si>
    <t>Non-U.S. average long-term pay progression</t>
  </si>
  <si>
    <t>Weighted average assumptions used to determine net periodic benefit cost:</t>
  </si>
  <si>
    <t>U.S. long-term rate of return on plan assets</t>
  </si>
  <si>
    <t>Non-U.S. long-term rate of return on plan assets</t>
  </si>
  <si>
    <t xml:space="preserve">We utilize a variety of methods to select an appropriate discount rate depending on the depth of the corporate bond market in the country in which the benefit plan operates. In the United States, we use a settlement approach whereby a portfolio of bonds is selected from the universe of actively traded high-quality U.S. corporate bonds. The selected portfolio is designed to provide cash flows sufficient to pay the plan’s expected benefit payments when due. The resulting discount rate reflects the rate of return of the selected portfolio of bonds. For our non-U.S. locations with a sufficient number of actively traded high-quality bonds, an analysis is performed in which the projected cash flows from the defined benefit plans are discounted against a yield curve constructed with an appropriate universe of high-quality corporate bonds available in each country. In this manner, a present value is developed. The discount rate selected is the single equivalent rate that produces the same present value. For countries that lack a sufficient corporate bond market, a government bond index adjusted for an appropriate risk premium is used to establish the discount rate. </t>
  </si>
  <si>
    <t>Assumptions for the expected long-term rate of return on plan assets are based on future expectations for returns for each asset class and the effect of periodic target asset allocation rebalancing. We adjust the results for the payment of reasonable expenses of the plan from plan assets. We believe our assumptions are appropriate based on the investment mix and long-term nature of the plans’ investments. Assumptions used for the non-U.S. defined benefit plans reflect the different economic environments within the various countries.</t>
  </si>
  <si>
    <t>The table below shows target allocation ranges for the plans that hold a substantial majority of the defined benefit assets.</t>
  </si>
  <si>
    <t>Asset Category</t>
  </si>
  <si>
    <t>60% - 100%</t>
  </si>
  <si>
    <t>0% - 40%</t>
  </si>
  <si>
    <t xml:space="preserve">We rebalance the plans’ investments when they are not within the target allocation ranges. </t>
  </si>
  <si>
    <t>Weighted average asset allocations as of December 31, are as follows:</t>
  </si>
  <si>
    <r>
      <t xml:space="preserve">None of the plan assets related to the defined benefit pension plans and retiree health care benefit plan are directly invested in TI common stock. As of </t>
    </r>
    <r>
      <rPr>
        <sz val="10"/>
        <color rgb="FF000000"/>
        <rFont val="Inherit"/>
      </rPr>
      <t>December 31, 2014</t>
    </r>
    <r>
      <rPr>
        <sz val="10"/>
        <color theme="1"/>
        <rFont val="Inherit"/>
      </rPr>
      <t>, we do not expect to return any of the defined benefit pension plans’ assets to TI in the next 12 months.</t>
    </r>
  </si>
  <si>
    <t>The following table shows the benefits we expect to pay to participants from the plans in the next 10 years and assumes that retirement eligible participants take their benefits immediately. Almost all of the payments will be made from plan assets and not from company assets.</t>
  </si>
  <si>
    <t>Medicare</t>
  </si>
  <si>
    <t>Subsidy</t>
  </si>
  <si>
    <t xml:space="preserve">Non-U.S. Defined </t>
  </si>
  <si>
    <t>2020 - 2024</t>
  </si>
  <si>
    <t>Assumed health care cost trend rates for the U.S. retiree health care benefit plan at December 31 are as follows:</t>
  </si>
  <si>
    <t>Assumed health care cost trend rate for next year</t>
  </si>
  <si>
    <t>Ultimate trend rate</t>
  </si>
  <si>
    <t>Year in which ultimate trend rate is reached</t>
  </si>
  <si>
    <r>
      <t xml:space="preserve">A </t>
    </r>
    <r>
      <rPr>
        <sz val="10"/>
        <color rgb="FF000000"/>
        <rFont val="Inherit"/>
      </rPr>
      <t>one</t>
    </r>
    <r>
      <rPr>
        <sz val="10"/>
        <color theme="1"/>
        <rFont val="Inherit"/>
      </rPr>
      <t xml:space="preserve"> percentage point increase or decrease in health care cost trend rates over all future periods would have increased or decreased the accumulated postretirement benefit obligation for the U.S. retiree health care benefit plan at </t>
    </r>
    <r>
      <rPr>
        <sz val="10"/>
        <color rgb="FF000000"/>
        <rFont val="Inherit"/>
      </rPr>
      <t>December 31, 2014</t>
    </r>
    <r>
      <rPr>
        <sz val="10"/>
        <color theme="1"/>
        <rFont val="Inherit"/>
      </rPr>
      <t xml:space="preserve">, by </t>
    </r>
    <r>
      <rPr>
        <sz val="10"/>
        <color rgb="FF000000"/>
        <rFont val="Inherit"/>
      </rPr>
      <t>$27 million</t>
    </r>
    <r>
      <rPr>
        <sz val="10"/>
        <color theme="1"/>
        <rFont val="Inherit"/>
      </rPr>
      <t xml:space="preserve"> or </t>
    </r>
    <r>
      <rPr>
        <sz val="10"/>
        <color rgb="FF000000"/>
        <rFont val="Inherit"/>
      </rPr>
      <t>$22 million</t>
    </r>
    <r>
      <rPr>
        <sz val="10"/>
        <color theme="1"/>
        <rFont val="Inherit"/>
      </rPr>
      <t xml:space="preserve">, respectively. The service cost and interest cost components of </t>
    </r>
    <r>
      <rPr>
        <sz val="10"/>
        <color rgb="FF000000"/>
        <rFont val="Inherit"/>
      </rPr>
      <t>2014</t>
    </r>
    <r>
      <rPr>
        <sz val="10"/>
        <color theme="1"/>
        <rFont val="Inherit"/>
      </rPr>
      <t xml:space="preserve"> plan expense would have increased or decreased by </t>
    </r>
    <r>
      <rPr>
        <sz val="10"/>
        <color rgb="FF000000"/>
        <rFont val="Inherit"/>
      </rPr>
      <t>$1 million</t>
    </r>
    <r>
      <rPr>
        <sz val="10"/>
        <color theme="1"/>
        <rFont val="Inherit"/>
      </rPr>
      <t>.</t>
    </r>
  </si>
  <si>
    <t>Deferred compensation arrangements</t>
  </si>
  <si>
    <t xml:space="preserve">We have a deferred compensation plan that allows U.S. employees whose base salary and management responsibility exceed a certain level to defer receipt of a portion of their cash compensation. Payments under this plan are made based on the participant’s distribution election and plan balance. Participants can earn a return on their deferred compensation based on notional investments in the same investment funds that are offered in our defined contribution plans. </t>
  </si>
  <si>
    <r>
      <t xml:space="preserve">As of </t>
    </r>
    <r>
      <rPr>
        <sz val="10"/>
        <color rgb="FF000000"/>
        <rFont val="Inherit"/>
      </rPr>
      <t>December 31, 2014</t>
    </r>
    <r>
      <rPr>
        <sz val="10"/>
        <color theme="1"/>
        <rFont val="Inherit"/>
      </rPr>
      <t xml:space="preserve">, our liability to participants of the deferred compensation plans was </t>
    </r>
    <r>
      <rPr>
        <sz val="10"/>
        <color rgb="FF000000"/>
        <rFont val="Inherit"/>
      </rPr>
      <t>$202 million</t>
    </r>
    <r>
      <rPr>
        <sz val="10"/>
        <color theme="1"/>
        <rFont val="Inherit"/>
      </rPr>
      <t xml:space="preserve"> and is recorded in Deferred credits and other liabilities on our Consolidated Balance Sheets. This amount reflects the accumulated participant deferrals and earnings thereon as of that date. As of December 31, 2014, we held </t>
    </r>
    <r>
      <rPr>
        <sz val="10"/>
        <color rgb="FF000000"/>
        <rFont val="Times New Roman"/>
        <family val="1"/>
      </rPr>
      <t>$185 million</t>
    </r>
    <r>
      <rPr>
        <sz val="10"/>
        <color theme="1"/>
        <rFont val="Inherit"/>
      </rPr>
      <t xml:space="preserve"> in mutual funds related to these plans that are recorded in Long-term investments on our Consolidated Balance Sheets, and serve as an economic hedge against changes in fair values of our other deferred compensation liabilities. We record changes in the fair value of the liability and the related investment in SG&amp;A as discussed in Note 9.</t>
    </r>
  </si>
  <si>
    <t>Debt and lines of credit</t>
  </si>
  <si>
    <t>Debt Disclosure [Abstract]</t>
  </si>
  <si>
    <t>Short-term borrowings</t>
  </si>
  <si>
    <r>
      <t xml:space="preserve">We maintain a line of credit to support commercial paper borrowings, if any, and to provide additional liquidity through bank loans. As of </t>
    </r>
    <r>
      <rPr>
        <sz val="10"/>
        <color rgb="FF000000"/>
        <rFont val="Inherit"/>
      </rPr>
      <t>December 31, 2014</t>
    </r>
    <r>
      <rPr>
        <sz val="10"/>
        <color theme="1"/>
        <rFont val="Inherit"/>
      </rPr>
      <t xml:space="preserve">, we had a variable-rate revolving credit facility from a consortium of investment-grade banks that allows us to borrow up to </t>
    </r>
    <r>
      <rPr>
        <sz val="10"/>
        <color rgb="FF000000"/>
        <rFont val="Inherit"/>
      </rPr>
      <t>$2 billion</t>
    </r>
    <r>
      <rPr>
        <sz val="10"/>
        <color theme="1"/>
        <rFont val="Inherit"/>
      </rPr>
      <t xml:space="preserve"> through March 2019. The interest rate on borrowings under this credit facility, if drawn, is indexed to the applicable London Interbank Offered Rate (LIBOR). As of </t>
    </r>
    <r>
      <rPr>
        <sz val="10"/>
        <color rgb="FF000000"/>
        <rFont val="Inherit"/>
      </rPr>
      <t>December 31, 2014</t>
    </r>
    <r>
      <rPr>
        <sz val="10"/>
        <color theme="1"/>
        <rFont val="Inherit"/>
      </rPr>
      <t xml:space="preserve">, our credit facility was undrawn and we had </t>
    </r>
    <r>
      <rPr>
        <sz val="10"/>
        <color rgb="FF000000"/>
        <rFont val="Times New Roman"/>
        <family val="1"/>
      </rPr>
      <t>no</t>
    </r>
    <r>
      <rPr>
        <sz val="10"/>
        <color theme="1"/>
        <rFont val="Inherit"/>
      </rPr>
      <t xml:space="preserve"> commercial paper outstanding.</t>
    </r>
  </si>
  <si>
    <t xml:space="preserve">In March 2014, we issued an aggregate principal amount of $500 million of fixed-rate long-term debt, with $250 million due in 2017 and $250 million due in 2021. We incurred $3 million of issuance and other related costs, which are being amortized to Interest and debt expense over the term of the debt. The proceeds of the offering were $498 million, net of the original issuance discount and were used toward the repayment of the $1.0 billion of debt that matured in May 2014. </t>
  </si>
  <si>
    <t xml:space="preserve">In May 2013, we issued an aggregate principal amount of $1.0 billion of fixed-rate long-term debt, with $500 million due in 2018 and $500 million due in 2023. We incurred $6 million of issuance and other related costs that are being amortized to Interest and debt expense over the term of the debt. The proceeds of the offering were $986 million, net of the original issuance discount and were used toward the repayment of $1.5 billion of maturing debt, including floating-rate notes. In connection with this repayment, we settled a floating-to-fixed interest rate swap, associated with the maturing debt. </t>
  </si>
  <si>
    <r>
      <t xml:space="preserve">In August 2012, we issued an aggregate principal amount of </t>
    </r>
    <r>
      <rPr>
        <sz val="10"/>
        <color rgb="FF000000"/>
        <rFont val="Times New Roman"/>
        <family val="1"/>
      </rPr>
      <t>$1.5 billion</t>
    </r>
    <r>
      <rPr>
        <sz val="10"/>
        <color theme="1"/>
        <rFont val="Inherit"/>
      </rPr>
      <t xml:space="preserve"> of fixed-rate long-term debt, with </t>
    </r>
    <r>
      <rPr>
        <sz val="10"/>
        <color rgb="FF000000"/>
        <rFont val="Times New Roman"/>
        <family val="1"/>
      </rPr>
      <t>$750 million</t>
    </r>
    <r>
      <rPr>
        <sz val="10"/>
        <color theme="1"/>
        <rFont val="Inherit"/>
      </rPr>
      <t xml:space="preserve"> due in 2015 and </t>
    </r>
    <r>
      <rPr>
        <sz val="10"/>
        <color rgb="FF000000"/>
        <rFont val="Times New Roman"/>
        <family val="1"/>
      </rPr>
      <t>$750 million</t>
    </r>
    <r>
      <rPr>
        <sz val="10"/>
        <color theme="1"/>
        <rFont val="Inherit"/>
      </rPr>
      <t xml:space="preserve"> due in 2019. The proceeds of the offering were </t>
    </r>
    <r>
      <rPr>
        <sz val="10"/>
        <color rgb="FF000000"/>
        <rFont val="Times New Roman"/>
        <family val="1"/>
      </rPr>
      <t>$1.492 billion</t>
    </r>
    <r>
      <rPr>
        <sz val="10"/>
        <color theme="1"/>
        <rFont val="Inherit"/>
      </rPr>
      <t xml:space="preserve">, net of the original issuance discount. We also incurred </t>
    </r>
    <r>
      <rPr>
        <sz val="10"/>
        <color rgb="FF000000"/>
        <rFont val="Times New Roman"/>
        <family val="1"/>
      </rPr>
      <t>$7 million</t>
    </r>
    <r>
      <rPr>
        <sz val="10"/>
        <color theme="1"/>
        <rFont val="Inherit"/>
      </rPr>
      <t xml:space="preserve"> of issuance and other related costs that are being amortized to Interest and debt expense over the term of the debt. </t>
    </r>
  </si>
  <si>
    <r>
      <t xml:space="preserve">Long-term debt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</si>
  <si>
    <t>Notes due 2014 at 1.375%</t>
  </si>
  <si>
    <t>Notes due 2015 at 3.95% (assumed with National acquisition)</t>
  </si>
  <si>
    <t>Notes due 2015 at 0.45%</t>
  </si>
  <si>
    <t>Notes due 2016 at 2.375%</t>
  </si>
  <si>
    <t>Notes due 2017 at 6.60% (assumed with National acquisition)</t>
  </si>
  <si>
    <t>Notes due 2017 at 0.875%</t>
  </si>
  <si>
    <t>Notes due 2018 at 1.00%</t>
  </si>
  <si>
    <t>Notes due 2019 at 1.65%</t>
  </si>
  <si>
    <t>Notes due 2021 at 2.75%</t>
  </si>
  <si>
    <t>Notes due 2023 at 2.25%</t>
  </si>
  <si>
    <t>Net unamortized premium</t>
  </si>
  <si>
    <t>(1,001</t>
  </si>
  <si>
    <t>(1,000</t>
  </si>
  <si>
    <r>
      <t xml:space="preserve">Interest and debt expense was </t>
    </r>
    <r>
      <rPr>
        <sz val="10"/>
        <color rgb="FF000000"/>
        <rFont val="Inherit"/>
      </rPr>
      <t>$94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Inherit"/>
      </rPr>
      <t>$95 million</t>
    </r>
    <r>
      <rPr>
        <sz val="10"/>
        <color theme="1"/>
        <rFont val="Inherit"/>
      </rPr>
      <t xml:space="preserve"> in </t>
    </r>
    <r>
      <rPr>
        <sz val="10"/>
        <color rgb="FF000000"/>
        <rFont val="Inherit"/>
      </rPr>
      <t>2013</t>
    </r>
    <r>
      <rPr>
        <sz val="10"/>
        <color theme="1"/>
        <rFont val="Inherit"/>
      </rPr>
      <t xml:space="preserve"> and $85 million in 2012. This was net of the amortization of the debt premium and other debt issuance costs. Cash payments for interest on long-term debt were </t>
    </r>
    <r>
      <rPr>
        <sz val="10"/>
        <color rgb="FF000000"/>
        <rFont val="Inherit"/>
      </rPr>
      <t>$102 million</t>
    </r>
    <r>
      <rPr>
        <sz val="10"/>
        <color theme="1"/>
        <rFont val="Inherit"/>
      </rPr>
      <t xml:space="preserve"> in both </t>
    </r>
    <r>
      <rPr>
        <sz val="10"/>
        <color rgb="FF000000"/>
        <rFont val="Times New Roman"/>
        <family val="1"/>
      </rPr>
      <t>2014</t>
    </r>
    <r>
      <rPr>
        <sz val="10"/>
        <color theme="1"/>
        <rFont val="Inherit"/>
      </rPr>
      <t xml:space="preserve"> and </t>
    </r>
    <r>
      <rPr>
        <sz val="10"/>
        <color rgb="FF000000"/>
        <rFont val="Inherit"/>
      </rPr>
      <t>2013</t>
    </r>
    <r>
      <rPr>
        <sz val="10"/>
        <color theme="1"/>
        <rFont val="Inherit"/>
      </rPr>
      <t xml:space="preserve"> and $97 million in 2012. Capitalized interest was not material.</t>
    </r>
  </si>
  <si>
    <t>Commitments and contingencies</t>
  </si>
  <si>
    <t>Commitments and Contingencies Disclosure [Abstract]</t>
  </si>
  <si>
    <r>
      <t>Operating leases</t>
    </r>
    <r>
      <rPr>
        <sz val="10"/>
        <color theme="1"/>
        <rFont val="Inherit"/>
      </rPr>
      <t xml:space="preserve"> </t>
    </r>
  </si>
  <si>
    <r>
      <t xml:space="preserve">We conduct certain operations in leased facilities and also lease a portion of our data processing and other equipment. In addition, certain long-term supply agreements to purchase industrial gases are accounted for as operating leases. Lease agreements frequently include purchase and renewal provisions and require us to pay taxes, insurance and maintenance costs. Rental and lease expense incurred was </t>
    </r>
    <r>
      <rPr>
        <sz val="10"/>
        <color rgb="FF000000"/>
        <rFont val="Inherit"/>
      </rPr>
      <t>$113 million</t>
    </r>
    <r>
      <rPr>
        <sz val="10"/>
        <color theme="1"/>
        <rFont val="Inherit"/>
      </rPr>
      <t xml:space="preserve">, </t>
    </r>
    <r>
      <rPr>
        <sz val="10"/>
        <color rgb="FF000000"/>
        <rFont val="Inherit"/>
      </rPr>
      <t>$120 million</t>
    </r>
    <r>
      <rPr>
        <sz val="10"/>
        <color theme="1"/>
        <rFont val="Inherit"/>
      </rPr>
      <t xml:space="preserve"> and </t>
    </r>
    <r>
      <rPr>
        <sz val="10"/>
        <color rgb="FF000000"/>
        <rFont val="Inherit"/>
      </rPr>
      <t>$124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</si>
  <si>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Capitalized software licenses</t>
  </si>
  <si>
    <t>We have licenses for certain internal-use electronic design automation software that we account for as capital leases. The related liabilities are apportioned between Accounts payable and Deferred credits and other liabilities on our Consolidated Balance Sheets, depending on the contractual timing of payments.</t>
  </si>
  <si>
    <t>Purchase commitments</t>
  </si>
  <si>
    <t xml:space="preserve">Some of our purchase commitments entered in the ordinary course of business provide for minimum payments. </t>
  </si>
  <si>
    <r>
      <t xml:space="preserve">As of </t>
    </r>
    <r>
      <rPr>
        <sz val="10"/>
        <color rgb="FF000000"/>
        <rFont val="Inherit"/>
      </rPr>
      <t>December 31, 2014</t>
    </r>
    <r>
      <rPr>
        <sz val="10"/>
        <color theme="1"/>
        <rFont val="Inherit"/>
      </rPr>
      <t>, we had committed to make the following minimum payments under our non-cancellable operating leases, capitalized software licenses and purchase commitments:</t>
    </r>
  </si>
  <si>
    <t>Operating</t>
  </si>
  <si>
    <t>Leases</t>
  </si>
  <si>
    <t>Capitalized</t>
  </si>
  <si>
    <t>Software</t>
  </si>
  <si>
    <t>Licenses</t>
  </si>
  <si>
    <t>Purchase</t>
  </si>
  <si>
    <t>Commitments</t>
  </si>
  <si>
    <t>Indemnification guarantees</t>
  </si>
  <si>
    <t>We routinely sell products with an intellectual property indemnification included in the terms of sale. Historically, we have had only minimal, infrequent losses associated with these indemnities. Consequently, we cannot reasonably estimate any future liabilities that may result.</t>
  </si>
  <si>
    <t>Warranty costs/product liabilities</t>
  </si>
  <si>
    <r>
      <t xml:space="preserve">We accrue for known product-related claims if a loss is probable and can be reasonably estimated. During the periods presented, there have been no material accruals or payments regarding product warranty or product liability. Historically, we have experienced a low rate of payments on product claims. Although we cannot predict the likelihood or amount of any future claims, we do not believe they will have a material adverse effect on our financial condition, results of operations or liquidity. Consistent with general industry practice, we enter into formal contracts with certain customers that include negotiated warranty remedies. Typically, under these agreements our warranty for semiconductor products includes </t>
    </r>
    <r>
      <rPr>
        <sz val="10"/>
        <color rgb="FF000000"/>
        <rFont val="Inherit"/>
      </rPr>
      <t>three years of coverage; an obligation to repair, replace or refund; and a maximum payment obligation tied to the price paid for our products</t>
    </r>
    <r>
      <rPr>
        <sz val="10"/>
        <color theme="1"/>
        <rFont val="Inherit"/>
      </rPr>
      <t>. In some cases, product claims may exceed the price of our products.</t>
    </r>
  </si>
  <si>
    <t>General</t>
  </si>
  <si>
    <t>We are subject to various legal and administrative proceedings. Although it is not possible to predict the outcome of these matters, we believe that the results of these proceedings will not have a material adverse effect on our financial condition, results of operations or liquidity.</t>
  </si>
  <si>
    <t>Discontinued operations indemnity</t>
  </si>
  <si>
    <r>
      <t xml:space="preserve">In connection with the 2006 sale of the former Sensors &amp; Controls (S&amp;C) business, we have agreed to indemnify Sensata Technologies, Inc., for specified litigation matters and certain liabilities, including environmental liabilities. In a settlement with a third party, we have agreed to indemnify that party for certain events relating to S&amp;C products, which events we consider remote. We believe our total remaining potential exposure from both of these indemnities will not exceed </t>
    </r>
    <r>
      <rPr>
        <sz val="10"/>
        <color rgb="FF000000"/>
        <rFont val="Times New Roman"/>
        <family val="1"/>
      </rPr>
      <t>$200 million</t>
    </r>
    <r>
      <rPr>
        <sz val="10"/>
        <color theme="1"/>
        <rFont val="Inherit"/>
      </rPr>
      <t xml:space="preserve">. As of </t>
    </r>
    <r>
      <rPr>
        <sz val="10"/>
        <color rgb="FF000000"/>
        <rFont val="Times New Roman"/>
        <family val="1"/>
      </rPr>
      <t>December 31, 2014</t>
    </r>
    <r>
      <rPr>
        <sz val="10"/>
        <color theme="1"/>
        <rFont val="Inherit"/>
      </rPr>
      <t>, we believe future payments related to these indemnity obligations will not have a material effect on our financial condition, results of operations or liquidity.</t>
    </r>
  </si>
  <si>
    <t>Supplemental financial information</t>
  </si>
  <si>
    <t>Supplemental Financial Information [Abstract]</t>
  </si>
  <si>
    <t>Other Income (Expense), Net</t>
  </si>
  <si>
    <t>Interest income</t>
  </si>
  <si>
    <t>Tax interest income (expense)</t>
  </si>
  <si>
    <t>Net gains on investments</t>
  </si>
  <si>
    <t>Other (a)</t>
  </si>
  <si>
    <r>
      <t xml:space="preserve">(a) Includes lease income of approximately </t>
    </r>
    <r>
      <rPr>
        <sz val="10"/>
        <color rgb="FF000000"/>
        <rFont val="Inherit"/>
      </rPr>
      <t>$15 million</t>
    </r>
    <r>
      <rPr>
        <sz val="10"/>
        <color theme="1"/>
        <rFont val="Inherit"/>
      </rPr>
      <t xml:space="preserve"> per year, primarily from the purchaser of a former business. As of </t>
    </r>
    <r>
      <rPr>
        <sz val="10"/>
        <color rgb="FF000000"/>
        <rFont val="Inherit"/>
      </rPr>
      <t>December 31, 2014</t>
    </r>
    <r>
      <rPr>
        <sz val="10"/>
        <color theme="1"/>
        <rFont val="Inherit"/>
      </rPr>
      <t xml:space="preserve">, the aggregate amount of non-cancellable future lease payments to be received from these leases is </t>
    </r>
    <r>
      <rPr>
        <sz val="10"/>
        <color rgb="FF000000"/>
        <rFont val="Inherit"/>
      </rPr>
      <t>$51 million</t>
    </r>
    <r>
      <rPr>
        <sz val="10"/>
        <color theme="1"/>
        <rFont val="Inherit"/>
      </rPr>
      <t xml:space="preserve">. These leases contain renewal options. Other also includes miscellaneous non-operational items such as losses related to former businesses, including settlements in 2012; gains and losses from currency exchange rate changes; and gains and losses from our derivative financial instruments, primarily forward foreign currency exchange contracts. </t>
    </r>
  </si>
  <si>
    <t>Prepaid Expenses and Other Current Assets</t>
  </si>
  <si>
    <t>Prepaid taxes on intercompany inventory profits</t>
  </si>
  <si>
    <t>Other prepaid expenses and current assets</t>
  </si>
  <si>
    <t>Property, Plant and Equipment at Cost</t>
  </si>
  <si>
    <t>Depreciable Lives</t>
  </si>
  <si>
    <t>Land</t>
  </si>
  <si>
    <t>Buildings and improvements</t>
  </si>
  <si>
    <t>Machinery and equipment</t>
  </si>
  <si>
    <t>Accrued Expenses and Other Liabilities</t>
  </si>
  <si>
    <t>Customer incentive programs and allowances</t>
  </si>
  <si>
    <t>Severance and related expenses</t>
  </si>
  <si>
    <t>Accumulated Other Comprehensive Income (Loss), Net of Taxes</t>
  </si>
  <si>
    <t>Postretirement benefit plans:</t>
  </si>
  <si>
    <t>Net actuarial loss</t>
  </si>
  <si>
    <t>(529</t>
  </si>
  <si>
    <t>(525</t>
  </si>
  <si>
    <t>Prior service credit</t>
  </si>
  <si>
    <t>Cash flow hedge derivative</t>
  </si>
  <si>
    <t>(532</t>
  </si>
  <si>
    <t>(528</t>
  </si>
  <si>
    <t>Details on amounts reclassified out of Accumulated other comprehensive income (loss), net of taxes to Net income</t>
  </si>
  <si>
    <t>Our Consolidated Statements of Comprehensive Income include items that have been recognized within Net income during the years ended December 31, 2014 and 2013. The table below details where on the Consolidated Statements of Income these transactions are recorded.</t>
  </si>
  <si>
    <t>Impact to Related Statement of Income Line</t>
  </si>
  <si>
    <t>Details about AOCI Components</t>
  </si>
  <si>
    <t xml:space="preserve">Recognized net actuarial loss and Settlement losses (a) </t>
  </si>
  <si>
    <t>Increase to Pension expense (b)</t>
  </si>
  <si>
    <t>(21</t>
  </si>
  <si>
    <t>Decrease to Provision for income taxes</t>
  </si>
  <si>
    <t xml:space="preserve">Recognized within Net income, net of taxes </t>
  </si>
  <si>
    <t>Decrease to Net income</t>
  </si>
  <si>
    <t>Amortization of prior service cost (credit) and Curtailment gain (a)</t>
  </si>
  <si>
    <t>Decrease to Pension expense (b)</t>
  </si>
  <si>
    <t>Increase to Provision for income taxes</t>
  </si>
  <si>
    <t>Increase to Net income</t>
  </si>
  <si>
    <t>Amortization of treasury rate locks</t>
  </si>
  <si>
    <t>Increase to Interest and debt expense</t>
  </si>
  <si>
    <t xml:space="preserve">(a) Detailed in Note 11. </t>
  </si>
  <si>
    <t>(b) Pension expense is included in COR, R&amp;D, SG&amp;A and Restructuring charges/other in the Consolidated Statements of Income.</t>
  </si>
  <si>
    <t>Quarterly financial data (unaudited)</t>
  </si>
  <si>
    <t>Quarterly Financial Information Disclosure [Abstract]</t>
  </si>
  <si>
    <t>Quarter</t>
  </si>
  <si>
    <t>1st</t>
  </si>
  <si>
    <t>2nd</t>
  </si>
  <si>
    <t>3rd</t>
  </si>
  <si>
    <t>4th</t>
  </si>
  <si>
    <t>Included in Operating profit:</t>
  </si>
  <si>
    <t>Earnings per common share:</t>
  </si>
  <si>
    <t>Basic earnings per common share</t>
  </si>
  <si>
    <t>Diluted earnings per common share</t>
  </si>
  <si>
    <t>(282</t>
  </si>
  <si>
    <t>Basis of presentation and significant accounting policies and practices (Policies)</t>
  </si>
  <si>
    <t>We expense advertising and other promotional costs as incurred.</t>
  </si>
  <si>
    <t>Unvested share-based payment awards that contain non-forfeitable rights to receive dividends or dividend equivalents, such as our restricted stock units (RSUs), are considered to be participating securities and the two-class method is used for purposes of calculating EPS. Under the two-class method, a portion of Net income is allocated to these participating securities and, therefore, is excluded from the calculation of EPS allocated to common stock</t>
  </si>
  <si>
    <t>Goodwill is not amortized but is reviewed for impairment annually or more frequently if certain impairment indicators arise. We perform our annual goodwill impairment test as of October 1 for our reporting units, which compares the fair value for each reporting unit to its associated carrying value, including goodwill.</t>
  </si>
  <si>
    <t>Fair value</t>
  </si>
  <si>
    <t>Indemnification guarantees and Warranty costs/product liabilities</t>
  </si>
  <si>
    <t>Description of business, including segment and geographic area information (Tables)</t>
  </si>
  <si>
    <t>Schedule of revenue and operating profit, by segment</t>
  </si>
  <si>
    <t>Schedule of revenue, by geographic area</t>
  </si>
  <si>
    <t>Schedule property, plant and equipment, net, by geographic area</t>
  </si>
  <si>
    <t>Basis of presentation and significant accounting policies and practices (Tables)</t>
  </si>
  <si>
    <t>Schedule of earnings per share, basic and diluted</t>
  </si>
  <si>
    <t>Acquisition charges (Tables)</t>
  </si>
  <si>
    <t>Total acquisition-related charges associated with the National acquisition</t>
  </si>
  <si>
    <t xml:space="preserve">Total acquisition-related charges are detailed below: </t>
  </si>
  <si>
    <t>Restructuring charges/other (Tables)</t>
  </si>
  <si>
    <t>Schedule of restructuring charges/other</t>
  </si>
  <si>
    <t>Changes in accrued restructuring balances</t>
  </si>
  <si>
    <t>Stock-based compensation (Tables)</t>
  </si>
  <si>
    <t>Schedule of stock-based compensation expense allocation within the Consolidated Statements of Income</t>
  </si>
  <si>
    <t>Schedule of weighted average assumptions used to estimate the fair values for non-qualified stock options</t>
  </si>
  <si>
    <r>
      <t xml:space="preserve">We estimate the fair values for non-qualified stock options using the </t>
    </r>
    <r>
      <rPr>
        <sz val="10"/>
        <color rgb="FF000000"/>
        <rFont val="Inherit"/>
      </rPr>
      <t>Black-Scholes-Merton option-pricing model</t>
    </r>
    <r>
      <rPr>
        <sz val="10"/>
        <color theme="1"/>
        <rFont val="Inherit"/>
      </rPr>
      <t xml:space="preserve"> with the following weighted average assumptions.</t>
    </r>
  </si>
  <si>
    <t>Schedule of stock option and RSU transactions under long-term incentive and director compensation plans</t>
  </si>
  <si>
    <t>Schedule of shares outstanding under stock option plans, by exercise price range</t>
  </si>
  <si>
    <t>Schedule of stock options that are vested and expected to vest, outstanding and exercisable</t>
  </si>
  <si>
    <t>Schedule of director deferred compensation payable in shares</t>
  </si>
  <si>
    <t>Director deferred stock activity during 2014 was as follows:</t>
  </si>
  <si>
    <t>Schedule of employee stock purchase plan transactions</t>
  </si>
  <si>
    <t>Schedule of changes in treasury stock</t>
  </si>
  <si>
    <t>The table below reflects the changes in our treasury shares:</t>
  </si>
  <si>
    <t>Schedule of shares reserved for issuance and available for future grant</t>
  </si>
  <si>
    <t>Schedule of cash proceeds received from share-based payment awards</t>
  </si>
  <si>
    <t>Income taxes (Tables)</t>
  </si>
  <si>
    <t>Provision (benefit) for income taxes</t>
  </si>
  <si>
    <t>Principal reconciling items from income tax computed at statutory federal rate</t>
  </si>
  <si>
    <t>Primary components of deferred income tax assets and liabilities</t>
  </si>
  <si>
    <t>Deferred income tax assets and liabilities presentation on the Balance sheet</t>
  </si>
  <si>
    <t>Summary of income tax contingencies</t>
  </si>
  <si>
    <t>Financial instruments and risk concentration (Tables)</t>
  </si>
  <si>
    <t>Details on accounts receivable allowances</t>
  </si>
  <si>
    <t>Valuation of debt and equity investments and certain liabilities (Tables)</t>
  </si>
  <si>
    <t>Aggregate maturities of investments in debt securities classified as available-for-sale</t>
  </si>
  <si>
    <t>Assets and liabilities accounted for at fair value</t>
  </si>
  <si>
    <t>Goodwill and acquisition-related intangibles (Tables)</t>
  </si>
  <si>
    <t>Schedule of goodwill</t>
  </si>
  <si>
    <t>Schedule of acquisition-related intangible assets</t>
  </si>
  <si>
    <t>Estimated amortization of acquisition-related finite lived intangibles for future years</t>
  </si>
  <si>
    <r>
      <t>Future estimated amortization of acquisition-related intangibles for the years ended December 31 is as follows:</t>
    </r>
    <r>
      <rPr>
        <b/>
        <sz val="10"/>
        <color rgb="FFFF0000"/>
        <rFont val="Inherit"/>
      </rPr>
      <t xml:space="preserve"> </t>
    </r>
  </si>
  <si>
    <t>Postretirement benefit plans (Tables)</t>
  </si>
  <si>
    <t>Schedule of expense related to defined benefit and retiree health care benefit plans</t>
  </si>
  <si>
    <t>Schedule of changes in the benefit obligations and plan assets for the defined benefit and retiree health care benefit plans</t>
  </si>
  <si>
    <t>Schedule of amounts recognized in balance sheet</t>
  </si>
  <si>
    <t>Schedule of amounts recognized in other comprehensive income (loss)</t>
  </si>
  <si>
    <t>Schedule of allocation of plan assets</t>
  </si>
  <si>
    <r>
      <t xml:space="preserve">The tables below set forth the fair value of our plan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using the same three-level hierarchy of fair-value inputs described in Note 9.</t>
    </r>
  </si>
  <si>
    <t>Schedule of effect of significant unobservable inputs, changes in plan assets</t>
  </si>
  <si>
    <r>
      <t xml:space="preserve">The following table summarizes the change in the fair values for Level 3 plan assets for the years ending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</si>
  <si>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Schedule of assumptions used</t>
  </si>
  <si>
    <t>Schedule of expected benefit payments</t>
  </si>
  <si>
    <t>Schedule of effect of one-percentage-point change in assumed health care cost trend rates</t>
  </si>
  <si>
    <t>Debt and lines of credit (Tables)</t>
  </si>
  <si>
    <t>Schedule of long-term debt Instruments</t>
  </si>
  <si>
    <t>Commitments and contingencies (Tables)</t>
  </si>
  <si>
    <t>Minimum payments under non-cancellable operating leases capitalized software licenses and purchase commitments</t>
  </si>
  <si>
    <t>Supplemental financial information (Tables)</t>
  </si>
  <si>
    <t>Other income (expense), net</t>
  </si>
  <si>
    <r>
      <t xml:space="preserve">(a) Includes lease income of approximately </t>
    </r>
    <r>
      <rPr>
        <sz val="10"/>
        <color rgb="FF000000"/>
        <rFont val="Inherit"/>
      </rPr>
      <t>$15 million</t>
    </r>
    <r>
      <rPr>
        <sz val="10"/>
        <color theme="1"/>
        <rFont val="Inherit"/>
      </rPr>
      <t xml:space="preserve"> per year, primarily from the purchaser of a former business. As of </t>
    </r>
    <r>
      <rPr>
        <sz val="10"/>
        <color rgb="FF000000"/>
        <rFont val="Inherit"/>
      </rPr>
      <t>December 31, 2014</t>
    </r>
    <r>
      <rPr>
        <sz val="10"/>
        <color theme="1"/>
        <rFont val="Inherit"/>
      </rPr>
      <t xml:space="preserve">, the aggregate amount of non-cancellable future lease payments to be received from these leases is </t>
    </r>
    <r>
      <rPr>
        <sz val="10"/>
        <color rgb="FF000000"/>
        <rFont val="Inherit"/>
      </rPr>
      <t>$51 million</t>
    </r>
    <r>
      <rPr>
        <sz val="10"/>
        <color theme="1"/>
        <rFont val="Inherit"/>
      </rPr>
      <t>. These leases contain renewal options. Other also includes miscellaneous non-operational items such as losses related to former businesses, including settlements in 2012; gains and losses from currency exchange rate changes; and gains and losses from our derivative financial instruments, primarily forward foreign currency exchange contracts.</t>
    </r>
  </si>
  <si>
    <t>Accumulated other comprehensive income (loss), net of taxes</t>
  </si>
  <si>
    <t>Amounts reclassified out of AOCI to Net income, net of taxes</t>
  </si>
  <si>
    <t>The table below details where on the Consolidated Statements of Income these transactions are recorded.</t>
  </si>
  <si>
    <t>Quarterly financial data (unaudited) (Tables)</t>
  </si>
  <si>
    <t>Schedule of quarterly financial data</t>
  </si>
  <si>
    <t>Description of business, including segment and geographic area information (Details) (USD $)</t>
  </si>
  <si>
    <t>3 Months Ended</t>
  </si>
  <si>
    <t>Sep. 30, 2014</t>
  </si>
  <si>
    <t>Mar. 31, 2014</t>
  </si>
  <si>
    <t>Sep. 30, 2013</t>
  </si>
  <si>
    <t>Jun. 30, 2013</t>
  </si>
  <si>
    <t>Mar. 31, 2013</t>
  </si>
  <si>
    <t>Reportable_Segments</t>
  </si>
  <si>
    <t>Segment Reporting Information [Line Items]</t>
  </si>
  <si>
    <t>Number of reportable segments</t>
  </si>
  <si>
    <t>[1]</t>
  </si>
  <si>
    <t>China (including Hong Kong)</t>
  </si>
  <si>
    <t>Revenue from products shipped into China, including Hong Kong, was $5.7 billion in 2014, $5.2 billion in 2013 and $5.4 billion in 2012.</t>
  </si>
  <si>
    <t>Basis of presentation and significant accounting policies and practices (Details) (USD $)</t>
  </si>
  <si>
    <t>Percent of revenue from sales to distributors</t>
  </si>
  <si>
    <t>Percent of distributor revenue from sales of consigned inventory</t>
  </si>
  <si>
    <t>Advertising expense</t>
  </si>
  <si>
    <t>Maximum length to maturity of a security, from the investment date, where it is classified as cash and cash equivalent</t>
  </si>
  <si>
    <t>90 days</t>
  </si>
  <si>
    <t>Length to maturity from the investment date of a security where the length of time is too short to be classified as a short-term investment</t>
  </si>
  <si>
    <t>Consigned inventory</t>
  </si>
  <si>
    <t>Basis of presentation and significant accounting policies and practices - Earnings per share (Details) (USD $)</t>
  </si>
  <si>
    <t>Weighted average number of shares outstanding, basic (in shares)</t>
  </si>
  <si>
    <t>Stock-based compensation plans (in shares)</t>
  </si>
  <si>
    <t>Weighted average number of shares outstanding, diluted (in shares)</t>
  </si>
  <si>
    <t>Antidilutive securities excluded from computation of earnings per share, Amount (in shares)</t>
  </si>
  <si>
    <t>Acquisition charges (Details) (USD $)</t>
  </si>
  <si>
    <t>48 Months Ended</t>
  </si>
  <si>
    <t>Business Combination, Separately Recognized Transactions [Line Items]</t>
  </si>
  <si>
    <t>National Semiconductor</t>
  </si>
  <si>
    <t>Acquisition-related charges</t>
  </si>
  <si>
    <t>Number of jobs eliminated (in jobs)</t>
  </si>
  <si>
    <t>National Semiconductor | Amortization of intangible assets</t>
  </si>
  <si>
    <t>National Semiconductor | Stock-based compensation</t>
  </si>
  <si>
    <t>National Semiconductor | Retention bonuses</t>
  </si>
  <si>
    <t>National Semiconductor | Severance and other benefits</t>
  </si>
  <si>
    <t>National Semiconductor | Transaction and other costs</t>
  </si>
  <si>
    <t>National Semiconductor | As recorded in Acquisition charges</t>
  </si>
  <si>
    <t>National Semiconductor | As recorded in COR</t>
  </si>
  <si>
    <t>National Semiconductor | Acquisition Costs, Severance and other benefits</t>
  </si>
  <si>
    <t>Payments against cumulative charges related to National</t>
  </si>
  <si>
    <t>National Semiconductor | Acquisition Costs, Severance and other benefits, Change of control</t>
  </si>
  <si>
    <t>Restructuring charges/other (Details) (USD $)</t>
  </si>
  <si>
    <t>15 Months Ended</t>
  </si>
  <si>
    <t>24 Months Ended</t>
  </si>
  <si>
    <t>26 Months Ended</t>
  </si>
  <si>
    <t>36 Months Ended</t>
  </si>
  <si>
    <t>Jobs</t>
  </si>
  <si>
    <t>Restructuring and Related Cost [Line Items]</t>
  </si>
  <si>
    <t>Payments for severance costs</t>
  </si>
  <si>
    <t>Goodwill impairment loss</t>
  </si>
  <si>
    <t>Semiconductor manufacturing facilities in Hiji, Japan, and Houston, Texas</t>
  </si>
  <si>
    <t>Semiconductor manufacturing facility in Nice, France</t>
  </si>
  <si>
    <t>Real estate in Santa Clara, California</t>
  </si>
  <si>
    <t>Expected number of positions eliminated</t>
  </si>
  <si>
    <t>Prior Actions | Semiconductor manufacturing facilities in Hiji, Japan, and Houston, Texas</t>
  </si>
  <si>
    <t>Restructuring and related activities, Number of facilities closing</t>
  </si>
  <si>
    <t>Former Reporting Segment Wireless | Prior Actions</t>
  </si>
  <si>
    <t>Employee Severance And Benefits Charges Reserves Member | 2013 Actions</t>
  </si>
  <si>
    <t>Employee Severance And Benefits Charges Reserves Member | Prior Actions</t>
  </si>
  <si>
    <t>Employee Severance And Benefits Charges Reserves Member | Prior Actions | Semiconductor manufacturing facilities in Hiji, Japan, and Houston, Texas</t>
  </si>
  <si>
    <t>Employee Severance And Benefits Charges Reserves Member | Former Reporting Segment Wireless | Prior Actions</t>
  </si>
  <si>
    <t>Includes changes in estimates.</t>
  </si>
  <si>
    <t>Restructuring charges/other - Components of restructuring charges (Details) (USD $)</t>
  </si>
  <si>
    <t>Restructuring Cost and Reserve [Line Items]</t>
  </si>
  <si>
    <t>Severance and benefits cost</t>
  </si>
  <si>
    <t>Restructuring charges/other - Restructuring reserve (Details) (USD $)</t>
  </si>
  <si>
    <t>Restructuring Reserve [Roll Forward]</t>
  </si>
  <si>
    <t>Beginning accrual</t>
  </si>
  <si>
    <t>Non-cash items</t>
  </si>
  <si>
    <t>[2]</t>
  </si>
  <si>
    <t>Remaining accrual</t>
  </si>
  <si>
    <t>Severance and benefits cost | 2013 Actions</t>
  </si>
  <si>
    <t>Severance and benefits cost | Prior Actions</t>
  </si>
  <si>
    <t>Other Charges | 2013 Actions</t>
  </si>
  <si>
    <t>Other Charges | Prior Actions</t>
  </si>
  <si>
    <t>Reflects charges for goodwill impairment, stock-based compensation, impacts of postretirement benefit plans and accelerated depreciation.</t>
  </si>
  <si>
    <t>Stock-based compensation (Details) (USD $)</t>
  </si>
  <si>
    <t>0 Months Ended</t>
  </si>
  <si>
    <t>Jan. 02, 2015</t>
  </si>
  <si>
    <t>Employee Service Share-based Compensation, Allocation of Recognized Period Costs [Line Items]</t>
  </si>
  <si>
    <t>Future compensation cost not yet recognized in the Statements of Income</t>
  </si>
  <si>
    <t>Future compensation costs to be recognized in 2015</t>
  </si>
  <si>
    <t>Future compensation costs to be recognized in 2016</t>
  </si>
  <si>
    <t>Future compensation costs to be recognized in 2017</t>
  </si>
  <si>
    <t>Future compensation costs to be recognized in 2018</t>
  </si>
  <si>
    <t>Remaining stock repurchase authorizations</t>
  </si>
  <si>
    <t>Employee Stock Option</t>
  </si>
  <si>
    <t>Award vesting period (in years)</t>
  </si>
  <si>
    <t>4 years</t>
  </si>
  <si>
    <t>Look back period to determine option life used in Black Scholes Merton pricing model</t>
  </si>
  <si>
    <t>10 years</t>
  </si>
  <si>
    <t>Restricted Stock Units (RSUs)</t>
  </si>
  <si>
    <t>Long-term incentive and director compensation plans | Employee Stock Option</t>
  </si>
  <si>
    <t>Long-term incentive and director compensation plans option pricing (in percent)</t>
  </si>
  <si>
    <t>Term of the long term incentive stock options</t>
  </si>
  <si>
    <t>Aggregate intrinsic value of options exercised</t>
  </si>
  <si>
    <t>Weighted-average exercise price, Exercised (in dollars per share)</t>
  </si>
  <si>
    <t>Outstanding options exercisable (in shares)</t>
  </si>
  <si>
    <t>Long-term incentive and director compensation plans | Restricted Stock Units (RSUs)</t>
  </si>
  <si>
    <t>Long-term incentive plan RSU conversion to common stock feature</t>
  </si>
  <si>
    <t>Each RSU represents the right to receive one share of TI common stock on the vesting date</t>
  </si>
  <si>
    <t>Weighted-average grant-date fair value, Granted (in dollars per share)</t>
  </si>
  <si>
    <t>Total fair value of shares vested from RSU lapses</t>
  </si>
  <si>
    <t>TI employees 2005 stock purchase plan</t>
  </si>
  <si>
    <t>Percent of the underlying common stock's market price participants pay for options (in hundredths)</t>
  </si>
  <si>
    <t>Employee stock purchase plan option term (in months)</t>
  </si>
  <si>
    <t>3 months</t>
  </si>
  <si>
    <t>Weighted average grant date fair value of options granted (dollars per share)</t>
  </si>
  <si>
    <t>Subsequent Event | TI employees 2005 stock purchase plan</t>
  </si>
  <si>
    <t>Annual Vesting | Employee Stock Option</t>
  </si>
  <si>
    <t>Non-qualified stock options award vesting rights</t>
  </si>
  <si>
    <t>Stock-based compensation - Expense (Details) (USD $)</t>
  </si>
  <si>
    <t>Share-based Compensation Arrangement by Share-based Payment Award [Line Items]</t>
  </si>
  <si>
    <t>Share-based compensation expense</t>
  </si>
  <si>
    <t>Stock-based compensation - Fair-value methods and assumptions (Details) (USD $)</t>
  </si>
  <si>
    <t>Fair value assumptions method used for non-qualified stock options</t>
  </si>
  <si>
    <t>Black-Scholes-Merton option-pricing model</t>
  </si>
  <si>
    <t>Weighted average grant date fair value, per share (in dollars per share)</t>
  </si>
  <si>
    <t>Expected volatility (in percent)</t>
  </si>
  <si>
    <t>Expected lives</t>
  </si>
  <si>
    <t>7 years 3 months 18 days</t>
  </si>
  <si>
    <t>7 years 4 months 24 days</t>
  </si>
  <si>
    <t>7 years 1 month 6 days</t>
  </si>
  <si>
    <t>Risk-free interest rates (in percent)</t>
  </si>
  <si>
    <t>Expected dividend yields (in percent)</t>
  </si>
  <si>
    <t>Stock-based compensation - Stock options and RSUs outstanding (Details) (USD $)</t>
  </si>
  <si>
    <t>Stock Options, Shares</t>
  </si>
  <si>
    <t>Exercised (in shares)</t>
  </si>
  <si>
    <t>Employee Stock Option | Long-term incentive and director compensation plans</t>
  </si>
  <si>
    <t>Options outstanding, Beginning balance (in shares)</t>
  </si>
  <si>
    <t>Granted (in shares)</t>
  </si>
  <si>
    <t>Forfeited and expired (in shares)</t>
  </si>
  <si>
    <t>Options outstanding, Ending balance (in shares)</t>
  </si>
  <si>
    <t>Stock Options, Weighted Average Exercise Price per Share</t>
  </si>
  <si>
    <t>Weighted-average exercise price, Outstanding, Beginning of period (in dollars per share)</t>
  </si>
  <si>
    <t>Weighted-average exercise price, Granted (in dollars per share)</t>
  </si>
  <si>
    <t>Weighted-average exercise price, Expired and forfeited (in dollars per share)</t>
  </si>
  <si>
    <t>Weighted-average exercise price, Outstanding, End of period (in dollars per share)</t>
  </si>
  <si>
    <t>Restricted Stock Units, Shares</t>
  </si>
  <si>
    <t>Vested RSUs (in shares)</t>
  </si>
  <si>
    <t>Restricted Stock Units (RSUs) | Long-term incentive and director compensation plans</t>
  </si>
  <si>
    <t>Awards outstanding other than options, Beginning balance (in shares)</t>
  </si>
  <si>
    <t>Expired and forfeited (in shares)</t>
  </si>
  <si>
    <t>Awards outstanding other than options, Ending balance (in shares)</t>
  </si>
  <si>
    <t>Restricted Stock Units, Weighted Average Grant Date Fair Value per Share</t>
  </si>
  <si>
    <t>Weighted-average grant date fair value, Beginning of period (in dollars per share)</t>
  </si>
  <si>
    <t>Weighted-average grant date fair value, Vested RSUs (in dollars per share)</t>
  </si>
  <si>
    <t>Weighted-average grant date fair value, Expired and forfeited (in dollars per share)</t>
  </si>
  <si>
    <t>Weighted-average grant date fair value, Ending of period (in dollars per share)</t>
  </si>
  <si>
    <t>Stock-based compensation - Range of exercise prices (Details) (Employee Stock Option, Long-term incentive and director compensation plans, USD $)</t>
  </si>
  <si>
    <t>Share-based Compensation, Shares Authorized under Stock Option Plans, Exercise Price Range [Line Items]</t>
  </si>
  <si>
    <t>Range of Exercise Price, Minimum</t>
  </si>
  <si>
    <t>Range of Exercise Price, Maximum</t>
  </si>
  <si>
    <t>Number Outstanding (Shares)</t>
  </si>
  <si>
    <t>Weighted Average Remaining Contractual Life (Years)</t>
  </si>
  <si>
    <t>6 years 4 months 24 days</t>
  </si>
  <si>
    <t>Options Outstanding Weighted Average Exercise Price per Share</t>
  </si>
  <si>
    <t>Number Exercisable (Shares)</t>
  </si>
  <si>
    <t>Options Exercisable Weighted Average Exercise Price per Share</t>
  </si>
  <si>
    <t>Range Of Exercise Prices $14.47 to $20.00</t>
  </si>
  <si>
    <t>Range Of Exercise Prices $20.01 to $30.00</t>
  </si>
  <si>
    <t>3 years 8 months 12 days</t>
  </si>
  <si>
    <t>Range Of Exercise Prices $30.01 to $40.00</t>
  </si>
  <si>
    <t>6 years 6 months</t>
  </si>
  <si>
    <t>Range Of Exercise Prices $40.01 to $50.00</t>
  </si>
  <si>
    <t>9 years 1 month 6 days</t>
  </si>
  <si>
    <t>Range Of Exercise Prices $50.01 to $55.41</t>
  </si>
  <si>
    <t>9 years 10 months 24 days</t>
  </si>
  <si>
    <t>Stock-based compensation - Options vested and expected to vest (Details) (Long-term incentive and director compensation plans, Employee Stock Option, USD $)</t>
  </si>
  <si>
    <t>Number of outstanding shares, vested and expected to vest (in shares)</t>
  </si>
  <si>
    <t>Weighted-average remaining contractual life, vested and expected to vest (in years)</t>
  </si>
  <si>
    <t>6 years 3 months 18 days</t>
  </si>
  <si>
    <t>Weighted-average exercise price per share, vested and expected to vest (in dollars per share)</t>
  </si>
  <si>
    <t>Intrinsic value, vested and expected to vest (millions of dollars)</t>
  </si>
  <si>
    <t>Weighted-average remaining contractual life, options exercisable</t>
  </si>
  <si>
    <t>4 years 4 months 24 days</t>
  </si>
  <si>
    <t>Weighted-average exercise price per share, options exercisable (in dollars per share)</t>
  </si>
  <si>
    <t>Intrinsic value, options exercisable (millions of dollars)</t>
  </si>
  <si>
    <t>Expected forfeitures, effects of which are included (in shares)</t>
  </si>
  <si>
    <t>Aggregate intrinsic value of stock options outstanding, excluding the effects of expected forfeitures</t>
  </si>
  <si>
    <t>Includes effects of expected forfeitures of approximately 1 million shares. Excluding the effects of expected forfeitures, the aggregate intrinsic value of stock options outstanding was $1,189 million.</t>
  </si>
  <si>
    <t>Stock-based compensation - Director deferred compensation (Details) (Director)</t>
  </si>
  <si>
    <t>Director</t>
  </si>
  <si>
    <t>Share-based Compensation Arrangement by Share-based Payment Award, Equity Instruments Other than Options, Nonvested, Number of Shares [Roll Forward]</t>
  </si>
  <si>
    <t>Beginning balance, Directors deferred compensation account (in shares)</t>
  </si>
  <si>
    <t>New shares deferred (in shares)</t>
  </si>
  <si>
    <t>Issued (in shares)</t>
  </si>
  <si>
    <t>Ending balance, Directors deferred compensation account (in shares)</t>
  </si>
  <si>
    <t>Stock-based compensation - Employee stock purchase plan (Details) (TI employees 2005 stock purchase plan, USD $)</t>
  </si>
  <si>
    <t>Share-based Compensation Arrangement by Share-based Payment Award, Options, Outstanding [Roll Forward]</t>
  </si>
  <si>
    <t>Share-based Compensation Arrangement by Share-based Payment Award, Options, Outstanding, Weighted Average Exercise Price [Abstract]</t>
  </si>
  <si>
    <t>Stock-based compensation - Effect on shares outstanding and treasury shares (Details)</t>
  </si>
  <si>
    <t>Dec. 31, 2011</t>
  </si>
  <si>
    <t>Schedule of Changes in Treasury Stock [Line Items]</t>
  </si>
  <si>
    <t>Total issued (in shares)</t>
  </si>
  <si>
    <t>Previously unissued common shares (in shares)</t>
  </si>
  <si>
    <t>Employee Stock Option | Director</t>
  </si>
  <si>
    <t>Restricted Stock Units (RSUs) | Director</t>
  </si>
  <si>
    <t>TI employees 2005 stock purchase plan | Employee Stock Option</t>
  </si>
  <si>
    <t>TI employees 2005 stock purchase plan | Restricted Stock Units (RSUs)</t>
  </si>
  <si>
    <t>Beginning in 2013, only treasury shares were issued.</t>
  </si>
  <si>
    <t>Stock-based compensation - Shares available for future grants and reserve for issuance (Details)</t>
  </si>
  <si>
    <t>Reserved for issuance (in shares)</t>
  </si>
  <si>
    <t>Shares to be issued upon exercise of outstanding options and RSUs</t>
  </si>
  <si>
    <t>Directors deferred compensation account (in shares)</t>
  </si>
  <si>
    <t>Includes 135,722 shares credited to directorsâ€™ deferred stock accounts that settle in shares of TI common stock. These shares are not included as grants outstanding at DecemberÂ 31, 2014.</t>
  </si>
  <si>
    <t>Stock-based compensation - Effects on cash flows (Details) (USD $)</t>
  </si>
  <si>
    <t>Profit sharing plans (Details) (USD $)</t>
  </si>
  <si>
    <t>Minimum percentage amount of operating margin the company must attain for full calendar year for any profit sharing per individual to be paid (in hundredths)</t>
  </si>
  <si>
    <t>Amount of gross compensation eligible for profit sharing deferral per individual in calendar year when minimum operating margin is attained by company (in hundredths)</t>
  </si>
  <si>
    <t>Maximum amount of gross compensation eligible for profit sharing per individual in calendar year when 35% operating margin is attained by company (in hundredths)</t>
  </si>
  <si>
    <t>Percentage of operating margin the company must attain for full calendar year for maximum amount of profit sharing per individual to be paid (in hundredths)</t>
  </si>
  <si>
    <t>Profit sharing expense</t>
  </si>
  <si>
    <t>Income taxes (Details) (USD $)</t>
  </si>
  <si>
    <t>Income Tax Contingency [Line Items]</t>
  </si>
  <si>
    <t>Discrete tax benefits related to reinstatement of the U.S. R&amp;D tax credit</t>
  </si>
  <si>
    <t>Discrete tax benefits related to U.S. benefit for manufacturing</t>
  </si>
  <si>
    <t>Deferred tax asset, change in amount related to unutilized tax credits</t>
  </si>
  <si>
    <t>Tax loss carryforward, U.S. and non-U.S.</t>
  </si>
  <si>
    <t>Tax loss carryforward, U.S. and non-U.S., set to expire</t>
  </si>
  <si>
    <t>Amount of undistributed foreign earnings</t>
  </si>
  <si>
    <t>Cash payments for income taxes</t>
  </si>
  <si>
    <t>Amount of deferred tax assets possibly to be realized</t>
  </si>
  <si>
    <t>Unrecognized tax benefits</t>
  </si>
  <si>
    <t>Audit Assessments Not Made</t>
  </si>
  <si>
    <t>Change in Accounting Method Accounted for as Change in Estimate</t>
  </si>
  <si>
    <t>Amount of unrecorded changes in unrecognized tax benefits</t>
  </si>
  <si>
    <t>Audit Assessments</t>
  </si>
  <si>
    <t>Increase Liability for Transfer Pricing Issues</t>
  </si>
  <si>
    <t>Settlement with Taxing Authority</t>
  </si>
  <si>
    <t>Foreign Tax Authority</t>
  </si>
  <si>
    <t>Benefits from tax holidays</t>
  </si>
  <si>
    <t>Tax holiday, review time period</t>
  </si>
  <si>
    <t>5 years</t>
  </si>
  <si>
    <t>Income taxes - Income before income taxes (Details) (USD $)</t>
  </si>
  <si>
    <t>Income before income taxes - U.S.</t>
  </si>
  <si>
    <t>Income before income taxes - Non-U.S.</t>
  </si>
  <si>
    <t>Income taxes - Provision (benefit) for income taxes (Details) (USD $)</t>
  </si>
  <si>
    <t>U.S. Federal - Current</t>
  </si>
  <si>
    <t>Non-U.S. - Current</t>
  </si>
  <si>
    <t>U.S. State - Current</t>
  </si>
  <si>
    <t>Total current income tax expense (benefit)</t>
  </si>
  <si>
    <t>U.S. Federal - Deferred</t>
  </si>
  <si>
    <t>Non-U.S. - Deferred</t>
  </si>
  <si>
    <t>U.S. State - Deferred</t>
  </si>
  <si>
    <t>Total deferred income tax expense (benefit)</t>
  </si>
  <si>
    <t>Total U.S. Federal income taxes</t>
  </si>
  <si>
    <t>Total Non-U.S. income taxes</t>
  </si>
  <si>
    <t>Total U.S. State income taxes</t>
  </si>
  <si>
    <t>Income taxes - Reconciliation items from income tax computed at statutory federal rate (Details) (USD $)</t>
  </si>
  <si>
    <t>Income taxes - Components of deferred income tax assets and liabilities (Details) (USD $)</t>
  </si>
  <si>
    <t>Deferred income tax assets, gross</t>
  </si>
  <si>
    <t>Deferred income tax assets, net</t>
  </si>
  <si>
    <t>Deferred income tax liabilities, net</t>
  </si>
  <si>
    <t>Income taxes - Deferred income tax assets and liabilities (Details) (USD $)</t>
  </si>
  <si>
    <t>Income taxes - Uncertain tax positions (Details) (USD $)</t>
  </si>
  <si>
    <t>Reconciliation of Unrecognized Tax Benefits, Excluding Amounts Pertaining to Examined Tax Returns [Roll Forward]</t>
  </si>
  <si>
    <t>Financial instruments and risk concentration (Details) (USD $)</t>
  </si>
  <si>
    <t>Allowance for doubtful accounts, current</t>
  </si>
  <si>
    <t>Accounts receivable allowances [Roll Forward]</t>
  </si>
  <si>
    <t>Balance at beginning of year</t>
  </si>
  <si>
    <t>Balance at end of year</t>
  </si>
  <si>
    <t>Foreign Exchange Forward</t>
  </si>
  <si>
    <t>Valuation and Qualifying Accounts Disclosure [Line Items]</t>
  </si>
  <si>
    <t>Notional value of forward foreign currency exchange contracts</t>
  </si>
  <si>
    <t>Foreign Exchange Forward | Japanese Yen</t>
  </si>
  <si>
    <t>Foreign Exchange Forward | Euros</t>
  </si>
  <si>
    <t>Foreign Exchange Forward | British Pound</t>
  </si>
  <si>
    <t>Valuation of debt and equity investments and certain liabilities - Investments at fair value (Details) (USD $)</t>
  </si>
  <si>
    <t>Fair Value, Balance Sheet Grouping, Financial Statement Captions [Line Items]</t>
  </si>
  <si>
    <t>Cash and Cash Equivalents</t>
  </si>
  <si>
    <t>Short-Term Investments</t>
  </si>
  <si>
    <t>Long-Term Investments</t>
  </si>
  <si>
    <t>Proceeds from sales, redemptions and maturities of short-term available-for-sale securities</t>
  </si>
  <si>
    <t>Aggregate maturities of investments in money market funds and other debt securities classified as available for sale [Abstract]</t>
  </si>
  <si>
    <t>Other-than-temporary declines and impairments in investments recognized in other income and expense</t>
  </si>
  <si>
    <t>Estimate of Fair Value Measurement</t>
  </si>
  <si>
    <t>Estimate of Fair Value Measurement | Available-for-sale Securities | Money market funds</t>
  </si>
  <si>
    <t>Estimate of Fair Value Measurement | Available-for-sale Securities | Corporate obligations</t>
  </si>
  <si>
    <t>Estimate of Fair Value Measurement | Available-for-sale Securities | U.S. Government agency and Treasury securities</t>
  </si>
  <si>
    <t>Estimate of Fair Value Measurement | Trading Securities | Mutual funds</t>
  </si>
  <si>
    <t>Portion at Other than Fair Value Measurement | Equity-method investments</t>
  </si>
  <si>
    <t>Portion at Other than Fair Value Measurement | Cost-method investments</t>
  </si>
  <si>
    <t>Portion at Other than Fair Value Measurement | Cash on hand</t>
  </si>
  <si>
    <t>Valuation of debt and equity investments and certain liabilities - Fair value assets and liabilities measured on recurring basis (Details) (Fair Value, Measurements, Recurring, USD $)</t>
  </si>
  <si>
    <t>Fair Value, Assets and Liabilities Measured on Recurring and Nonrecurring Basis [Line Items]</t>
  </si>
  <si>
    <t>Total assets fair value</t>
  </si>
  <si>
    <t>Total liabilities fair value</t>
  </si>
  <si>
    <t>Level 1 | Deferred compensation</t>
  </si>
  <si>
    <t>Level 1 | Money market funds</t>
  </si>
  <si>
    <t>Level 1 | Corporate obligations</t>
  </si>
  <si>
    <t>Level 1 | U.S. Government agency and Treasury securities</t>
  </si>
  <si>
    <t>Level 1 | Mutual funds</t>
  </si>
  <si>
    <t>Level 2 | Deferred compensation</t>
  </si>
  <si>
    <t>Level 2 | Money market funds</t>
  </si>
  <si>
    <t>Level 2 | Corporate obligations</t>
  </si>
  <si>
    <t>Level 2 | U.S. Government agency and Treasury securities</t>
  </si>
  <si>
    <t>Level 2 | Mutual funds</t>
  </si>
  <si>
    <t>Goodwill and acquisition-related intangibles - Goodwill (Details) (USD $)</t>
  </si>
  <si>
    <t>Goodwill [Line Items]</t>
  </si>
  <si>
    <t>Accumulated impairment of goodwill</t>
  </si>
  <si>
    <t>Goodwill and acquisition-related intangibles - Acquisition-related intangibles (Details) (USD $)</t>
  </si>
  <si>
    <t>Finite-Lived Intangible Assets, Net [Abstract]</t>
  </si>
  <si>
    <t>Acquisition-related intangibles, gross carrying amount</t>
  </si>
  <si>
    <t>Acquisition-related intangibles, accumulated amortization</t>
  </si>
  <si>
    <t>Finite-Lived Intangible Assets, Future Amortization Expense [Abstract]</t>
  </si>
  <si>
    <t>Acquisition-related intangibles, amortization period</t>
  </si>
  <si>
    <t>8 years</t>
  </si>
  <si>
    <t>Minimum | Developed technology</t>
  </si>
  <si>
    <t>Maximum | Developed technology</t>
  </si>
  <si>
    <t>Postretirement benefit plans (Details) (USD $)</t>
  </si>
  <si>
    <t>Defined Benefit Plans and Other Postretirement Benefit Plans Table Text Block [Line Items]</t>
  </si>
  <si>
    <t>Description of employer contributions to the U.S. retirement plans</t>
  </si>
  <si>
    <t xml:space="preserve">Both defined contribution plans offer an employer-matching savings option that allows employees to make pre-tax contributions to various investment choices, including a TI common stock fund. Employees who elected to continue accruing a benefit in the qualified defined benefit pension plans may also participate in the defined contribution plan, where employer-matching contributions are provided for up to 2 percent of the employeeâ€™s annual eligible earnings. Employees who elected not to continue accruing a benefit in the defined benefit pension plans, and employees hired after November 1997 and through December 31, 2003, may participate in the enhanced defined contribution plan. This plan provides for a fixed employer contribution of 2 percent of the employeeâ€™s annual eligible earnings, plus an employer-matching contribution of up to 4 percent of the employeeâ€™s annual eligible earnings. Employees hired after December 31, 2003, do not receive the fixed employer contribution of 2 percent of the employeeâ€™s annual eligible earnings. </t>
  </si>
  <si>
    <t>Number of company shares held by the U.S. defined contribution plans at year-end (in shares)</t>
  </si>
  <si>
    <t>Value of the company shares held by the U.S. defined contribution plans at year-end</t>
  </si>
  <si>
    <t>Dividends paid on the company shares held by the U.S. defined contribution plans at year-end</t>
  </si>
  <si>
    <t>Aggregate expense for the U.S. defined contribution plans</t>
  </si>
  <si>
    <t>Defined benefit pension plan formula, highest consecutive years of compensation (in years)</t>
  </si>
  <si>
    <t>Value of the company shares held by the non-U.S. retirement plans at year-end</t>
  </si>
  <si>
    <t>Length of time certain gains and losses are considered when determining the market-related value of assets related to the U.S. Qualified pension and retiree health care plans (in years)</t>
  </si>
  <si>
    <t>3 years</t>
  </si>
  <si>
    <t>Expected contribution to retirement benefit plans in next fiscal year</t>
  </si>
  <si>
    <t>Defined benefit plan assets directly invested in TI common stock</t>
  </si>
  <si>
    <t>Liability to participants of the deferred compensation plan</t>
  </si>
  <si>
    <t>Deferred compensation plan assets</t>
  </si>
  <si>
    <t>U.S. defined benefit plan</t>
  </si>
  <si>
    <t>Accumulated benefit obligation</t>
  </si>
  <si>
    <t>Future amortization of net actuarial loss</t>
  </si>
  <si>
    <t>Future amortization of unrecognized prior service cost (credit)</t>
  </si>
  <si>
    <t>U.S. retiree health care plan</t>
  </si>
  <si>
    <t>Effect of a one-percentage point change in assumed health care cost trend rates [Abstract]</t>
  </si>
  <si>
    <t>Effect of a one percentage point increase on accumulated postretirement benefit obligation (in hundredths)</t>
  </si>
  <si>
    <t>Effect of a one percentage point decrease on accumulated postretirement benefit obligation (in hundredths)</t>
  </si>
  <si>
    <t>Effect of a one percentage point increase on service and interest cost components (in hundredths)</t>
  </si>
  <si>
    <t>Non-U.S. defined benefit plan</t>
  </si>
  <si>
    <t>Defined contribution plan, also still accruing defined benefits</t>
  </si>
  <si>
    <t>Defined contribution plan, employer matching contribution (percent)</t>
  </si>
  <si>
    <t>Enhanced defined contribution plan</t>
  </si>
  <si>
    <t>Defined contribution plan, employer fixed contribution (percent)</t>
  </si>
  <si>
    <t>Defined contribution plan</t>
  </si>
  <si>
    <t>Postretirement benefit plans - Defined benefit plans (Details) (USD $)</t>
  </si>
  <si>
    <t>Sep. 30, 2012</t>
  </si>
  <si>
    <t>Defined Benefit Plan Disclosure [Line Items]</t>
  </si>
  <si>
    <t>Settlement losses</t>
  </si>
  <si>
    <t>[1],[2]</t>
  </si>
  <si>
    <t>Special termination benefit gains</t>
  </si>
  <si>
    <t>Fair value of benefit obligation</t>
  </si>
  <si>
    <t>Fair value of plan assets</t>
  </si>
  <si>
    <t>Non-U.S. defined benefit plan | Difference Between Fair Values of the Obligations Settled and Assets Transferred</t>
  </si>
  <si>
    <t>Non-U.S. defined benefit plan | Obligation and Assets Transferred to Japan Subsitutional Pension</t>
  </si>
  <si>
    <t>Non-U.S. defined benefit plan | Offset By Settlement Loss Related to Recognition of Previously Unrecognized Actuarial Losses Included In Accumulated Other Comprehensive Income</t>
  </si>
  <si>
    <t>Transfer of Japan substitutional pension in 2012: In Japan, we maintain employee pension fund plans (EPFs) pursuant to the Japanese Welfare Pension Insurance Law (JWPIL). An EPF consists of two portions: a substitutional portion based on JWPIL-determined minimum old-age pension benefits similar to Social Security benefits in the United States and a corporate portion established at the discretion of each employer. Employers and employees are exempt from contributing to the Japanese Pension Insurance (JPI) if the substitutional portion is funded by an EPF.The JWPIL was amended to permit each EPF to separate the substitutional portion and transfer those obligations and related assets to the government of Japan. After such a transfer, the employer is required to contribute periodically to JPI, and the government of Japan is responsible for future benefit payments relating to the substitutional portion.During the third quarter of 2012, our EPF received final approval for such a separation and transferred the obligations and assets of its substitutional portion to the government of Japan. On a pre-tax basis, this resulted in a net gain of $144 million recorded in Restructuring charges/other on our Consolidated Statements of Income and included in Other, as shown in Note 4. This net gain of $144 million consisted of two parts - a gain of $337 million, representing the difference between the fair values of the obligations settled of $533 million and the assets transferred from the pension trust to the government of Japan of $196 million, offset by a settlement loss of $193 million related to the recognition of previously unrecognized actuarial losses included in AOCI.</t>
  </si>
  <si>
    <t>Includes non-restructuring and restructuring-related settlement losses.</t>
  </si>
  <si>
    <t>Postretirement benefit plans - Benefit obligations and plan assets (Details) (USD $)</t>
  </si>
  <si>
    <t>Defined Benefit Plan, Change in Fair Value of Plan Assets [Roll Forward]</t>
  </si>
  <si>
    <t>Funded status (FVPA â€“ BO) at end of year</t>
  </si>
  <si>
    <t>Defined Benefit Plan, Change in Benefit Obligation [Roll Forward]</t>
  </si>
  <si>
    <t>Postretirement benefit plans - Amounts recognized on the balance sheet (Details) (USD $)</t>
  </si>
  <si>
    <t>Postretirement benefit plans - Amounts recognized in AOCI (Details) (USD $)</t>
  </si>
  <si>
    <t>Defined Benefit Plan Amounts Recognized In Other Comprehensive Income Roll Forward</t>
  </si>
  <si>
    <t>AOCI balance, net actuarial loss portion (net of taxes), beginning of period</t>
  </si>
  <si>
    <t>Adjustments, net actuarial loss</t>
  </si>
  <si>
    <t>Recognized within Net income, net actuarial loss</t>
  </si>
  <si>
    <t>Tax effect, net actuarial loss</t>
  </si>
  <si>
    <t>Total change to AOCI, net actuarial loss</t>
  </si>
  <si>
    <t>AOCI balance, net actuarial loss portion (net of taxes), period end</t>
  </si>
  <si>
    <t>Defined Benefit Plan Amounts Recognized In Other comprehensive Income Prior Service Cost (Credit) Portion [Roll Forward]</t>
  </si>
  <si>
    <t>AOCI balance, net prior service cost (credit) (net of taxes), beginning of period</t>
  </si>
  <si>
    <t>Adjustments, prior service cost (credit)</t>
  </si>
  <si>
    <t>Recognized within Net income, prior service cost (credit)</t>
  </si>
  <si>
    <t>Tax effect, prior service cost (credit)</t>
  </si>
  <si>
    <t>Total change to AOCI, prior service cost</t>
  </si>
  <si>
    <t>AOCI balance, net prior service cost (credit) (net of taxes), period end</t>
  </si>
  <si>
    <t>Postretirement benefit plans - Plan assets by level three heirarchy (Details) (USD $)</t>
  </si>
  <si>
    <t>U.S. defined benefit plan | Level 1</t>
  </si>
  <si>
    <t>U.S. defined benefit plan | Level 2</t>
  </si>
  <si>
    <t>U.S. defined benefit plan | Level 3</t>
  </si>
  <si>
    <t>U.S. defined benefit plan | Fixed income securities and cash equivalents</t>
  </si>
  <si>
    <t>U.S. defined benefit plan | Fixed income securities and cash equivalents | Level 1</t>
  </si>
  <si>
    <t>U.S. defined benefit plan | Fixed income securities and cash equivalents | Level 2</t>
  </si>
  <si>
    <t>U.S. defined benefit plan | Fixed income securities and cash equivalents | Level 3</t>
  </si>
  <si>
    <t>U.S. defined benefit plan | Equity securities</t>
  </si>
  <si>
    <t>U.S. defined benefit plan | Equity securities | Level 1</t>
  </si>
  <si>
    <t>U.S. defined benefit plan | Equity securities | Level 2</t>
  </si>
  <si>
    <t>U.S. defined benefit plan | Equity securities | Level 3</t>
  </si>
  <si>
    <t>U.S. defined benefit plan | Other</t>
  </si>
  <si>
    <t>U.S. defined benefit plan | Other | Level 1</t>
  </si>
  <si>
    <t>U.S. defined benefit plan | Other | Level 2</t>
  </si>
  <si>
    <t>U.S. defined benefit plan | Other | Level 3</t>
  </si>
  <si>
    <t>U.S. retiree health care plan | Level 1</t>
  </si>
  <si>
    <t>U.S. retiree health care plan | Level 2</t>
  </si>
  <si>
    <t>U.S. retiree health care plan | Level 3</t>
  </si>
  <si>
    <t>U.S. retiree health care plan | Fixed income securities and cash equivalents</t>
  </si>
  <si>
    <t>U.S. retiree health care plan | Fixed income securities and cash equivalents | Level 1</t>
  </si>
  <si>
    <t>U.S. retiree health care plan | Fixed income securities and cash equivalents | Level 2</t>
  </si>
  <si>
    <t>U.S. retiree health care plan | Fixed income securities and cash equivalents | Level 3</t>
  </si>
  <si>
    <t>U.S. retiree health care plan | Equity securities</t>
  </si>
  <si>
    <t>U.S. retiree health care plan | Equity securities | Level 1</t>
  </si>
  <si>
    <t>U.S. retiree health care plan | Equity securities | Level 2</t>
  </si>
  <si>
    <t>U.S. retiree health care plan | Equity securities | Level 3</t>
  </si>
  <si>
    <t>Non-U.S. defined benefit plan | Level 1</t>
  </si>
  <si>
    <t>Non-U.S. defined benefit plan | Level 2</t>
  </si>
  <si>
    <t>Non-U.S. defined benefit plan | Level 3</t>
  </si>
  <si>
    <t>Non-U.S. defined benefit plan | Fixed income securities and cash equivalents</t>
  </si>
  <si>
    <t>Non-U.S. defined benefit plan | Fixed income securities and cash equivalents | Level 1</t>
  </si>
  <si>
    <t>Non-U.S. defined benefit plan | Fixed income securities and cash equivalents | Level 2</t>
  </si>
  <si>
    <t>Non-U.S. defined benefit plan | Fixed income securities and cash equivalents | Level 3</t>
  </si>
  <si>
    <t>Non-U.S. defined benefit plan | Equity securities</t>
  </si>
  <si>
    <t>Non-U.S. defined benefit plan | Equity securities | Level 1</t>
  </si>
  <si>
    <t>Non-U.S. defined benefit plan | Equity securities | Level 2</t>
  </si>
  <si>
    <t>Non-U.S. defined benefit plan | Equity securities | Level 3</t>
  </si>
  <si>
    <t>Non-U.S. defined benefit plan | Other</t>
  </si>
  <si>
    <t>Non-U.S. defined benefit plan | Other | Level 1</t>
  </si>
  <si>
    <t>Non-U.S. defined benefit plan | Other | Level 2</t>
  </si>
  <si>
    <t>Non-U.S. defined benefit plan | Other | Level 3</t>
  </si>
  <si>
    <t>Postretirement benefit plans - Changes in fair values for Level 3 (Details) (USD $)</t>
  </si>
  <si>
    <t>Postretirement benefit plans - Weighted average assumptions used (Details)</t>
  </si>
  <si>
    <t>Weighted average assumptions used to determine benefit obligations [Abstract]</t>
  </si>
  <si>
    <t>Discount rate (in percents)</t>
  </si>
  <si>
    <t>Long-term pay progression (in percents)</t>
  </si>
  <si>
    <t>Weighted average assumptions used to determine net periodic benefit cost [Abstract]</t>
  </si>
  <si>
    <t>Long term rate of return on plan assets (in percents)</t>
  </si>
  <si>
    <t>Postretirement benefit plans - Weighted average allocations (Details)</t>
  </si>
  <si>
    <t>Targeted allocation (in percents)</t>
  </si>
  <si>
    <t>Actual plan asset allocation (in percents)</t>
  </si>
  <si>
    <t>Targeted allocation range minimum (in percents)</t>
  </si>
  <si>
    <t>Targeted allocation range maximum (in percents)</t>
  </si>
  <si>
    <t>Postretirement benefit plans - Benefits expected to pay (Details) (USD $)</t>
  </si>
  <si>
    <t>2015 Medicare subsidy</t>
  </si>
  <si>
    <t>2016 Medicare subsidy</t>
  </si>
  <si>
    <t>2017 Medicare subsidy</t>
  </si>
  <si>
    <t>2018 Medicare subsidy</t>
  </si>
  <si>
    <t>2019 Medicare subsidy</t>
  </si>
  <si>
    <t>2020 - 2024 Medicare subsidy</t>
  </si>
  <si>
    <t>2015 payment</t>
  </si>
  <si>
    <t>2016 payment</t>
  </si>
  <si>
    <t>2017 payment</t>
  </si>
  <si>
    <t>2018 payment</t>
  </si>
  <si>
    <t>2019 payment</t>
  </si>
  <si>
    <t>2020 - 2024 payment</t>
  </si>
  <si>
    <t>Postretirement benefit plans - Health care cost trend rates (Details) (U.S. retiree health care plan)</t>
  </si>
  <si>
    <t>Assumed health care cost trend rate for next year (in percents)</t>
  </si>
  <si>
    <t>Ultimate trend rate (in percents)</t>
  </si>
  <si>
    <t>Debt and lines of credit (Details) (USD $)</t>
  </si>
  <si>
    <t>1 Months Ended</t>
  </si>
  <si>
    <t>Aug. 31, 2012</t>
  </si>
  <si>
    <t>Debt Instrument [Line Items]</t>
  </si>
  <si>
    <t>Line of credit facility, maximum borrowing capacity through March 2019</t>
  </si>
  <si>
    <t>Commercial paper</t>
  </si>
  <si>
    <t>Long-term debt, gross</t>
  </si>
  <si>
    <t>Interest paid</t>
  </si>
  <si>
    <t>Notes payable</t>
  </si>
  <si>
    <t>Payments of debt issuance costs</t>
  </si>
  <si>
    <t>Repayments of long-term debt</t>
  </si>
  <si>
    <t>Notes payable | Notes due 2017 at 0.875%</t>
  </si>
  <si>
    <t>Notes payable | Notes due 2021 at 2.75%</t>
  </si>
  <si>
    <t>Notes payable | Notes due 2018 at 1.00%</t>
  </si>
  <si>
    <t>Notes payable | Notes due 2023 at 2.25%</t>
  </si>
  <si>
    <t>Notes payable | Notes due 2015 at 0.45%</t>
  </si>
  <si>
    <t>Notes payable | Notes due 2019 at 1.65%</t>
  </si>
  <si>
    <t>Debt and lines of credit - Schedule of long-term debt outstanding (Details) (USD $)</t>
  </si>
  <si>
    <t>Notes payable | Notes due 2014 at 1.375%</t>
  </si>
  <si>
    <t>Long-term debt stated interest rate ( in percents)</t>
  </si>
  <si>
    <t>Notes payable | Notes due 2016 at 2.375%</t>
  </si>
  <si>
    <t>National Semiconductor | Notes payable | Notes due 2015 at 3.95% (assumed with National acquisition)</t>
  </si>
  <si>
    <t>National Semiconductor | Notes payable | Notes due 2017 at 6.60% (assumed with National acquisition)</t>
  </si>
  <si>
    <t>Commitments and contingencies (Details) (USD $)</t>
  </si>
  <si>
    <t>Rental and lease expense incurred</t>
  </si>
  <si>
    <t>Standard product warranty description</t>
  </si>
  <si>
    <t>three years of coverage; an obligation to repair, replace or refund; and a maximum payment obligation tied to the price paid for our products</t>
  </si>
  <si>
    <t>Standard product warranty coverage (in years)</t>
  </si>
  <si>
    <t>Operating Leases</t>
  </si>
  <si>
    <t>Purchase Commitments</t>
  </si>
  <si>
    <t>Discontinued operation - indemnification obligation potential exposure</t>
  </si>
  <si>
    <t>Capitalized Software Licenses</t>
  </si>
  <si>
    <t>Supplemental financial information - Other income (expense), net (Details) (USD $)</t>
  </si>
  <si>
    <t>Lease income</t>
  </si>
  <si>
    <t>Aggregate amount of non-cancellable future lease payments</t>
  </si>
  <si>
    <t>Includes lease income of approximately $15 million per year, primarily from the purchaser of a former business. As of DecemberÂ 31, 2014, the aggregate amount of non-cancellable future lease payments to be received from these leases is $51 million. These leases contain renewal options. Other also includes miscellaneous non-operational items such as losses related to former businesses, including settlements in 2012; gains and losses from currency exchange rate changes; and gains and losses from our derivative financial instruments, primarily forward foreign currency exchange contracts.</t>
  </si>
  <si>
    <t>Supplemental financial information - Prepaid expenses and other current assets (Details) (USD $)</t>
  </si>
  <si>
    <t>Supplemental financial information - Property, plant and equipment at cost (Details) (USD $)</t>
  </si>
  <si>
    <t>Property, Plant and Equipment [Line Items]</t>
  </si>
  <si>
    <t>Buildings and improvements | Minimum</t>
  </si>
  <si>
    <t>Property, plant and equipment at cost, depreciable lives</t>
  </si>
  <si>
    <t>Buildings and improvements | Maximum</t>
  </si>
  <si>
    <t>40 years</t>
  </si>
  <si>
    <t>Machinery and equipment | Minimum</t>
  </si>
  <si>
    <t>Machinery and equipment | Maximum</t>
  </si>
  <si>
    <t>Supplemental financial information - Accrued expenses and other liabilities (Details) (USD $)</t>
  </si>
  <si>
    <t>Supplemental financial information - Accumulated other comprehensive income (loss), net of taxes (Details) (USD $)</t>
  </si>
  <si>
    <t>Supplemental financial information - Amounts reclassified out of AOCI (Details) (USD $)</t>
  </si>
  <si>
    <t>Reclassification Adjustment out of Accumulated Other Comprehensive Income [Line Items]</t>
  </si>
  <si>
    <t>Net actuarial gains (losses) of defined benefit plans</t>
  </si>
  <si>
    <t>Prior service cost of defined benefit plans</t>
  </si>
  <si>
    <t>Reclassification out of Accumulated Other Comprehensive Income [Member] | Accumulated Defined Benefit Plans Adjustment, Net Unamortized Gain (Loss) [Member]</t>
  </si>
  <si>
    <t>Reclassification out of Accumulated Other Comprehensive Income [Member] | Accumulated Defined Benefit Plans Adjustment, Net Prior Service Cost (Credit) [Member]</t>
  </si>
  <si>
    <t>Reclassification out of Accumulated Other Comprehensive Income [Member] | Accumulated Net Gain (Loss) from Designated or Qualifying Cash Flow Hedges [Member]</t>
  </si>
  <si>
    <t>Pension expense is included in COR, R&amp;D, SG&amp;A and Restructuring charges/other in the Consolidated Statements of Income.</t>
  </si>
  <si>
    <t>Detailed in Note 11.</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</si>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</sst>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2"/>
      <color theme="1"/>
      <name val="Inherit"/>
    </font>
    <font>
      <sz val="10"/>
      <color rgb="FF000000"/>
      <name val="Inherit"/>
    </font>
    <font>
      <i/>
      <sz val="10"/>
      <color theme="1"/>
      <name val="Inherit"/>
    </font>
    <font>
      <u/>
      <sz val="10"/>
      <color theme="1"/>
      <name val="Inherit"/>
    </font>
    <font>
      <sz val="10"/>
      <color rgb="FF000000"/>
      <name val="Times New Roman"/>
      <family val="1"/>
    </font>
    <font>
      <sz val="10"/>
      <color rgb="FFFF0000"/>
      <name val="Inherit"/>
    </font>
    <font>
      <b/>
      <sz val="10"/>
      <color rgb="FFFF0000"/>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vertical="top" wrapText="1" indent="5"/>
    </xf>
    <xf numFmtId="0" fontId="23"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0" fillId="0" borderId="0" xfId="0" applyFont="1" applyAlignment="1">
      <alignment horizontal="right" wrapText="1"/>
    </xf>
    <xf numFmtId="0" fontId="19" fillId="0" borderId="0" xfId="0" applyFont="1" applyAlignment="1">
      <alignment horizontal="right" wrapText="1"/>
    </xf>
    <xf numFmtId="0" fontId="20" fillId="33" borderId="0" xfId="0" applyFont="1" applyFill="1" applyAlignment="1">
      <alignment horizontal="right" wrapText="1"/>
    </xf>
    <xf numFmtId="0" fontId="19" fillId="33" borderId="0" xfId="0" applyFont="1" applyFill="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33" borderId="0" xfId="0" applyFont="1" applyFill="1" applyAlignment="1">
      <alignment horizontal="left" wrapText="1"/>
    </xf>
    <xf numFmtId="0" fontId="19" fillId="33" borderId="13" xfId="0" applyFont="1" applyFill="1" applyBorder="1" applyAlignment="1">
      <alignment horizontal="left" wrapText="1"/>
    </xf>
    <xf numFmtId="0" fontId="19" fillId="0" borderId="0" xfId="0" applyFont="1" applyAlignment="1">
      <alignment horizontal="left" wrapText="1" indent="1"/>
    </xf>
    <xf numFmtId="0" fontId="19"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wrapText="1"/>
    </xf>
    <xf numFmtId="3" fontId="20" fillId="33" borderId="0" xfId="0" applyNumberFormat="1" applyFont="1" applyFill="1" applyAlignment="1">
      <alignment horizontal="right" wrapText="1"/>
    </xf>
    <xf numFmtId="3" fontId="19"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19" fillId="33" borderId="13" xfId="0" applyFont="1" applyFill="1" applyBorder="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left" wrapText="1"/>
    </xf>
    <xf numFmtId="3" fontId="19" fillId="33" borderId="13"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0" fillId="0" borderId="0" xfId="0" applyFont="1" applyAlignment="1">
      <alignment horizontal="right" wrapText="1"/>
    </xf>
    <xf numFmtId="0" fontId="20" fillId="0" borderId="14" xfId="0" applyFont="1" applyBorder="1" applyAlignment="1">
      <alignment horizontal="right" wrapText="1"/>
    </xf>
    <xf numFmtId="0" fontId="19" fillId="0" borderId="14" xfId="0" applyFont="1" applyBorder="1" applyAlignment="1">
      <alignment wrapText="1"/>
    </xf>
    <xf numFmtId="0" fontId="19" fillId="0" borderId="0" xfId="0" applyFont="1" applyAlignment="1">
      <alignment horizontal="right" wrapText="1"/>
    </xf>
    <xf numFmtId="0" fontId="19" fillId="0" borderId="14" xfId="0" applyFont="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19" fillId="33" borderId="10" xfId="0" applyFont="1" applyFill="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19" fillId="0" borderId="13" xfId="0" applyFont="1" applyBorder="1" applyAlignment="1">
      <alignment wrapText="1"/>
    </xf>
    <xf numFmtId="0" fontId="19" fillId="0" borderId="11" xfId="0" applyFont="1" applyBorder="1" applyAlignment="1">
      <alignment wrapText="1"/>
    </xf>
    <xf numFmtId="0" fontId="19" fillId="0" borderId="13" xfId="0" applyFont="1" applyBorder="1" applyAlignment="1">
      <alignment horizontal="left" wrapText="1"/>
    </xf>
    <xf numFmtId="0" fontId="19" fillId="0" borderId="11" xfId="0" applyFont="1" applyBorder="1" applyAlignment="1">
      <alignment horizontal="left" wrapText="1"/>
    </xf>
    <xf numFmtId="3" fontId="19" fillId="0" borderId="13" xfId="0" applyNumberFormat="1" applyFont="1" applyBorder="1" applyAlignment="1">
      <alignment horizontal="right" wrapText="1"/>
    </xf>
    <xf numFmtId="3" fontId="19" fillId="0" borderId="11" xfId="0" applyNumberFormat="1" applyFont="1" applyBorder="1" applyAlignment="1">
      <alignment horizontal="right" wrapText="1"/>
    </xf>
    <xf numFmtId="0" fontId="20" fillId="0" borderId="10" xfId="0" applyFont="1" applyBorder="1" applyAlignment="1">
      <alignment horizontal="right" wrapText="1"/>
    </xf>
    <xf numFmtId="0" fontId="19" fillId="0" borderId="10" xfId="0" applyFont="1" applyBorder="1" applyAlignment="1">
      <alignment horizontal="right" wrapText="1"/>
    </xf>
    <xf numFmtId="0" fontId="19" fillId="0" borderId="13" xfId="0" applyFont="1" applyBorder="1" applyAlignment="1">
      <alignment wrapText="1"/>
    </xf>
    <xf numFmtId="0" fontId="20"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24" fillId="0" borderId="0" xfId="0" applyFont="1" applyAlignment="1">
      <alignment horizontal="left" wrapText="1"/>
    </xf>
    <xf numFmtId="0" fontId="20" fillId="0" borderId="10" xfId="0" applyFont="1" applyBorder="1" applyAlignment="1">
      <alignment horizontal="left" wrapText="1"/>
    </xf>
    <xf numFmtId="0" fontId="19" fillId="0" borderId="10" xfId="0" applyFont="1" applyBorder="1" applyAlignment="1">
      <alignment horizontal="left" wrapText="1"/>
    </xf>
    <xf numFmtId="0" fontId="20" fillId="33" borderId="11" xfId="0" applyFont="1" applyFill="1" applyBorder="1" applyAlignment="1">
      <alignment horizontal="right" wrapText="1"/>
    </xf>
    <xf numFmtId="0" fontId="19" fillId="33" borderId="11" xfId="0" applyFont="1" applyFill="1" applyBorder="1" applyAlignment="1">
      <alignment horizontal="right" wrapText="1"/>
    </xf>
    <xf numFmtId="0" fontId="20" fillId="0" borderId="10" xfId="0" applyFont="1" applyBorder="1" applyAlignment="1">
      <alignment horizontal="left" wrapText="1"/>
    </xf>
    <xf numFmtId="0" fontId="19" fillId="0" borderId="10" xfId="0" applyFont="1" applyBorder="1" applyAlignment="1">
      <alignment horizontal="left" wrapText="1"/>
    </xf>
    <xf numFmtId="0" fontId="20" fillId="33" borderId="13" xfId="0" applyFont="1" applyFill="1" applyBorder="1" applyAlignment="1">
      <alignment horizontal="right" wrapText="1"/>
    </xf>
    <xf numFmtId="0" fontId="19" fillId="33" borderId="13" xfId="0" applyFont="1" applyFill="1" applyBorder="1" applyAlignment="1">
      <alignment horizontal="right" wrapText="1"/>
    </xf>
    <xf numFmtId="0" fontId="23" fillId="0" borderId="0" xfId="0" applyFont="1" applyAlignment="1">
      <alignment horizontal="left" vertical="top" wrapText="1" indent="5"/>
    </xf>
    <xf numFmtId="0" fontId="23" fillId="0" borderId="0" xfId="0" applyFont="1" applyAlignment="1">
      <alignment horizontal="left" wrapText="1"/>
    </xf>
    <xf numFmtId="0" fontId="19" fillId="33" borderId="13" xfId="0" applyFont="1" applyFill="1" applyBorder="1" applyAlignment="1">
      <alignment horizontal="lef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20" fillId="0" borderId="13" xfId="0" applyFont="1" applyBorder="1" applyAlignment="1">
      <alignment horizontal="right" wrapText="1"/>
    </xf>
    <xf numFmtId="0" fontId="19" fillId="0" borderId="13" xfId="0" applyFont="1" applyBorder="1" applyAlignment="1">
      <alignment horizontal="right" wrapText="1"/>
    </xf>
    <xf numFmtId="0" fontId="20" fillId="0" borderId="11" xfId="0" applyFont="1" applyBorder="1" applyAlignment="1">
      <alignment horizontal="right" wrapText="1"/>
    </xf>
    <xf numFmtId="0" fontId="19" fillId="0" borderId="11" xfId="0" applyFont="1" applyBorder="1" applyAlignment="1">
      <alignment horizontal="right" wrapText="1"/>
    </xf>
    <xf numFmtId="0" fontId="24" fillId="33" borderId="0" xfId="0" applyFont="1" applyFill="1" applyAlignment="1">
      <alignment wrapText="1"/>
    </xf>
    <xf numFmtId="0" fontId="24" fillId="0" borderId="0" xfId="0" applyFont="1" applyAlignment="1">
      <alignment horizontal="left" wrapText="1" indent="1"/>
    </xf>
    <xf numFmtId="0" fontId="19" fillId="0" borderId="0" xfId="0" applyFont="1" applyAlignment="1">
      <alignment horizontal="left" vertical="center" wrapText="1"/>
    </xf>
    <xf numFmtId="0" fontId="20" fillId="33" borderId="10" xfId="0" applyFont="1" applyFill="1" applyBorder="1" applyAlignment="1">
      <alignment horizontal="left" wrapText="1"/>
    </xf>
    <xf numFmtId="0" fontId="19" fillId="0" borderId="0" xfId="0" applyFont="1" applyAlignment="1">
      <alignment horizontal="left" vertical="center"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center" wrapText="1"/>
    </xf>
    <xf numFmtId="0" fontId="19" fillId="33" borderId="10" xfId="0" applyFont="1" applyFill="1" applyBorder="1" applyAlignment="1">
      <alignment horizontal="left" wrapText="1"/>
    </xf>
    <xf numFmtId="0" fontId="20" fillId="0" borderId="0" xfId="0" applyFont="1" applyAlignment="1">
      <alignment horizontal="left" wrapText="1" indent="1"/>
    </xf>
    <xf numFmtId="0" fontId="0" fillId="0" borderId="10" xfId="0" applyBorder="1" applyAlignment="1">
      <alignment wrapText="1"/>
    </xf>
    <xf numFmtId="3" fontId="20" fillId="33" borderId="10"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0" fontId="19" fillId="33" borderId="15" xfId="0" applyFont="1" applyFill="1" applyBorder="1" applyAlignment="1">
      <alignment horizontal="right" wrapText="1"/>
    </xf>
    <xf numFmtId="0" fontId="19" fillId="33" borderId="15" xfId="0" applyFont="1" applyFill="1" applyBorder="1" applyAlignment="1">
      <alignment horizontal="left" wrapText="1"/>
    </xf>
    <xf numFmtId="0" fontId="19" fillId="0" borderId="15" xfId="0" applyFont="1" applyBorder="1" applyAlignment="1">
      <alignment horizontal="right" wrapText="1"/>
    </xf>
    <xf numFmtId="0" fontId="19" fillId="0" borderId="15" xfId="0" applyFont="1" applyBorder="1" applyAlignment="1">
      <alignment horizontal="left" wrapText="1"/>
    </xf>
    <xf numFmtId="0" fontId="20" fillId="33" borderId="0" xfId="0" applyFont="1" applyFill="1" applyAlignment="1">
      <alignment horizontal="left" wrapText="1" inden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19" fillId="33" borderId="14" xfId="0" applyFont="1" applyFill="1" applyBorder="1" applyAlignment="1">
      <alignment wrapText="1"/>
    </xf>
    <xf numFmtId="3" fontId="19" fillId="33" borderId="10" xfId="0" applyNumberFormat="1" applyFont="1" applyFill="1" applyBorder="1" applyAlignment="1">
      <alignment horizontal="right" wrapText="1"/>
    </xf>
    <xf numFmtId="0" fontId="20" fillId="33" borderId="0" xfId="0" applyFont="1" applyFill="1" applyAlignment="1">
      <alignment horizontal="left" wrapText="1" indent="1"/>
    </xf>
    <xf numFmtId="15" fontId="20" fillId="0" borderId="10" xfId="0" applyNumberFormat="1"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18" fillId="0" borderId="0" xfId="0" applyFont="1" applyAlignment="1">
      <alignment horizontal="center" wrapText="1"/>
    </xf>
    <xf numFmtId="0" fontId="19" fillId="33" borderId="10" xfId="0" applyFont="1" applyFill="1" applyBorder="1" applyAlignment="1">
      <alignment horizontal="left" wrapText="1"/>
    </xf>
    <xf numFmtId="0" fontId="20" fillId="0" borderId="12" xfId="0" applyFont="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left" vertical="top" wrapText="1"/>
    </xf>
    <xf numFmtId="0" fontId="20" fillId="0" borderId="0" xfId="0" applyFont="1" applyAlignment="1">
      <alignment wrapText="1"/>
    </xf>
    <xf numFmtId="0" fontId="19" fillId="33" borderId="0" xfId="0" applyFont="1" applyFill="1" applyAlignment="1">
      <alignment horizontal="left" wrapText="1" indent="2"/>
    </xf>
    <xf numFmtId="0" fontId="19" fillId="0" borderId="0" xfId="0" applyFont="1" applyAlignment="1">
      <alignment horizontal="center" wrapText="1"/>
    </xf>
    <xf numFmtId="0" fontId="19" fillId="33" borderId="0" xfId="0" applyFont="1" applyFill="1" applyAlignment="1">
      <alignment horizontal="center" wrapText="1"/>
    </xf>
    <xf numFmtId="0" fontId="19" fillId="33" borderId="13" xfId="0" applyFont="1" applyFill="1" applyBorder="1" applyAlignment="1">
      <alignment horizontal="left" wrapText="1" indent="1"/>
    </xf>
    <xf numFmtId="16" fontId="19" fillId="33" borderId="0" xfId="0" applyNumberFormat="1" applyFont="1" applyFill="1" applyAlignment="1">
      <alignment horizontal="center" wrapText="1"/>
    </xf>
    <xf numFmtId="16" fontId="19" fillId="33" borderId="13" xfId="0" applyNumberFormat="1" applyFont="1" applyFill="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0" borderId="0" xfId="0" applyFont="1" applyAlignment="1">
      <alignment horizontal="left" wrapText="1" indent="2"/>
    </xf>
    <xf numFmtId="0" fontId="19" fillId="33" borderId="12"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10" fontId="20" fillId="33" borderId="0" xfId="0" applyNumberFormat="1" applyFont="1" applyFill="1" applyAlignment="1">
      <alignment horizontal="center" wrapText="1"/>
    </xf>
    <xf numFmtId="10" fontId="19" fillId="33" borderId="0" xfId="0" applyNumberFormat="1" applyFont="1" applyFill="1" applyAlignment="1">
      <alignment horizontal="center" wrapText="1"/>
    </xf>
    <xf numFmtId="10" fontId="20" fillId="0" borderId="0" xfId="0" applyNumberFormat="1" applyFont="1" applyAlignment="1">
      <alignment horizontal="center" wrapText="1"/>
    </xf>
    <xf numFmtId="10" fontId="19" fillId="0" borderId="0" xfId="0" applyNumberFormat="1" applyFont="1" applyAlignment="1">
      <alignment horizontal="center" wrapText="1"/>
    </xf>
    <xf numFmtId="10" fontId="20" fillId="0" borderId="0" xfId="0" applyNumberFormat="1" applyFont="1" applyAlignment="1">
      <alignment horizontal="center" wrapText="1"/>
    </xf>
    <xf numFmtId="10" fontId="19" fillId="0" borderId="0" xfId="0" applyNumberFormat="1" applyFont="1" applyAlignment="1">
      <alignment horizontal="center" wrapText="1"/>
    </xf>
    <xf numFmtId="10" fontId="20" fillId="33" borderId="0" xfId="0" applyNumberFormat="1" applyFont="1" applyFill="1" applyAlignment="1">
      <alignment horizontal="center" wrapText="1"/>
    </xf>
    <xf numFmtId="10" fontId="19" fillId="33" borderId="0" xfId="0" applyNumberFormat="1" applyFont="1" applyFill="1" applyAlignment="1">
      <alignment horizontal="center" wrapText="1"/>
    </xf>
    <xf numFmtId="9" fontId="19" fillId="33" borderId="13" xfId="0" applyNumberFormat="1" applyFont="1" applyFill="1" applyBorder="1" applyAlignment="1">
      <alignment horizontal="center" wrapText="1"/>
    </xf>
    <xf numFmtId="0" fontId="19" fillId="33" borderId="13" xfId="0" applyFont="1" applyFill="1" applyBorder="1" applyAlignment="1">
      <alignment horizontal="center" wrapText="1"/>
    </xf>
    <xf numFmtId="9" fontId="19" fillId="0" borderId="0" xfId="0" applyNumberFormat="1" applyFont="1" applyAlignment="1">
      <alignment horizontal="center" wrapText="1"/>
    </xf>
    <xf numFmtId="9" fontId="20" fillId="33" borderId="0" xfId="0" applyNumberFormat="1" applyFont="1" applyFill="1" applyAlignment="1">
      <alignment horizontal="center" wrapText="1"/>
    </xf>
    <xf numFmtId="9" fontId="19" fillId="33" borderId="0" xfId="0" applyNumberFormat="1" applyFont="1" applyFill="1" applyAlignment="1">
      <alignment horizontal="center" wrapText="1"/>
    </xf>
    <xf numFmtId="9" fontId="20" fillId="0" borderId="0" xfId="0" applyNumberFormat="1" applyFont="1" applyAlignment="1">
      <alignment horizontal="center" wrapText="1"/>
    </xf>
    <xf numFmtId="0" fontId="20" fillId="33" borderId="0" xfId="0" applyFont="1" applyFill="1" applyAlignment="1">
      <alignment horizontal="center" wrapText="1"/>
    </xf>
    <xf numFmtId="0" fontId="24" fillId="0" borderId="0" xfId="0" applyFont="1" applyAlignment="1">
      <alignment wrapText="1"/>
    </xf>
    <xf numFmtId="0" fontId="20" fillId="0" borderId="10" xfId="0" applyFont="1" applyBorder="1" applyAlignment="1">
      <alignment horizontal="center" vertical="top" wrapText="1"/>
    </xf>
    <xf numFmtId="0" fontId="19" fillId="33" borderId="13" xfId="0" applyFont="1" applyFill="1" applyBorder="1" applyAlignment="1">
      <alignment horizontal="center" wrapText="1"/>
    </xf>
    <xf numFmtId="17" fontId="19" fillId="0" borderId="0" xfId="0" applyNumberFormat="1" applyFont="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33" borderId="0" xfId="0" applyFont="1" applyFill="1" applyAlignment="1">
      <alignment horizontal="left" vertical="center" wrapText="1"/>
    </xf>
    <xf numFmtId="0" fontId="19" fillId="33" borderId="0" xfId="0" applyFont="1" applyFill="1" applyAlignment="1">
      <alignment horizontal="left" vertical="center" wrapText="1" indent="1"/>
    </xf>
    <xf numFmtId="0" fontId="20" fillId="33" borderId="10" xfId="0" applyFont="1" applyFill="1" applyBorder="1" applyAlignment="1">
      <alignment horizontal="left" vertical="center" wrapText="1"/>
    </xf>
    <xf numFmtId="0" fontId="28" fillId="33" borderId="0" xfId="0" applyFont="1" applyFill="1" applyAlignment="1">
      <alignment horizontal="left" vertical="center" wrapText="1"/>
    </xf>
    <xf numFmtId="0" fontId="28" fillId="33" borderId="10" xfId="0" applyFont="1" applyFill="1" applyBorder="1" applyAlignment="1">
      <alignment horizontal="left" vertical="center" wrapText="1"/>
    </xf>
    <xf numFmtId="0" fontId="19" fillId="0" borderId="0" xfId="0" applyFont="1" applyAlignment="1">
      <alignment horizontal="left" vertical="center" wrapText="1" indent="1"/>
    </xf>
    <xf numFmtId="0" fontId="20" fillId="0" borderId="0" xfId="0" applyFont="1" applyAlignment="1">
      <alignment horizontal="left" vertical="center" wrapText="1"/>
    </xf>
    <xf numFmtId="0" fontId="20" fillId="0" borderId="0" xfId="0" applyFont="1" applyAlignment="1">
      <alignment horizontal="right"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0" fillId="33" borderId="10" xfId="0" applyFont="1" applyFill="1" applyBorder="1" applyAlignment="1">
      <alignment horizontal="right" vertical="center" wrapText="1"/>
    </xf>
    <xf numFmtId="0" fontId="28" fillId="33" borderId="0" xfId="0" applyFont="1" applyFill="1" applyAlignment="1">
      <alignment horizontal="right" vertical="center" wrapText="1"/>
    </xf>
    <xf numFmtId="0" fontId="28" fillId="33" borderId="10" xfId="0" applyFont="1" applyFill="1" applyBorder="1" applyAlignment="1">
      <alignment horizontal="right" vertical="center" wrapText="1"/>
    </xf>
    <xf numFmtId="0" fontId="20" fillId="0" borderId="13" xfId="0" applyFont="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right" vertical="center" wrapText="1"/>
    </xf>
    <xf numFmtId="0" fontId="20" fillId="0" borderId="11" xfId="0" applyFont="1" applyBorder="1" applyAlignment="1">
      <alignment horizontal="right" vertical="center" wrapText="1"/>
    </xf>
    <xf numFmtId="0" fontId="28" fillId="0" borderId="13" xfId="0" applyFont="1" applyBorder="1" applyAlignment="1">
      <alignment horizontal="left" vertical="center" wrapText="1"/>
    </xf>
    <xf numFmtId="0" fontId="28" fillId="0" borderId="11" xfId="0" applyFont="1" applyBorder="1" applyAlignment="1">
      <alignment horizontal="left" vertical="center" wrapText="1"/>
    </xf>
    <xf numFmtId="0" fontId="28" fillId="0" borderId="13" xfId="0" applyFont="1" applyBorder="1" applyAlignment="1">
      <alignment horizontal="right" vertical="center" wrapText="1"/>
    </xf>
    <xf numFmtId="0" fontId="28" fillId="0" borderId="11" xfId="0" applyFont="1" applyBorder="1" applyAlignment="1">
      <alignment horizontal="right" vertical="center" wrapText="1"/>
    </xf>
    <xf numFmtId="0" fontId="19" fillId="33" borderId="0" xfId="0" applyFont="1" applyFill="1" applyAlignment="1">
      <alignment horizontal="left" vertical="center" wrapText="1" indent="1"/>
    </xf>
    <xf numFmtId="0" fontId="20" fillId="33" borderId="0" xfId="0" applyFont="1" applyFill="1" applyAlignment="1">
      <alignment horizontal="left" vertical="center" wrapText="1"/>
    </xf>
    <xf numFmtId="0" fontId="20" fillId="33" borderId="0" xfId="0" applyFont="1" applyFill="1" applyAlignment="1">
      <alignment horizontal="right" vertical="center" wrapText="1"/>
    </xf>
    <xf numFmtId="0" fontId="28" fillId="33" borderId="0" xfId="0" applyFont="1" applyFill="1" applyAlignment="1">
      <alignment horizontal="left" vertical="center" wrapText="1"/>
    </xf>
    <xf numFmtId="0" fontId="19" fillId="33" borderId="0" xfId="0" applyFont="1" applyFill="1" applyAlignment="1">
      <alignment horizontal="left" vertical="center" wrapText="1"/>
    </xf>
    <xf numFmtId="0" fontId="20" fillId="0" borderId="10" xfId="0" applyFont="1" applyBorder="1" applyAlignment="1">
      <alignment horizontal="right" vertical="center" wrapText="1"/>
    </xf>
    <xf numFmtId="0" fontId="28" fillId="0" borderId="10" xfId="0" applyFont="1" applyBorder="1" applyAlignment="1">
      <alignment horizontal="right" vertical="center" wrapText="1"/>
    </xf>
    <xf numFmtId="0" fontId="20" fillId="33" borderId="13" xfId="0" applyFont="1" applyFill="1" applyBorder="1" applyAlignment="1">
      <alignment horizontal="left" vertical="center" wrapText="1"/>
    </xf>
    <xf numFmtId="0" fontId="20" fillId="33" borderId="11" xfId="0" applyFont="1" applyFill="1" applyBorder="1" applyAlignment="1">
      <alignment horizontal="left" vertical="center" wrapText="1"/>
    </xf>
    <xf numFmtId="0" fontId="20" fillId="33" borderId="13" xfId="0" applyFont="1" applyFill="1" applyBorder="1" applyAlignment="1">
      <alignment horizontal="right" vertical="center" wrapText="1"/>
    </xf>
    <xf numFmtId="0" fontId="20" fillId="33" borderId="11" xfId="0" applyFont="1" applyFill="1" applyBorder="1" applyAlignment="1">
      <alignment horizontal="right" vertical="center" wrapText="1"/>
    </xf>
    <xf numFmtId="0" fontId="28" fillId="33" borderId="13" xfId="0" applyFont="1" applyFill="1" applyBorder="1" applyAlignment="1">
      <alignment horizontal="left" vertical="center" wrapText="1"/>
    </xf>
    <xf numFmtId="0" fontId="28" fillId="33" borderId="11" xfId="0" applyFont="1" applyFill="1" applyBorder="1" applyAlignment="1">
      <alignment horizontal="left" vertical="center" wrapText="1"/>
    </xf>
    <xf numFmtId="0" fontId="28" fillId="33" borderId="13" xfId="0" applyFont="1" applyFill="1" applyBorder="1" applyAlignment="1">
      <alignment horizontal="right" vertical="center" wrapText="1"/>
    </xf>
    <xf numFmtId="0" fontId="28" fillId="33" borderId="11" xfId="0" applyFont="1" applyFill="1" applyBorder="1" applyAlignment="1">
      <alignment horizontal="right" vertical="center" wrapText="1"/>
    </xf>
    <xf numFmtId="3" fontId="20" fillId="33" borderId="0" xfId="0" applyNumberFormat="1" applyFont="1" applyFill="1" applyBorder="1" applyAlignment="1">
      <alignment horizontal="right" wrapText="1"/>
    </xf>
    <xf numFmtId="0" fontId="18" fillId="0" borderId="0" xfId="0" applyFont="1" applyAlignment="1">
      <alignment horizontal="left"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42578125" bestFit="1" customWidth="1"/>
    <col min="3" max="3" width="12.71093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97476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1047142301</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50978062488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13045</v>
      </c>
      <c r="C4" s="7">
        <v>12205</v>
      </c>
      <c r="D4" s="7">
        <v>12825</v>
      </c>
    </row>
    <row r="5" spans="1:4">
      <c r="A5" s="2" t="s">
        <v>32</v>
      </c>
      <c r="B5" s="6">
        <v>5618</v>
      </c>
      <c r="C5" s="6">
        <v>5841</v>
      </c>
      <c r="D5" s="6">
        <v>6457</v>
      </c>
    </row>
    <row r="6" spans="1:4">
      <c r="A6" s="2" t="s">
        <v>33</v>
      </c>
      <c r="B6" s="6">
        <v>7427</v>
      </c>
      <c r="C6" s="6">
        <v>6364</v>
      </c>
      <c r="D6" s="6">
        <v>6368</v>
      </c>
    </row>
    <row r="7" spans="1:4">
      <c r="A7" s="2" t="s">
        <v>34</v>
      </c>
      <c r="B7" s="6">
        <v>1358</v>
      </c>
      <c r="C7" s="6">
        <v>1522</v>
      </c>
      <c r="D7" s="6">
        <v>1877</v>
      </c>
    </row>
    <row r="8" spans="1:4" ht="30">
      <c r="A8" s="2" t="s">
        <v>35</v>
      </c>
      <c r="B8" s="6">
        <v>1843</v>
      </c>
      <c r="C8" s="6">
        <v>1858</v>
      </c>
      <c r="D8" s="6">
        <v>1804</v>
      </c>
    </row>
    <row r="9" spans="1:4">
      <c r="A9" s="2" t="s">
        <v>36</v>
      </c>
      <c r="B9" s="4">
        <v>330</v>
      </c>
      <c r="C9" s="4">
        <v>341</v>
      </c>
      <c r="D9" s="4">
        <v>450</v>
      </c>
    </row>
    <row r="10" spans="1:4">
      <c r="A10" s="2" t="s">
        <v>37</v>
      </c>
      <c r="B10" s="4">
        <v>-51</v>
      </c>
      <c r="C10" s="4">
        <v>-189</v>
      </c>
      <c r="D10" s="4">
        <v>264</v>
      </c>
    </row>
    <row r="11" spans="1:4">
      <c r="A11" s="2" t="s">
        <v>38</v>
      </c>
      <c r="B11" s="6">
        <v>3947</v>
      </c>
      <c r="C11" s="6">
        <v>2832</v>
      </c>
      <c r="D11" s="6">
        <v>1973</v>
      </c>
    </row>
    <row r="12" spans="1:4">
      <c r="A12" s="2" t="s">
        <v>39</v>
      </c>
      <c r="B12" s="4">
        <v>21</v>
      </c>
      <c r="C12" s="4">
        <v>17</v>
      </c>
      <c r="D12" s="4">
        <v>47</v>
      </c>
    </row>
    <row r="13" spans="1:4">
      <c r="A13" s="2" t="s">
        <v>40</v>
      </c>
      <c r="B13" s="4">
        <v>94</v>
      </c>
      <c r="C13" s="4">
        <v>95</v>
      </c>
      <c r="D13" s="4">
        <v>85</v>
      </c>
    </row>
    <row r="14" spans="1:4">
      <c r="A14" s="2" t="s">
        <v>41</v>
      </c>
      <c r="B14" s="6">
        <v>3874</v>
      </c>
      <c r="C14" s="6">
        <v>2754</v>
      </c>
      <c r="D14" s="6">
        <v>1935</v>
      </c>
    </row>
    <row r="15" spans="1:4">
      <c r="A15" s="2" t="s">
        <v>42</v>
      </c>
      <c r="B15" s="6">
        <v>1053</v>
      </c>
      <c r="C15" s="4">
        <v>592</v>
      </c>
      <c r="D15" s="4">
        <v>176</v>
      </c>
    </row>
    <row r="16" spans="1:4">
      <c r="A16" s="2" t="s">
        <v>43</v>
      </c>
      <c r="B16" s="6">
        <v>2821</v>
      </c>
      <c r="C16" s="6">
        <v>2162</v>
      </c>
      <c r="D16" s="6">
        <v>1759</v>
      </c>
    </row>
    <row r="17" spans="1:4">
      <c r="A17" s="3" t="s">
        <v>44</v>
      </c>
      <c r="B17" s="4"/>
      <c r="C17" s="4"/>
      <c r="D17" s="4"/>
    </row>
    <row r="18" spans="1:4">
      <c r="A18" s="2" t="s">
        <v>45</v>
      </c>
      <c r="B18" s="9">
        <v>2.61</v>
      </c>
      <c r="C18" s="9">
        <v>1.94</v>
      </c>
      <c r="D18" s="9">
        <v>1.53</v>
      </c>
    </row>
    <row r="19" spans="1:4">
      <c r="A19" s="2" t="s">
        <v>46</v>
      </c>
      <c r="B19" s="9">
        <v>2.57</v>
      </c>
      <c r="C19" s="9">
        <v>1.91</v>
      </c>
      <c r="D19" s="9">
        <v>1.51</v>
      </c>
    </row>
    <row r="20" spans="1:4">
      <c r="A20" s="3" t="s">
        <v>47</v>
      </c>
      <c r="B20" s="4"/>
      <c r="C20" s="4"/>
      <c r="D20" s="4"/>
    </row>
    <row r="21" spans="1:4">
      <c r="A21" s="2" t="s">
        <v>48</v>
      </c>
      <c r="B21" s="6">
        <v>1065</v>
      </c>
      <c r="C21" s="6">
        <v>1098</v>
      </c>
      <c r="D21" s="6">
        <v>1132</v>
      </c>
    </row>
    <row r="22" spans="1:4">
      <c r="A22" s="2" t="s">
        <v>49</v>
      </c>
      <c r="B22" s="6">
        <v>1080</v>
      </c>
      <c r="C22" s="6">
        <v>1113</v>
      </c>
      <c r="D22" s="6">
        <v>1146</v>
      </c>
    </row>
    <row r="23" spans="1:4" ht="30">
      <c r="A23" s="2" t="s">
        <v>50</v>
      </c>
      <c r="B23" s="9">
        <v>1.24</v>
      </c>
      <c r="C23" s="9">
        <v>1.07</v>
      </c>
      <c r="D23" s="9">
        <v>0.72</v>
      </c>
    </row>
    <row r="24" spans="1:4">
      <c r="A24" s="2" t="s">
        <v>51</v>
      </c>
      <c r="B24" s="4">
        <v>-43</v>
      </c>
      <c r="C24" s="4">
        <v>-36</v>
      </c>
      <c r="D24" s="4">
        <v>-31</v>
      </c>
    </row>
    <row r="25" spans="1:4" ht="30">
      <c r="A25" s="2" t="s">
        <v>52</v>
      </c>
      <c r="B25" s="7">
        <v>2778</v>
      </c>
      <c r="C25" s="7">
        <v>2126</v>
      </c>
      <c r="D25" s="7">
        <v>1728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53</v>
      </c>
      <c r="B1" s="8" t="s">
        <v>1</v>
      </c>
      <c r="C1" s="8"/>
      <c r="D1" s="8"/>
    </row>
    <row r="2" spans="1:4">
      <c r="A2" s="1" t="s">
        <v>54</v>
      </c>
      <c r="B2" s="1" t="s">
        <v>2</v>
      </c>
      <c r="C2" s="1" t="s">
        <v>28</v>
      </c>
      <c r="D2" s="1" t="s">
        <v>29</v>
      </c>
    </row>
    <row r="3" spans="1:4" ht="30">
      <c r="A3" s="3" t="s">
        <v>55</v>
      </c>
      <c r="B3" s="4"/>
      <c r="C3" s="4"/>
      <c r="D3" s="4"/>
    </row>
    <row r="4" spans="1:4">
      <c r="A4" s="2" t="s">
        <v>43</v>
      </c>
      <c r="B4" s="7">
        <v>2821</v>
      </c>
      <c r="C4" s="7">
        <v>2162</v>
      </c>
      <c r="D4" s="7">
        <v>1759</v>
      </c>
    </row>
    <row r="5" spans="1:4" ht="30">
      <c r="A5" s="3" t="s">
        <v>56</v>
      </c>
      <c r="B5" s="4"/>
      <c r="C5" s="4"/>
      <c r="D5" s="4"/>
    </row>
    <row r="6" spans="1:4" ht="30">
      <c r="A6" s="2" t="s">
        <v>57</v>
      </c>
      <c r="B6" s="4">
        <v>-46</v>
      </c>
      <c r="C6" s="4">
        <v>105</v>
      </c>
      <c r="D6" s="4">
        <v>-81</v>
      </c>
    </row>
    <row r="7" spans="1:4" ht="45">
      <c r="A7" s="2" t="s">
        <v>58</v>
      </c>
      <c r="B7" s="4">
        <v>42</v>
      </c>
      <c r="C7" s="4">
        <v>71</v>
      </c>
      <c r="D7" s="4">
        <v>160</v>
      </c>
    </row>
    <row r="8" spans="1:4" ht="30">
      <c r="A8" s="3" t="s">
        <v>59</v>
      </c>
      <c r="B8" s="4"/>
      <c r="C8" s="4"/>
      <c r="D8" s="4"/>
    </row>
    <row r="9" spans="1:4" ht="30">
      <c r="A9" s="2" t="s">
        <v>60</v>
      </c>
      <c r="B9" s="4">
        <v>-1</v>
      </c>
      <c r="C9" s="4">
        <v>-3</v>
      </c>
      <c r="D9" s="4">
        <v>-2</v>
      </c>
    </row>
    <row r="10" spans="1:4" ht="30">
      <c r="A10" s="2" t="s">
        <v>61</v>
      </c>
      <c r="B10" s="4">
        <v>0</v>
      </c>
      <c r="C10" s="4">
        <v>-3</v>
      </c>
      <c r="D10" s="4">
        <v>0</v>
      </c>
    </row>
    <row r="11" spans="1:4">
      <c r="A11" s="3" t="s">
        <v>62</v>
      </c>
      <c r="B11" s="4"/>
      <c r="C11" s="4"/>
      <c r="D11" s="4"/>
    </row>
    <row r="12" spans="1:4" ht="30">
      <c r="A12" s="2" t="s">
        <v>63</v>
      </c>
      <c r="B12" s="4">
        <v>0</v>
      </c>
      <c r="C12" s="4">
        <v>0</v>
      </c>
      <c r="D12" s="4">
        <v>-3</v>
      </c>
    </row>
    <row r="13" spans="1:4" ht="45">
      <c r="A13" s="2" t="s">
        <v>64</v>
      </c>
      <c r="B13" s="4">
        <v>1</v>
      </c>
      <c r="C13" s="4">
        <v>1</v>
      </c>
      <c r="D13" s="4">
        <v>0</v>
      </c>
    </row>
    <row r="14" spans="1:4">
      <c r="A14" s="3" t="s">
        <v>65</v>
      </c>
      <c r="B14" s="4"/>
      <c r="C14" s="4"/>
      <c r="D14" s="4"/>
    </row>
    <row r="15" spans="1:4" ht="30">
      <c r="A15" s="2" t="s">
        <v>66</v>
      </c>
      <c r="B15" s="4">
        <v>0</v>
      </c>
      <c r="C15" s="4">
        <v>0</v>
      </c>
      <c r="D15" s="4">
        <v>3</v>
      </c>
    </row>
    <row r="16" spans="1:4" ht="30">
      <c r="A16" s="2" t="s">
        <v>67</v>
      </c>
      <c r="B16" s="4">
        <v>-4</v>
      </c>
      <c r="C16" s="4">
        <v>171</v>
      </c>
      <c r="D16" s="4">
        <v>77</v>
      </c>
    </row>
    <row r="17" spans="1:4">
      <c r="A17" s="2" t="s">
        <v>68</v>
      </c>
      <c r="B17" s="7">
        <v>2817</v>
      </c>
      <c r="C17" s="7">
        <v>2333</v>
      </c>
      <c r="D17" s="7">
        <v>1836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1</v>
      </c>
      <c r="C1" s="8"/>
      <c r="D1" s="8"/>
    </row>
    <row r="2" spans="1:4">
      <c r="A2" s="1" t="s">
        <v>54</v>
      </c>
      <c r="B2" s="1" t="s">
        <v>2</v>
      </c>
      <c r="C2" s="1" t="s">
        <v>28</v>
      </c>
      <c r="D2" s="1" t="s">
        <v>29</v>
      </c>
    </row>
    <row r="3" spans="1:4" ht="30">
      <c r="A3" s="3" t="s">
        <v>56</v>
      </c>
      <c r="B3" s="4"/>
      <c r="C3" s="4"/>
      <c r="D3" s="4"/>
    </row>
    <row r="4" spans="1:4" ht="30">
      <c r="A4" s="2" t="s">
        <v>70</v>
      </c>
      <c r="B4" s="7">
        <v>25</v>
      </c>
      <c r="C4" s="7">
        <v>-60</v>
      </c>
      <c r="D4" s="7">
        <v>29</v>
      </c>
    </row>
    <row r="5" spans="1:4" ht="30">
      <c r="A5" s="2" t="s">
        <v>71</v>
      </c>
      <c r="B5" s="4">
        <v>-21</v>
      </c>
      <c r="C5" s="4">
        <v>-37</v>
      </c>
      <c r="D5" s="4">
        <v>-104</v>
      </c>
    </row>
    <row r="6" spans="1:4" ht="30">
      <c r="A6" s="3" t="s">
        <v>59</v>
      </c>
      <c r="B6" s="4"/>
      <c r="C6" s="4"/>
      <c r="D6" s="4"/>
    </row>
    <row r="7" spans="1:4" ht="30">
      <c r="A7" s="2" t="s">
        <v>70</v>
      </c>
      <c r="B7" s="4">
        <v>0</v>
      </c>
      <c r="C7" s="4">
        <v>1</v>
      </c>
      <c r="D7" s="4">
        <v>1</v>
      </c>
    </row>
    <row r="8" spans="1:4" ht="30">
      <c r="A8" s="2" t="s">
        <v>71</v>
      </c>
      <c r="B8" s="4">
        <v>0</v>
      </c>
      <c r="C8" s="4">
        <v>2</v>
      </c>
      <c r="D8" s="4">
        <v>0</v>
      </c>
    </row>
    <row r="9" spans="1:4">
      <c r="A9" s="3" t="s">
        <v>62</v>
      </c>
      <c r="B9" s="4"/>
      <c r="C9" s="4"/>
      <c r="D9" s="4"/>
    </row>
    <row r="10" spans="1:4" ht="30">
      <c r="A10" s="2" t="s">
        <v>72</v>
      </c>
      <c r="B10" s="4">
        <v>0</v>
      </c>
      <c r="C10" s="4">
        <v>0</v>
      </c>
      <c r="D10" s="4">
        <v>1</v>
      </c>
    </row>
    <row r="11" spans="1:4" ht="30">
      <c r="A11" s="2" t="s">
        <v>71</v>
      </c>
      <c r="B11" s="4">
        <v>-1</v>
      </c>
      <c r="C11" s="4">
        <v>-1</v>
      </c>
      <c r="D11" s="4">
        <v>0</v>
      </c>
    </row>
    <row r="12" spans="1:4">
      <c r="A12" s="3" t="s">
        <v>65</v>
      </c>
      <c r="B12" s="4"/>
      <c r="C12" s="4"/>
      <c r="D12" s="4"/>
    </row>
    <row r="13" spans="1:4" ht="30">
      <c r="A13" s="2" t="s">
        <v>73</v>
      </c>
      <c r="B13" s="7">
        <v>0</v>
      </c>
      <c r="C13" s="7">
        <v>0</v>
      </c>
      <c r="D13" s="7">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74</v>
      </c>
      <c r="B1" s="8" t="s">
        <v>2</v>
      </c>
      <c r="C1" s="8" t="s">
        <v>28</v>
      </c>
    </row>
    <row r="2" spans="1:3">
      <c r="A2" s="1" t="s">
        <v>54</v>
      </c>
      <c r="B2" s="8"/>
      <c r="C2" s="8"/>
    </row>
    <row r="3" spans="1:3">
      <c r="A3" s="3" t="s">
        <v>75</v>
      </c>
      <c r="B3" s="4"/>
      <c r="C3" s="4"/>
    </row>
    <row r="4" spans="1:3">
      <c r="A4" s="2" t="s">
        <v>76</v>
      </c>
      <c r="B4" s="7">
        <v>1199</v>
      </c>
      <c r="C4" s="7">
        <v>1627</v>
      </c>
    </row>
    <row r="5" spans="1:3">
      <c r="A5" s="2" t="s">
        <v>77</v>
      </c>
      <c r="B5" s="6">
        <v>2342</v>
      </c>
      <c r="C5" s="6">
        <v>2202</v>
      </c>
    </row>
    <row r="6" spans="1:3" ht="30">
      <c r="A6" s="2" t="s">
        <v>78</v>
      </c>
      <c r="B6" s="6">
        <v>1246</v>
      </c>
      <c r="C6" s="6">
        <v>1203</v>
      </c>
    </row>
    <row r="7" spans="1:3">
      <c r="A7" s="2" t="s">
        <v>79</v>
      </c>
      <c r="B7" s="4">
        <v>101</v>
      </c>
      <c r="C7" s="4">
        <v>102</v>
      </c>
    </row>
    <row r="8" spans="1:3">
      <c r="A8" s="2" t="s">
        <v>80</v>
      </c>
      <c r="B8" s="4">
        <v>896</v>
      </c>
      <c r="C8" s="4">
        <v>919</v>
      </c>
    </row>
    <row r="9" spans="1:3">
      <c r="A9" s="2" t="s">
        <v>81</v>
      </c>
      <c r="B9" s="4">
        <v>787</v>
      </c>
      <c r="C9" s="4">
        <v>710</v>
      </c>
    </row>
    <row r="10" spans="1:3">
      <c r="A10" s="2" t="s">
        <v>82</v>
      </c>
      <c r="B10" s="6">
        <v>1784</v>
      </c>
      <c r="C10" s="6">
        <v>1731</v>
      </c>
    </row>
    <row r="11" spans="1:3">
      <c r="A11" s="2" t="s">
        <v>83</v>
      </c>
      <c r="B11" s="4">
        <v>347</v>
      </c>
      <c r="C11" s="4">
        <v>393</v>
      </c>
    </row>
    <row r="12" spans="1:3" ht="30">
      <c r="A12" s="2" t="s">
        <v>84</v>
      </c>
      <c r="B12" s="4">
        <v>850</v>
      </c>
      <c r="C12" s="4">
        <v>863</v>
      </c>
    </row>
    <row r="13" spans="1:3">
      <c r="A13" s="2" t="s">
        <v>85</v>
      </c>
      <c r="B13" s="6">
        <v>7768</v>
      </c>
      <c r="C13" s="6">
        <v>8019</v>
      </c>
    </row>
    <row r="14" spans="1:3">
      <c r="A14" s="2" t="s">
        <v>86</v>
      </c>
      <c r="B14" s="6">
        <v>6266</v>
      </c>
      <c r="C14" s="6">
        <v>6556</v>
      </c>
    </row>
    <row r="15" spans="1:3">
      <c r="A15" s="2" t="s">
        <v>87</v>
      </c>
      <c r="B15" s="6">
        <v>-3426</v>
      </c>
      <c r="C15" s="6">
        <v>-3157</v>
      </c>
    </row>
    <row r="16" spans="1:3">
      <c r="A16" s="2" t="s">
        <v>88</v>
      </c>
      <c r="B16" s="6">
        <v>2840</v>
      </c>
      <c r="C16" s="6">
        <v>3399</v>
      </c>
    </row>
    <row r="17" spans="1:3">
      <c r="A17" s="2" t="s">
        <v>89</v>
      </c>
      <c r="B17" s="4">
        <v>224</v>
      </c>
      <c r="C17" s="4">
        <v>216</v>
      </c>
    </row>
    <row r="18" spans="1:3">
      <c r="A18" s="2" t="s">
        <v>90</v>
      </c>
      <c r="B18" s="6">
        <v>4362</v>
      </c>
      <c r="C18" s="6">
        <v>4362</v>
      </c>
    </row>
    <row r="19" spans="1:3">
      <c r="A19" s="2" t="s">
        <v>91</v>
      </c>
      <c r="B19" s="6">
        <v>1902</v>
      </c>
      <c r="C19" s="6">
        <v>2223</v>
      </c>
    </row>
    <row r="20" spans="1:3">
      <c r="A20" s="2" t="s">
        <v>83</v>
      </c>
      <c r="B20" s="4">
        <v>172</v>
      </c>
      <c r="C20" s="4">
        <v>207</v>
      </c>
    </row>
    <row r="21" spans="1:3">
      <c r="A21" s="2" t="s">
        <v>92</v>
      </c>
      <c r="B21" s="4">
        <v>83</v>
      </c>
      <c r="C21" s="4">
        <v>118</v>
      </c>
    </row>
    <row r="22" spans="1:3">
      <c r="A22" s="2" t="s">
        <v>93</v>
      </c>
      <c r="B22" s="4">
        <v>127</v>
      </c>
      <c r="C22" s="4">
        <v>130</v>
      </c>
    </row>
    <row r="23" spans="1:3">
      <c r="A23" s="2" t="s">
        <v>94</v>
      </c>
      <c r="B23" s="4">
        <v>244</v>
      </c>
      <c r="C23" s="4">
        <v>264</v>
      </c>
    </row>
    <row r="24" spans="1:3">
      <c r="A24" s="2" t="s">
        <v>95</v>
      </c>
      <c r="B24" s="6">
        <v>17722</v>
      </c>
      <c r="C24" s="6">
        <v>18938</v>
      </c>
    </row>
    <row r="25" spans="1:3">
      <c r="A25" s="3" t="s">
        <v>96</v>
      </c>
      <c r="B25" s="4"/>
      <c r="C25" s="4"/>
    </row>
    <row r="26" spans="1:3">
      <c r="A26" s="2" t="s">
        <v>97</v>
      </c>
      <c r="B26" s="6">
        <v>1001</v>
      </c>
      <c r="C26" s="6">
        <v>1000</v>
      </c>
    </row>
    <row r="27" spans="1:3">
      <c r="A27" s="2" t="s">
        <v>98</v>
      </c>
      <c r="B27" s="4">
        <v>437</v>
      </c>
      <c r="C27" s="4">
        <v>422</v>
      </c>
    </row>
    <row r="28" spans="1:3">
      <c r="A28" s="2" t="s">
        <v>99</v>
      </c>
      <c r="B28" s="4">
        <v>651</v>
      </c>
      <c r="C28" s="4">
        <v>554</v>
      </c>
    </row>
    <row r="29" spans="1:3">
      <c r="A29" s="2" t="s">
        <v>100</v>
      </c>
      <c r="B29" s="4">
        <v>71</v>
      </c>
      <c r="C29" s="4">
        <v>119</v>
      </c>
    </row>
    <row r="30" spans="1:3">
      <c r="A30" s="2" t="s">
        <v>83</v>
      </c>
      <c r="B30" s="4">
        <v>4</v>
      </c>
      <c r="C30" s="4">
        <v>1</v>
      </c>
    </row>
    <row r="31" spans="1:3">
      <c r="A31" s="2" t="s">
        <v>101</v>
      </c>
      <c r="B31" s="4">
        <v>498</v>
      </c>
      <c r="C31" s="4">
        <v>651</v>
      </c>
    </row>
    <row r="32" spans="1:3">
      <c r="A32" s="2" t="s">
        <v>102</v>
      </c>
      <c r="B32" s="6">
        <v>2662</v>
      </c>
      <c r="C32" s="6">
        <v>2747</v>
      </c>
    </row>
    <row r="33" spans="1:3">
      <c r="A33" s="2" t="s">
        <v>103</v>
      </c>
      <c r="B33" s="6">
        <v>3641</v>
      </c>
      <c r="C33" s="6">
        <v>4158</v>
      </c>
    </row>
    <row r="34" spans="1:3">
      <c r="A34" s="2" t="s">
        <v>104</v>
      </c>
      <c r="B34" s="4">
        <v>225</v>
      </c>
      <c r="C34" s="4">
        <v>216</v>
      </c>
    </row>
    <row r="35" spans="1:3">
      <c r="A35" s="2" t="s">
        <v>83</v>
      </c>
      <c r="B35" s="4">
        <v>399</v>
      </c>
      <c r="C35" s="4">
        <v>548</v>
      </c>
    </row>
    <row r="36" spans="1:3">
      <c r="A36" s="2" t="s">
        <v>105</v>
      </c>
      <c r="B36" s="4">
        <v>405</v>
      </c>
      <c r="C36" s="4">
        <v>462</v>
      </c>
    </row>
    <row r="37" spans="1:3">
      <c r="A37" s="2" t="s">
        <v>106</v>
      </c>
      <c r="B37" s="6">
        <v>7332</v>
      </c>
      <c r="C37" s="6">
        <v>8131</v>
      </c>
    </row>
    <row r="38" spans="1:3">
      <c r="A38" s="3" t="s">
        <v>107</v>
      </c>
      <c r="B38" s="4"/>
      <c r="C38" s="4"/>
    </row>
    <row r="39" spans="1:3" ht="60">
      <c r="A39" s="2" t="s">
        <v>108</v>
      </c>
      <c r="B39" s="4">
        <v>0</v>
      </c>
      <c r="C39" s="4">
        <v>0</v>
      </c>
    </row>
    <row r="40" spans="1:3" ht="45">
      <c r="A40" s="2" t="s">
        <v>109</v>
      </c>
      <c r="B40" s="6">
        <v>1741</v>
      </c>
      <c r="C40" s="6">
        <v>1741</v>
      </c>
    </row>
    <row r="41" spans="1:3">
      <c r="A41" s="2" t="s">
        <v>110</v>
      </c>
      <c r="B41" s="6">
        <v>1368</v>
      </c>
      <c r="C41" s="6">
        <v>1211</v>
      </c>
    </row>
    <row r="42" spans="1:3">
      <c r="A42" s="2" t="s">
        <v>111</v>
      </c>
      <c r="B42" s="6">
        <v>29653</v>
      </c>
      <c r="C42" s="6">
        <v>28173</v>
      </c>
    </row>
    <row r="43" spans="1:3" ht="45">
      <c r="A43" s="2" t="s">
        <v>112</v>
      </c>
      <c r="B43" s="6">
        <v>-21840</v>
      </c>
      <c r="C43" s="6">
        <v>-19790</v>
      </c>
    </row>
    <row r="44" spans="1:3" ht="30">
      <c r="A44" s="2" t="s">
        <v>113</v>
      </c>
      <c r="B44" s="4">
        <v>-532</v>
      </c>
      <c r="C44" s="4">
        <v>-528</v>
      </c>
    </row>
    <row r="45" spans="1:3">
      <c r="A45" s="2" t="s">
        <v>114</v>
      </c>
      <c r="B45" s="6">
        <v>10390</v>
      </c>
      <c r="C45" s="6">
        <v>10807</v>
      </c>
    </row>
    <row r="46" spans="1:3" ht="30">
      <c r="A46" s="2" t="s">
        <v>115</v>
      </c>
      <c r="B46" s="7">
        <v>17722</v>
      </c>
      <c r="C46" s="7">
        <v>18938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116</v>
      </c>
      <c r="B1" s="8" t="s">
        <v>2</v>
      </c>
      <c r="C1" s="8" t="s">
        <v>28</v>
      </c>
    </row>
    <row r="2" spans="1:3" ht="30">
      <c r="A2" s="1" t="s">
        <v>117</v>
      </c>
      <c r="B2" s="8"/>
      <c r="C2" s="8"/>
    </row>
    <row r="3" spans="1:3">
      <c r="A3" s="3" t="s">
        <v>75</v>
      </c>
      <c r="B3" s="4"/>
      <c r="C3" s="4"/>
    </row>
    <row r="4" spans="1:3" ht="30">
      <c r="A4" s="2" t="s">
        <v>118</v>
      </c>
      <c r="B4" s="7">
        <v>-12</v>
      </c>
      <c r="C4" s="7">
        <v>-22</v>
      </c>
    </row>
    <row r="5" spans="1:3">
      <c r="A5" s="3" t="s">
        <v>107</v>
      </c>
      <c r="B5" s="4"/>
      <c r="C5" s="4"/>
    </row>
    <row r="6" spans="1:3" ht="30">
      <c r="A6" s="2" t="s">
        <v>119</v>
      </c>
      <c r="B6" s="7">
        <v>25</v>
      </c>
      <c r="C6" s="7">
        <v>25</v>
      </c>
    </row>
    <row r="7" spans="1:3" ht="30">
      <c r="A7" s="2" t="s">
        <v>120</v>
      </c>
      <c r="B7" s="6">
        <v>10000000</v>
      </c>
      <c r="C7" s="6">
        <v>10000000</v>
      </c>
    </row>
    <row r="8" spans="1:3" ht="30">
      <c r="A8" s="2" t="s">
        <v>121</v>
      </c>
      <c r="B8" s="4">
        <v>0</v>
      </c>
      <c r="C8" s="4">
        <v>0</v>
      </c>
    </row>
    <row r="9" spans="1:3" ht="30">
      <c r="A9" s="2" t="s">
        <v>122</v>
      </c>
      <c r="B9" s="7">
        <v>1</v>
      </c>
      <c r="C9" s="7">
        <v>1</v>
      </c>
    </row>
    <row r="10" spans="1:3" ht="30">
      <c r="A10" s="2" t="s">
        <v>123</v>
      </c>
      <c r="B10" s="6">
        <v>2400000000</v>
      </c>
      <c r="C10" s="6">
        <v>2400000000</v>
      </c>
    </row>
    <row r="11" spans="1:3" ht="30">
      <c r="A11" s="2" t="s">
        <v>124</v>
      </c>
      <c r="B11" s="6">
        <v>1740815939</v>
      </c>
      <c r="C11" s="6">
        <v>1740815939</v>
      </c>
    </row>
    <row r="12" spans="1:3">
      <c r="A12" s="2" t="s">
        <v>125</v>
      </c>
      <c r="B12" s="6">
        <v>694189127</v>
      </c>
      <c r="C12" s="6">
        <v>658012970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126</v>
      </c>
      <c r="B1" s="8" t="s">
        <v>1</v>
      </c>
      <c r="C1" s="8"/>
      <c r="D1" s="8"/>
    </row>
    <row r="2" spans="1:4">
      <c r="A2" s="1" t="s">
        <v>54</v>
      </c>
      <c r="B2" s="1" t="s">
        <v>2</v>
      </c>
      <c r="C2" s="1" t="s">
        <v>28</v>
      </c>
      <c r="D2" s="1" t="s">
        <v>29</v>
      </c>
    </row>
    <row r="3" spans="1:4">
      <c r="A3" s="3" t="s">
        <v>127</v>
      </c>
      <c r="B3" s="4"/>
      <c r="C3" s="4"/>
      <c r="D3" s="4"/>
    </row>
    <row r="4" spans="1:4">
      <c r="A4" s="2" t="s">
        <v>43</v>
      </c>
      <c r="B4" s="7">
        <v>2821</v>
      </c>
      <c r="C4" s="7">
        <v>2162</v>
      </c>
      <c r="D4" s="7">
        <v>1759</v>
      </c>
    </row>
    <row r="5" spans="1:4">
      <c r="A5" s="3" t="s">
        <v>128</v>
      </c>
      <c r="B5" s="4"/>
      <c r="C5" s="4"/>
      <c r="D5" s="4"/>
    </row>
    <row r="6" spans="1:4">
      <c r="A6" s="2" t="s">
        <v>129</v>
      </c>
      <c r="B6" s="4">
        <v>850</v>
      </c>
      <c r="C6" s="4">
        <v>879</v>
      </c>
      <c r="D6" s="4">
        <v>957</v>
      </c>
    </row>
    <row r="7" spans="1:4" ht="30">
      <c r="A7" s="2" t="s">
        <v>130</v>
      </c>
      <c r="B7" s="4">
        <v>321</v>
      </c>
      <c r="C7" s="4">
        <v>336</v>
      </c>
      <c r="D7" s="4">
        <v>342</v>
      </c>
    </row>
    <row r="8" spans="1:4">
      <c r="A8" s="2" t="s">
        <v>131</v>
      </c>
      <c r="B8" s="4">
        <v>59</v>
      </c>
      <c r="C8" s="4">
        <v>82</v>
      </c>
      <c r="D8" s="4">
        <v>102</v>
      </c>
    </row>
    <row r="9" spans="1:4">
      <c r="A9" s="2" t="s">
        <v>132</v>
      </c>
      <c r="B9" s="4">
        <v>277</v>
      </c>
      <c r="C9" s="4">
        <v>287</v>
      </c>
      <c r="D9" s="4">
        <v>263</v>
      </c>
    </row>
    <row r="10" spans="1:4">
      <c r="A10" s="2" t="s">
        <v>133</v>
      </c>
      <c r="B10" s="4">
        <v>-73</v>
      </c>
      <c r="C10" s="4">
        <v>-6</v>
      </c>
      <c r="D10" s="4">
        <v>0</v>
      </c>
    </row>
    <row r="11" spans="1:4">
      <c r="A11" s="2" t="s">
        <v>83</v>
      </c>
      <c r="B11" s="4">
        <v>-61</v>
      </c>
      <c r="C11" s="4">
        <v>50</v>
      </c>
      <c r="D11" s="4">
        <v>130</v>
      </c>
    </row>
    <row r="12" spans="1:4" ht="30">
      <c r="A12" s="2" t="s">
        <v>134</v>
      </c>
      <c r="B12" s="4">
        <v>0</v>
      </c>
      <c r="C12" s="4">
        <v>0</v>
      </c>
      <c r="D12" s="4">
        <v>-144</v>
      </c>
    </row>
    <row r="13" spans="1:4">
      <c r="A13" s="3" t="s">
        <v>135</v>
      </c>
      <c r="B13" s="4"/>
      <c r="C13" s="4"/>
      <c r="D13" s="4"/>
    </row>
    <row r="14" spans="1:4">
      <c r="A14" s="2" t="s">
        <v>136</v>
      </c>
      <c r="B14" s="4">
        <v>-49</v>
      </c>
      <c r="C14" s="4">
        <v>16</v>
      </c>
      <c r="D14" s="4">
        <v>311</v>
      </c>
    </row>
    <row r="15" spans="1:4">
      <c r="A15" s="2" t="s">
        <v>82</v>
      </c>
      <c r="B15" s="4">
        <v>-53</v>
      </c>
      <c r="C15" s="4">
        <v>26</v>
      </c>
      <c r="D15" s="4">
        <v>5</v>
      </c>
    </row>
    <row r="16" spans="1:4" ht="30">
      <c r="A16" s="2" t="s">
        <v>84</v>
      </c>
      <c r="B16" s="4">
        <v>65</v>
      </c>
      <c r="C16" s="4">
        <v>-136</v>
      </c>
      <c r="D16" s="4">
        <v>162</v>
      </c>
    </row>
    <row r="17" spans="1:4" ht="30">
      <c r="A17" s="2" t="s">
        <v>137</v>
      </c>
      <c r="B17" s="4">
        <v>-194</v>
      </c>
      <c r="C17" s="4">
        <v>-284</v>
      </c>
      <c r="D17" s="4">
        <v>99</v>
      </c>
    </row>
    <row r="18" spans="1:4">
      <c r="A18" s="2" t="s">
        <v>99</v>
      </c>
      <c r="B18" s="4">
        <v>89</v>
      </c>
      <c r="C18" s="4">
        <v>18</v>
      </c>
      <c r="D18" s="4">
        <v>-82</v>
      </c>
    </row>
    <row r="19" spans="1:4">
      <c r="A19" s="2" t="s">
        <v>100</v>
      </c>
      <c r="B19" s="4">
        <v>-81</v>
      </c>
      <c r="C19" s="4">
        <v>78</v>
      </c>
      <c r="D19" s="4">
        <v>-229</v>
      </c>
    </row>
    <row r="20" spans="1:4" ht="30">
      <c r="A20" s="2" t="s">
        <v>138</v>
      </c>
      <c r="B20" s="4">
        <v>-58</v>
      </c>
      <c r="C20" s="4">
        <v>28</v>
      </c>
      <c r="D20" s="4">
        <v>-198</v>
      </c>
    </row>
    <row r="21" spans="1:4">
      <c r="A21" s="2" t="s">
        <v>139</v>
      </c>
      <c r="B21" s="4">
        <v>-21</v>
      </c>
      <c r="C21" s="4">
        <v>-152</v>
      </c>
      <c r="D21" s="4">
        <v>-63</v>
      </c>
    </row>
    <row r="22" spans="1:4">
      <c r="A22" s="2" t="s">
        <v>127</v>
      </c>
      <c r="B22" s="6">
        <v>3892</v>
      </c>
      <c r="C22" s="6">
        <v>3384</v>
      </c>
      <c r="D22" s="6">
        <v>3414</v>
      </c>
    </row>
    <row r="23" spans="1:4">
      <c r="A23" s="3" t="s">
        <v>140</v>
      </c>
      <c r="B23" s="4"/>
      <c r="C23" s="4"/>
      <c r="D23" s="4"/>
    </row>
    <row r="24" spans="1:4">
      <c r="A24" s="2" t="s">
        <v>141</v>
      </c>
      <c r="B24" s="4">
        <v>-385</v>
      </c>
      <c r="C24" s="4">
        <v>-412</v>
      </c>
      <c r="D24" s="4">
        <v>-495</v>
      </c>
    </row>
    <row r="25" spans="1:4">
      <c r="A25" s="2" t="s">
        <v>142</v>
      </c>
      <c r="B25" s="4">
        <v>142</v>
      </c>
      <c r="C25" s="4">
        <v>21</v>
      </c>
      <c r="D25" s="4">
        <v>0</v>
      </c>
    </row>
    <row r="26" spans="1:4">
      <c r="A26" s="2" t="s">
        <v>143</v>
      </c>
      <c r="B26" s="6">
        <v>-3107</v>
      </c>
      <c r="C26" s="6">
        <v>-3907</v>
      </c>
      <c r="D26" s="6">
        <v>-2802</v>
      </c>
    </row>
    <row r="27" spans="1:4">
      <c r="A27" s="2" t="s">
        <v>144</v>
      </c>
      <c r="B27" s="6">
        <v>2966</v>
      </c>
      <c r="C27" s="6">
        <v>4249</v>
      </c>
      <c r="D27" s="6">
        <v>2198</v>
      </c>
    </row>
    <row r="28" spans="1:4">
      <c r="A28" s="2" t="s">
        <v>139</v>
      </c>
      <c r="B28" s="4">
        <v>7</v>
      </c>
      <c r="C28" s="4">
        <v>46</v>
      </c>
      <c r="D28" s="4">
        <v>60</v>
      </c>
    </row>
    <row r="29" spans="1:4">
      <c r="A29" s="2" t="s">
        <v>140</v>
      </c>
      <c r="B29" s="4">
        <v>-377</v>
      </c>
      <c r="C29" s="4">
        <v>-3</v>
      </c>
      <c r="D29" s="6">
        <v>-1039</v>
      </c>
    </row>
    <row r="30" spans="1:4">
      <c r="A30" s="3" t="s">
        <v>145</v>
      </c>
      <c r="B30" s="4"/>
      <c r="C30" s="4"/>
      <c r="D30" s="4"/>
    </row>
    <row r="31" spans="1:4" ht="30">
      <c r="A31" s="2" t="s">
        <v>146</v>
      </c>
      <c r="B31" s="4">
        <v>498</v>
      </c>
      <c r="C31" s="4">
        <v>986</v>
      </c>
      <c r="D31" s="6">
        <v>1492</v>
      </c>
    </row>
    <row r="32" spans="1:4" ht="30">
      <c r="A32" s="2" t="s">
        <v>147</v>
      </c>
      <c r="B32" s="6">
        <v>-1000</v>
      </c>
      <c r="C32" s="6">
        <v>-1500</v>
      </c>
      <c r="D32" s="6">
        <v>-1375</v>
      </c>
    </row>
    <row r="33" spans="1:4">
      <c r="A33" s="2" t="s">
        <v>148</v>
      </c>
      <c r="B33" s="6">
        <v>-1323</v>
      </c>
      <c r="C33" s="6">
        <v>-1175</v>
      </c>
      <c r="D33" s="4">
        <v>-819</v>
      </c>
    </row>
    <row r="34" spans="1:4">
      <c r="A34" s="2" t="s">
        <v>149</v>
      </c>
      <c r="B34" s="6">
        <v>-2831</v>
      </c>
      <c r="C34" s="6">
        <v>-2868</v>
      </c>
      <c r="D34" s="6">
        <v>-1800</v>
      </c>
    </row>
    <row r="35" spans="1:4" ht="30">
      <c r="A35" s="2" t="s">
        <v>150</v>
      </c>
      <c r="B35" s="4">
        <v>616</v>
      </c>
      <c r="C35" s="6">
        <v>1314</v>
      </c>
      <c r="D35" s="4">
        <v>523</v>
      </c>
    </row>
    <row r="36" spans="1:4" ht="30">
      <c r="A36" s="2" t="s">
        <v>151</v>
      </c>
      <c r="B36" s="4">
        <v>100</v>
      </c>
      <c r="C36" s="4">
        <v>80</v>
      </c>
      <c r="D36" s="4">
        <v>38</v>
      </c>
    </row>
    <row r="37" spans="1:4">
      <c r="A37" s="2" t="s">
        <v>139</v>
      </c>
      <c r="B37" s="4">
        <v>-3</v>
      </c>
      <c r="C37" s="4">
        <v>-7</v>
      </c>
      <c r="D37" s="4">
        <v>-10</v>
      </c>
    </row>
    <row r="38" spans="1:4">
      <c r="A38" s="2" t="s">
        <v>145</v>
      </c>
      <c r="B38" s="6">
        <v>-3943</v>
      </c>
      <c r="C38" s="6">
        <v>-3170</v>
      </c>
      <c r="D38" s="6">
        <v>-1951</v>
      </c>
    </row>
    <row r="39" spans="1:4" ht="30">
      <c r="A39" s="2" t="s">
        <v>152</v>
      </c>
      <c r="B39" s="4">
        <v>-428</v>
      </c>
      <c r="C39" s="4">
        <v>211</v>
      </c>
      <c r="D39" s="4">
        <v>424</v>
      </c>
    </row>
    <row r="40" spans="1:4" ht="30">
      <c r="A40" s="2" t="s">
        <v>153</v>
      </c>
      <c r="B40" s="6">
        <v>1627</v>
      </c>
      <c r="C40" s="6">
        <v>1416</v>
      </c>
      <c r="D40" s="4">
        <v>992</v>
      </c>
    </row>
    <row r="41" spans="1:4" ht="30">
      <c r="A41" s="2" t="s">
        <v>154</v>
      </c>
      <c r="B41" s="7">
        <v>1199</v>
      </c>
      <c r="C41" s="7">
        <v>1627</v>
      </c>
      <c r="D41" s="7">
        <v>1416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5.5703125" bestFit="1" customWidth="1"/>
    <col min="3" max="3" width="14.28515625" bestFit="1" customWidth="1"/>
    <col min="4" max="4" width="14" bestFit="1" customWidth="1"/>
    <col min="5" max="5" width="17" bestFit="1" customWidth="1"/>
    <col min="6" max="6" width="22.5703125" bestFit="1" customWidth="1"/>
    <col min="7" max="7" width="6.42578125" bestFit="1" customWidth="1"/>
  </cols>
  <sheetData>
    <row r="1" spans="1:7" ht="30">
      <c r="A1" s="1" t="s">
        <v>155</v>
      </c>
      <c r="B1" s="8" t="s">
        <v>156</v>
      </c>
      <c r="C1" s="8" t="s">
        <v>157</v>
      </c>
      <c r="D1" s="8" t="s">
        <v>158</v>
      </c>
      <c r="E1" s="8" t="s">
        <v>159</v>
      </c>
      <c r="F1" s="8" t="s">
        <v>160</v>
      </c>
      <c r="G1" s="8" t="s">
        <v>161</v>
      </c>
    </row>
    <row r="2" spans="1:7">
      <c r="A2" s="1" t="s">
        <v>54</v>
      </c>
      <c r="B2" s="8"/>
      <c r="C2" s="8"/>
      <c r="D2" s="8"/>
      <c r="E2" s="8"/>
      <c r="F2" s="8"/>
      <c r="G2" s="8"/>
    </row>
    <row r="3" spans="1:7">
      <c r="A3" s="2" t="s">
        <v>162</v>
      </c>
      <c r="B3" s="4"/>
      <c r="C3" s="7">
        <v>1741</v>
      </c>
      <c r="D3" s="7">
        <v>1194</v>
      </c>
      <c r="E3" s="7">
        <v>26278</v>
      </c>
      <c r="F3" s="7">
        <v>-17485</v>
      </c>
      <c r="G3" s="7">
        <v>-776</v>
      </c>
    </row>
    <row r="4" spans="1:7" ht="30">
      <c r="A4" s="3" t="s">
        <v>163</v>
      </c>
      <c r="B4" s="4"/>
      <c r="C4" s="4"/>
      <c r="D4" s="4"/>
      <c r="E4" s="4"/>
      <c r="F4" s="4"/>
      <c r="G4" s="4"/>
    </row>
    <row r="5" spans="1:7">
      <c r="A5" s="2" t="s">
        <v>43</v>
      </c>
      <c r="B5" s="6">
        <v>1759</v>
      </c>
      <c r="C5" s="4">
        <v>0</v>
      </c>
      <c r="D5" s="4">
        <v>0</v>
      </c>
      <c r="E5" s="6">
        <v>1759</v>
      </c>
      <c r="F5" s="4">
        <v>0</v>
      </c>
      <c r="G5" s="4">
        <v>0</v>
      </c>
    </row>
    <row r="6" spans="1:7">
      <c r="A6" s="2" t="s">
        <v>164</v>
      </c>
      <c r="B6" s="4"/>
      <c r="C6" s="4">
        <v>0</v>
      </c>
      <c r="D6" s="4">
        <v>0</v>
      </c>
      <c r="E6" s="4">
        <v>-819</v>
      </c>
      <c r="F6" s="4">
        <v>0</v>
      </c>
      <c r="G6" s="4">
        <v>0</v>
      </c>
    </row>
    <row r="7" spans="1:7" ht="30">
      <c r="A7" s="2" t="s">
        <v>165</v>
      </c>
      <c r="B7" s="4"/>
      <c r="C7" s="4">
        <v>0</v>
      </c>
      <c r="D7" s="4">
        <v>-337</v>
      </c>
      <c r="E7" s="4">
        <v>0</v>
      </c>
      <c r="F7" s="4">
        <v>823</v>
      </c>
      <c r="G7" s="4">
        <v>0</v>
      </c>
    </row>
    <row r="8" spans="1:7">
      <c r="A8" s="2" t="s">
        <v>149</v>
      </c>
      <c r="B8" s="4"/>
      <c r="C8" s="4">
        <v>0</v>
      </c>
      <c r="D8" s="4">
        <v>0</v>
      </c>
      <c r="E8" s="4">
        <v>0</v>
      </c>
      <c r="F8" s="6">
        <v>-1800</v>
      </c>
      <c r="G8" s="4">
        <v>0</v>
      </c>
    </row>
    <row r="9" spans="1:7">
      <c r="A9" s="2" t="s">
        <v>132</v>
      </c>
      <c r="B9" s="4"/>
      <c r="C9" s="4">
        <v>0</v>
      </c>
      <c r="D9" s="4">
        <v>263</v>
      </c>
      <c r="E9" s="4">
        <v>0</v>
      </c>
      <c r="F9" s="4">
        <v>0</v>
      </c>
      <c r="G9" s="4">
        <v>0</v>
      </c>
    </row>
    <row r="10" spans="1:7">
      <c r="A10" s="2" t="s">
        <v>166</v>
      </c>
      <c r="B10" s="4">
        <v>133</v>
      </c>
      <c r="C10" s="4">
        <v>0</v>
      </c>
      <c r="D10" s="4">
        <v>56</v>
      </c>
      <c r="E10" s="4">
        <v>0</v>
      </c>
      <c r="F10" s="4">
        <v>0</v>
      </c>
      <c r="G10" s="4">
        <v>0</v>
      </c>
    </row>
    <row r="11" spans="1:7" ht="30">
      <c r="A11" s="2" t="s">
        <v>67</v>
      </c>
      <c r="B11" s="4">
        <v>77</v>
      </c>
      <c r="C11" s="4">
        <v>0</v>
      </c>
      <c r="D11" s="4">
        <v>0</v>
      </c>
      <c r="E11" s="4">
        <v>0</v>
      </c>
      <c r="F11" s="4">
        <v>0</v>
      </c>
      <c r="G11" s="4">
        <v>77</v>
      </c>
    </row>
    <row r="12" spans="1:7" ht="30">
      <c r="A12" s="2" t="s">
        <v>167</v>
      </c>
      <c r="B12" s="4"/>
      <c r="C12" s="4">
        <v>0</v>
      </c>
      <c r="D12" s="4">
        <v>0</v>
      </c>
      <c r="E12" s="4">
        <v>-13</v>
      </c>
      <c r="F12" s="4">
        <v>0</v>
      </c>
      <c r="G12" s="4">
        <v>0</v>
      </c>
    </row>
    <row r="13" spans="1:7">
      <c r="A13" s="2" t="s">
        <v>168</v>
      </c>
      <c r="B13" s="4"/>
      <c r="C13" s="6">
        <v>1741</v>
      </c>
      <c r="D13" s="6">
        <v>1176</v>
      </c>
      <c r="E13" s="6">
        <v>27205</v>
      </c>
      <c r="F13" s="6">
        <v>-18462</v>
      </c>
      <c r="G13" s="4">
        <v>-699</v>
      </c>
    </row>
    <row r="14" spans="1:7" ht="30">
      <c r="A14" s="3" t="s">
        <v>163</v>
      </c>
      <c r="B14" s="4"/>
      <c r="C14" s="4"/>
      <c r="D14" s="4"/>
      <c r="E14" s="4"/>
      <c r="F14" s="4"/>
      <c r="G14" s="4"/>
    </row>
    <row r="15" spans="1:7">
      <c r="A15" s="2" t="s">
        <v>43</v>
      </c>
      <c r="B15" s="6">
        <v>2162</v>
      </c>
      <c r="C15" s="4">
        <v>0</v>
      </c>
      <c r="D15" s="4">
        <v>0</v>
      </c>
      <c r="E15" s="6">
        <v>2162</v>
      </c>
      <c r="F15" s="4">
        <v>0</v>
      </c>
      <c r="G15" s="4">
        <v>0</v>
      </c>
    </row>
    <row r="16" spans="1:7">
      <c r="A16" s="2" t="s">
        <v>164</v>
      </c>
      <c r="B16" s="4"/>
      <c r="C16" s="4">
        <v>0</v>
      </c>
      <c r="D16" s="4">
        <v>0</v>
      </c>
      <c r="E16" s="6">
        <v>-1175</v>
      </c>
      <c r="F16" s="4">
        <v>0</v>
      </c>
      <c r="G16" s="4">
        <v>0</v>
      </c>
    </row>
    <row r="17" spans="1:7" ht="30">
      <c r="A17" s="2" t="s">
        <v>165</v>
      </c>
      <c r="B17" s="4"/>
      <c r="C17" s="4">
        <v>0</v>
      </c>
      <c r="D17" s="4">
        <v>-273</v>
      </c>
      <c r="E17" s="4">
        <v>0</v>
      </c>
      <c r="F17" s="6">
        <v>1540</v>
      </c>
      <c r="G17" s="4">
        <v>0</v>
      </c>
    </row>
    <row r="18" spans="1:7">
      <c r="A18" s="2" t="s">
        <v>149</v>
      </c>
      <c r="B18" s="4"/>
      <c r="C18" s="4">
        <v>0</v>
      </c>
      <c r="D18" s="4">
        <v>0</v>
      </c>
      <c r="E18" s="4">
        <v>0</v>
      </c>
      <c r="F18" s="6">
        <v>-2868</v>
      </c>
      <c r="G18" s="4">
        <v>0</v>
      </c>
    </row>
    <row r="19" spans="1:7">
      <c r="A19" s="2" t="s">
        <v>132</v>
      </c>
      <c r="B19" s="4"/>
      <c r="C19" s="4">
        <v>0</v>
      </c>
      <c r="D19" s="4">
        <v>287</v>
      </c>
      <c r="E19" s="4">
        <v>0</v>
      </c>
      <c r="F19" s="4">
        <v>0</v>
      </c>
      <c r="G19" s="4">
        <v>0</v>
      </c>
    </row>
    <row r="20" spans="1:7">
      <c r="A20" s="2" t="s">
        <v>166</v>
      </c>
      <c r="B20" s="4">
        <v>227</v>
      </c>
      <c r="C20" s="4">
        <v>0</v>
      </c>
      <c r="D20" s="4">
        <v>25</v>
      </c>
      <c r="E20" s="4">
        <v>0</v>
      </c>
      <c r="F20" s="4">
        <v>0</v>
      </c>
      <c r="G20" s="4">
        <v>0</v>
      </c>
    </row>
    <row r="21" spans="1:7" ht="30">
      <c r="A21" s="2" t="s">
        <v>67</v>
      </c>
      <c r="B21" s="4">
        <v>171</v>
      </c>
      <c r="C21" s="4">
        <v>0</v>
      </c>
      <c r="D21" s="4">
        <v>0</v>
      </c>
      <c r="E21" s="4">
        <v>0</v>
      </c>
      <c r="F21" s="4">
        <v>0</v>
      </c>
      <c r="G21" s="4">
        <v>171</v>
      </c>
    </row>
    <row r="22" spans="1:7" ht="30">
      <c r="A22" s="2" t="s">
        <v>167</v>
      </c>
      <c r="B22" s="4"/>
      <c r="C22" s="4">
        <v>0</v>
      </c>
      <c r="D22" s="4">
        <v>0</v>
      </c>
      <c r="E22" s="4">
        <v>-19</v>
      </c>
      <c r="F22" s="4">
        <v>0</v>
      </c>
      <c r="G22" s="4">
        <v>0</v>
      </c>
    </row>
    <row r="23" spans="1:7">
      <c r="A23" s="2" t="s">
        <v>139</v>
      </c>
      <c r="B23" s="4"/>
      <c r="C23" s="4">
        <v>0</v>
      </c>
      <c r="D23" s="4">
        <v>-4</v>
      </c>
      <c r="E23" s="4">
        <v>0</v>
      </c>
      <c r="F23" s="4">
        <v>0</v>
      </c>
      <c r="G23" s="4">
        <v>0</v>
      </c>
    </row>
    <row r="24" spans="1:7">
      <c r="A24" s="2" t="s">
        <v>169</v>
      </c>
      <c r="B24" s="4"/>
      <c r="C24" s="6">
        <v>1741</v>
      </c>
      <c r="D24" s="6">
        <v>1211</v>
      </c>
      <c r="E24" s="6">
        <v>28173</v>
      </c>
      <c r="F24" s="6">
        <v>-19790</v>
      </c>
      <c r="G24" s="4">
        <v>-528</v>
      </c>
    </row>
    <row r="25" spans="1:7" ht="30">
      <c r="A25" s="3" t="s">
        <v>163</v>
      </c>
      <c r="B25" s="4"/>
      <c r="C25" s="4"/>
      <c r="D25" s="4"/>
      <c r="E25" s="4"/>
      <c r="F25" s="4"/>
      <c r="G25" s="4"/>
    </row>
    <row r="26" spans="1:7">
      <c r="A26" s="2" t="s">
        <v>43</v>
      </c>
      <c r="B26" s="6">
        <v>2821</v>
      </c>
      <c r="C26" s="4">
        <v>0</v>
      </c>
      <c r="D26" s="4">
        <v>0</v>
      </c>
      <c r="E26" s="6">
        <v>2821</v>
      </c>
      <c r="F26" s="4">
        <v>0</v>
      </c>
      <c r="G26" s="4">
        <v>0</v>
      </c>
    </row>
    <row r="27" spans="1:7">
      <c r="A27" s="2" t="s">
        <v>164</v>
      </c>
      <c r="B27" s="4"/>
      <c r="C27" s="4">
        <v>0</v>
      </c>
      <c r="D27" s="4">
        <v>0</v>
      </c>
      <c r="E27" s="6">
        <v>-1323</v>
      </c>
      <c r="F27" s="4">
        <v>0</v>
      </c>
      <c r="G27" s="4">
        <v>0</v>
      </c>
    </row>
    <row r="28" spans="1:7" ht="30">
      <c r="A28" s="2" t="s">
        <v>165</v>
      </c>
      <c r="B28" s="4"/>
      <c r="C28" s="4">
        <v>0</v>
      </c>
      <c r="D28" s="4">
        <v>-226</v>
      </c>
      <c r="E28" s="4">
        <v>0</v>
      </c>
      <c r="F28" s="4">
        <v>781</v>
      </c>
      <c r="G28" s="4">
        <v>0</v>
      </c>
    </row>
    <row r="29" spans="1:7">
      <c r="A29" s="2" t="s">
        <v>149</v>
      </c>
      <c r="B29" s="4"/>
      <c r="C29" s="4">
        <v>0</v>
      </c>
      <c r="D29" s="4">
        <v>0</v>
      </c>
      <c r="E29" s="4">
        <v>0</v>
      </c>
      <c r="F29" s="6">
        <v>-2831</v>
      </c>
      <c r="G29" s="4">
        <v>0</v>
      </c>
    </row>
    <row r="30" spans="1:7">
      <c r="A30" s="2" t="s">
        <v>132</v>
      </c>
      <c r="B30" s="4"/>
      <c r="C30" s="4">
        <v>0</v>
      </c>
      <c r="D30" s="4">
        <v>277</v>
      </c>
      <c r="E30" s="4">
        <v>0</v>
      </c>
      <c r="F30" s="4">
        <v>0</v>
      </c>
      <c r="G30" s="4">
        <v>0</v>
      </c>
    </row>
    <row r="31" spans="1:7">
      <c r="A31" s="2" t="s">
        <v>166</v>
      </c>
      <c r="B31" s="4">
        <v>218</v>
      </c>
      <c r="C31" s="4">
        <v>0</v>
      </c>
      <c r="D31" s="4">
        <v>110</v>
      </c>
      <c r="E31" s="4">
        <v>0</v>
      </c>
      <c r="F31" s="4">
        <v>0</v>
      </c>
      <c r="G31" s="4">
        <v>0</v>
      </c>
    </row>
    <row r="32" spans="1:7" ht="30">
      <c r="A32" s="2" t="s">
        <v>67</v>
      </c>
      <c r="B32" s="4">
        <v>-4</v>
      </c>
      <c r="C32" s="4">
        <v>0</v>
      </c>
      <c r="D32" s="4">
        <v>0</v>
      </c>
      <c r="E32" s="4">
        <v>0</v>
      </c>
      <c r="F32" s="4">
        <v>0</v>
      </c>
      <c r="G32" s="4">
        <v>-4</v>
      </c>
    </row>
    <row r="33" spans="1:7" ht="30">
      <c r="A33" s="2" t="s">
        <v>167</v>
      </c>
      <c r="B33" s="4"/>
      <c r="C33" s="4">
        <v>0</v>
      </c>
      <c r="D33" s="4">
        <v>0</v>
      </c>
      <c r="E33" s="4">
        <v>-18</v>
      </c>
      <c r="F33" s="4">
        <v>0</v>
      </c>
      <c r="G33" s="4">
        <v>0</v>
      </c>
    </row>
    <row r="34" spans="1:7">
      <c r="A34" s="2" t="s">
        <v>139</v>
      </c>
      <c r="B34" s="4"/>
      <c r="C34" s="4">
        <v>0</v>
      </c>
      <c r="D34" s="4">
        <v>-4</v>
      </c>
      <c r="E34" s="4">
        <v>0</v>
      </c>
      <c r="F34" s="4">
        <v>0</v>
      </c>
      <c r="G34" s="4">
        <v>0</v>
      </c>
    </row>
    <row r="35" spans="1:7">
      <c r="A35" s="2" t="s">
        <v>170</v>
      </c>
      <c r="B35" s="4"/>
      <c r="C35" s="7">
        <v>1741</v>
      </c>
      <c r="D35" s="7">
        <v>1368</v>
      </c>
      <c r="E35" s="7">
        <v>29653</v>
      </c>
      <c r="F35" s="7">
        <v>-21840</v>
      </c>
      <c r="G35" s="7">
        <v>-532</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171</v>
      </c>
      <c r="B1" s="8" t="s">
        <v>1</v>
      </c>
      <c r="C1" s="8"/>
      <c r="D1" s="8"/>
    </row>
    <row r="2" spans="1:4">
      <c r="A2" s="8"/>
      <c r="B2" s="1" t="s">
        <v>2</v>
      </c>
      <c r="C2" s="1" t="s">
        <v>28</v>
      </c>
      <c r="D2" s="1" t="s">
        <v>29</v>
      </c>
    </row>
    <row r="3" spans="1:4" ht="30">
      <c r="A3" s="3" t="s">
        <v>172</v>
      </c>
      <c r="B3" s="4"/>
      <c r="C3" s="4"/>
      <c r="D3" s="4"/>
    </row>
    <row r="4" spans="1:4" ht="30">
      <c r="A4" s="2" t="s">
        <v>173</v>
      </c>
      <c r="B4" s="9">
        <v>1.24</v>
      </c>
      <c r="C4" s="9">
        <v>1.07</v>
      </c>
      <c r="D4" s="9">
        <v>0.72</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6.5703125" bestFit="1" customWidth="1"/>
    <col min="2" max="2" width="36.5703125" customWidth="1"/>
    <col min="3" max="3" width="36.5703125" bestFit="1" customWidth="1"/>
    <col min="4" max="4" width="4.5703125" customWidth="1"/>
    <col min="5" max="5" width="15.7109375" customWidth="1"/>
    <col min="6" max="7" width="22" customWidth="1"/>
    <col min="8" max="8" width="4.5703125" customWidth="1"/>
    <col min="9" max="9" width="15.7109375" customWidth="1"/>
    <col min="10" max="11" width="22" customWidth="1"/>
    <col min="12" max="12" width="4.5703125" customWidth="1"/>
    <col min="13" max="13" width="15.7109375" customWidth="1"/>
    <col min="14" max="14" width="22" customWidth="1"/>
  </cols>
  <sheetData>
    <row r="1" spans="1:14" ht="30" customHeight="1">
      <c r="A1" s="8" t="s">
        <v>174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175</v>
      </c>
      <c r="B3" s="79"/>
      <c r="C3" s="79"/>
      <c r="D3" s="79"/>
      <c r="E3" s="79"/>
      <c r="F3" s="79"/>
      <c r="G3" s="79"/>
      <c r="H3" s="79"/>
      <c r="I3" s="79"/>
      <c r="J3" s="79"/>
      <c r="K3" s="79"/>
      <c r="L3" s="79"/>
      <c r="M3" s="79"/>
      <c r="N3" s="79"/>
    </row>
    <row r="4" spans="1:14">
      <c r="A4" s="80" t="s">
        <v>174</v>
      </c>
      <c r="B4" s="34" t="s">
        <v>174</v>
      </c>
      <c r="C4" s="34"/>
      <c r="D4" s="34"/>
      <c r="E4" s="34"/>
      <c r="F4" s="34"/>
      <c r="G4" s="34"/>
      <c r="H4" s="34"/>
      <c r="I4" s="34"/>
      <c r="J4" s="34"/>
      <c r="K4" s="34"/>
      <c r="L4" s="34"/>
      <c r="M4" s="34"/>
      <c r="N4" s="34"/>
    </row>
    <row r="5" spans="1:14">
      <c r="A5" s="80"/>
      <c r="B5" s="79"/>
      <c r="C5" s="79"/>
      <c r="D5" s="79"/>
      <c r="E5" s="79"/>
      <c r="F5" s="79"/>
      <c r="G5" s="79"/>
      <c r="H5" s="79"/>
      <c r="I5" s="79"/>
      <c r="J5" s="79"/>
      <c r="K5" s="79"/>
      <c r="L5" s="79"/>
      <c r="M5" s="79"/>
      <c r="N5" s="79"/>
    </row>
    <row r="6" spans="1:14" ht="15" customHeight="1">
      <c r="A6" s="80"/>
      <c r="B6" s="33" t="s">
        <v>176</v>
      </c>
      <c r="C6" s="33"/>
      <c r="D6" s="33"/>
      <c r="E6" s="33"/>
      <c r="F6" s="33"/>
      <c r="G6" s="33"/>
      <c r="H6" s="33"/>
      <c r="I6" s="33"/>
      <c r="J6" s="33"/>
      <c r="K6" s="33"/>
      <c r="L6" s="33"/>
      <c r="M6" s="33"/>
      <c r="N6" s="33"/>
    </row>
    <row r="7" spans="1:14">
      <c r="A7" s="80"/>
      <c r="B7" s="33"/>
      <c r="C7" s="33"/>
      <c r="D7" s="33"/>
      <c r="E7" s="33"/>
      <c r="F7" s="33"/>
      <c r="G7" s="33"/>
      <c r="H7" s="33"/>
      <c r="I7" s="33"/>
      <c r="J7" s="33"/>
      <c r="K7" s="33"/>
      <c r="L7" s="33"/>
      <c r="M7" s="33"/>
      <c r="N7" s="33"/>
    </row>
    <row r="8" spans="1:14">
      <c r="A8" s="80"/>
      <c r="B8" s="12"/>
      <c r="C8" s="12"/>
    </row>
    <row r="9" spans="1:14" ht="102">
      <c r="A9" s="80"/>
      <c r="B9" s="13" t="s">
        <v>177</v>
      </c>
      <c r="C9" s="14" t="s">
        <v>178</v>
      </c>
    </row>
    <row r="10" spans="1:14">
      <c r="A10" s="80"/>
      <c r="B10" s="12"/>
      <c r="C10" s="12"/>
    </row>
    <row r="11" spans="1:14" ht="38.25">
      <c r="A11" s="80"/>
      <c r="B11" s="13" t="s">
        <v>177</v>
      </c>
      <c r="C11" s="14" t="s">
        <v>179</v>
      </c>
    </row>
    <row r="12" spans="1:14" ht="25.5" customHeight="1">
      <c r="A12" s="80"/>
      <c r="B12" s="36" t="s">
        <v>180</v>
      </c>
      <c r="C12" s="36"/>
      <c r="D12" s="36"/>
      <c r="E12" s="36"/>
      <c r="F12" s="36"/>
      <c r="G12" s="36"/>
      <c r="H12" s="36"/>
      <c r="I12" s="36"/>
      <c r="J12" s="36"/>
      <c r="K12" s="36"/>
      <c r="L12" s="36"/>
      <c r="M12" s="36"/>
      <c r="N12" s="36"/>
    </row>
    <row r="13" spans="1:14" ht="25.5" customHeight="1">
      <c r="A13" s="80"/>
      <c r="B13" s="36" t="s">
        <v>181</v>
      </c>
      <c r="C13" s="36"/>
      <c r="D13" s="36"/>
      <c r="E13" s="36"/>
      <c r="F13" s="36"/>
      <c r="G13" s="36"/>
      <c r="H13" s="36"/>
      <c r="I13" s="36"/>
      <c r="J13" s="36"/>
      <c r="K13" s="36"/>
      <c r="L13" s="36"/>
      <c r="M13" s="36"/>
      <c r="N13" s="36"/>
    </row>
    <row r="14" spans="1:14" ht="25.5" customHeight="1">
      <c r="A14" s="80"/>
      <c r="B14" s="36" t="s">
        <v>182</v>
      </c>
      <c r="C14" s="36"/>
      <c r="D14" s="36"/>
      <c r="E14" s="36"/>
      <c r="F14" s="36"/>
      <c r="G14" s="36"/>
      <c r="H14" s="36"/>
      <c r="I14" s="36"/>
      <c r="J14" s="36"/>
      <c r="K14" s="36"/>
      <c r="L14" s="36"/>
      <c r="M14" s="36"/>
      <c r="N14" s="36"/>
    </row>
    <row r="15" spans="1:14">
      <c r="A15" s="80"/>
      <c r="B15" s="79"/>
      <c r="C15" s="79"/>
      <c r="D15" s="79"/>
      <c r="E15" s="79"/>
      <c r="F15" s="79"/>
      <c r="G15" s="79"/>
      <c r="H15" s="79"/>
      <c r="I15" s="79"/>
      <c r="J15" s="79"/>
      <c r="K15" s="79"/>
      <c r="L15" s="79"/>
      <c r="M15" s="79"/>
      <c r="N15" s="79"/>
    </row>
    <row r="16" spans="1:14" ht="25.5" customHeight="1">
      <c r="A16" s="80"/>
      <c r="B16" s="36" t="s">
        <v>183</v>
      </c>
      <c r="C16" s="36"/>
      <c r="D16" s="36"/>
      <c r="E16" s="36"/>
      <c r="F16" s="36"/>
      <c r="G16" s="36"/>
      <c r="H16" s="36"/>
      <c r="I16" s="36"/>
      <c r="J16" s="36"/>
      <c r="K16" s="36"/>
      <c r="L16" s="36"/>
      <c r="M16" s="36"/>
      <c r="N16" s="36"/>
    </row>
    <row r="17" spans="1:14">
      <c r="A17" s="80"/>
      <c r="B17" s="79"/>
      <c r="C17" s="79"/>
      <c r="D17" s="79"/>
      <c r="E17" s="79"/>
      <c r="F17" s="79"/>
      <c r="G17" s="79"/>
      <c r="H17" s="79"/>
      <c r="I17" s="79"/>
      <c r="J17" s="79"/>
      <c r="K17" s="79"/>
      <c r="L17" s="79"/>
      <c r="M17" s="79"/>
      <c r="N17" s="79"/>
    </row>
    <row r="18" spans="1:14">
      <c r="A18" s="80"/>
      <c r="B18" s="81" t="s">
        <v>184</v>
      </c>
      <c r="C18" s="81"/>
      <c r="D18" s="81"/>
      <c r="E18" s="81"/>
      <c r="F18" s="81"/>
      <c r="G18" s="81"/>
      <c r="H18" s="81"/>
      <c r="I18" s="81"/>
      <c r="J18" s="81"/>
      <c r="K18" s="81"/>
      <c r="L18" s="81"/>
      <c r="M18" s="81"/>
      <c r="N18" s="81"/>
    </row>
    <row r="19" spans="1:14">
      <c r="A19" s="80"/>
      <c r="B19" s="27"/>
      <c r="C19" s="27"/>
      <c r="D19" s="27"/>
      <c r="E19" s="27"/>
      <c r="F19" s="27"/>
      <c r="G19" s="27"/>
      <c r="H19" s="27"/>
      <c r="I19" s="27"/>
      <c r="J19" s="27"/>
      <c r="K19" s="27"/>
      <c r="L19" s="27"/>
      <c r="M19" s="27"/>
      <c r="N19" s="27"/>
    </row>
    <row r="20" spans="1:14">
      <c r="A20" s="80"/>
      <c r="B20" s="12"/>
      <c r="C20" s="12"/>
      <c r="D20" s="12"/>
      <c r="E20" s="12"/>
      <c r="F20" s="12"/>
      <c r="G20" s="12"/>
      <c r="H20" s="12"/>
      <c r="I20" s="12"/>
      <c r="J20" s="12"/>
      <c r="K20" s="12"/>
      <c r="L20" s="12"/>
      <c r="M20" s="12"/>
      <c r="N20" s="12"/>
    </row>
    <row r="21" spans="1:14" ht="15.75" thickBot="1">
      <c r="A21" s="80"/>
      <c r="B21" s="11"/>
      <c r="C21" s="11"/>
      <c r="D21" s="28" t="s">
        <v>185</v>
      </c>
      <c r="E21" s="28"/>
      <c r="F21" s="28"/>
      <c r="G21" s="28"/>
      <c r="H21" s="28"/>
      <c r="I21" s="28"/>
      <c r="J21" s="28"/>
      <c r="K21" s="28"/>
      <c r="L21" s="28"/>
      <c r="M21" s="28"/>
      <c r="N21" s="28"/>
    </row>
    <row r="22" spans="1:14" ht="15.75" thickBot="1">
      <c r="A22" s="80"/>
      <c r="B22" s="15"/>
      <c r="C22" s="11"/>
      <c r="D22" s="29">
        <v>2014</v>
      </c>
      <c r="E22" s="29"/>
      <c r="F22" s="29"/>
      <c r="G22" s="11"/>
      <c r="H22" s="29">
        <v>2013</v>
      </c>
      <c r="I22" s="29"/>
      <c r="J22" s="29"/>
      <c r="K22" s="11"/>
      <c r="L22" s="29">
        <v>2012</v>
      </c>
      <c r="M22" s="29"/>
      <c r="N22" s="29"/>
    </row>
    <row r="23" spans="1:14">
      <c r="A23" s="80"/>
      <c r="B23" s="18" t="s">
        <v>186</v>
      </c>
      <c r="C23" s="19"/>
      <c r="D23" s="31"/>
      <c r="E23" s="31"/>
      <c r="F23" s="31"/>
      <c r="G23" s="19"/>
      <c r="H23" s="31"/>
      <c r="I23" s="31"/>
      <c r="J23" s="31"/>
      <c r="K23" s="19"/>
      <c r="L23" s="31"/>
      <c r="M23" s="31"/>
      <c r="N23" s="31"/>
    </row>
    <row r="24" spans="1:14">
      <c r="A24" s="80"/>
      <c r="B24" s="32" t="s">
        <v>187</v>
      </c>
      <c r="C24" s="33"/>
      <c r="D24" s="34" t="s">
        <v>188</v>
      </c>
      <c r="E24" s="35">
        <v>8104</v>
      </c>
      <c r="F24" s="33"/>
      <c r="G24" s="33"/>
      <c r="H24" s="36" t="s">
        <v>188</v>
      </c>
      <c r="I24" s="37">
        <v>7194</v>
      </c>
      <c r="J24" s="33"/>
      <c r="K24" s="33"/>
      <c r="L24" s="36" t="s">
        <v>188</v>
      </c>
      <c r="M24" s="37">
        <v>6998</v>
      </c>
      <c r="N24" s="33"/>
    </row>
    <row r="25" spans="1:14">
      <c r="A25" s="80"/>
      <c r="B25" s="32"/>
      <c r="C25" s="33"/>
      <c r="D25" s="34"/>
      <c r="E25" s="35"/>
      <c r="F25" s="33"/>
      <c r="G25" s="33"/>
      <c r="H25" s="36"/>
      <c r="I25" s="37"/>
      <c r="J25" s="33"/>
      <c r="K25" s="33"/>
      <c r="L25" s="36"/>
      <c r="M25" s="37"/>
      <c r="N25" s="33"/>
    </row>
    <row r="26" spans="1:14">
      <c r="A26" s="80"/>
      <c r="B26" s="38" t="s">
        <v>189</v>
      </c>
      <c r="C26" s="39"/>
      <c r="D26" s="40">
        <v>2740</v>
      </c>
      <c r="E26" s="40"/>
      <c r="F26" s="39"/>
      <c r="G26" s="39"/>
      <c r="H26" s="41">
        <v>2450</v>
      </c>
      <c r="I26" s="41"/>
      <c r="J26" s="39"/>
      <c r="K26" s="39"/>
      <c r="L26" s="41">
        <v>2257</v>
      </c>
      <c r="M26" s="41"/>
      <c r="N26" s="39"/>
    </row>
    <row r="27" spans="1:14">
      <c r="A27" s="80"/>
      <c r="B27" s="38"/>
      <c r="C27" s="39"/>
      <c r="D27" s="40"/>
      <c r="E27" s="40"/>
      <c r="F27" s="39"/>
      <c r="G27" s="39"/>
      <c r="H27" s="41"/>
      <c r="I27" s="41"/>
      <c r="J27" s="39"/>
      <c r="K27" s="39"/>
      <c r="L27" s="41"/>
      <c r="M27" s="41"/>
      <c r="N27" s="39"/>
    </row>
    <row r="28" spans="1:14">
      <c r="A28" s="80"/>
      <c r="B28" s="32" t="s">
        <v>139</v>
      </c>
      <c r="C28" s="33"/>
      <c r="D28" s="35">
        <v>2201</v>
      </c>
      <c r="E28" s="35"/>
      <c r="F28" s="33"/>
      <c r="G28" s="33"/>
      <c r="H28" s="37">
        <v>2561</v>
      </c>
      <c r="I28" s="37"/>
      <c r="J28" s="33"/>
      <c r="K28" s="33"/>
      <c r="L28" s="37">
        <v>3570</v>
      </c>
      <c r="M28" s="37"/>
      <c r="N28" s="33"/>
    </row>
    <row r="29" spans="1:14" ht="15.75" thickBot="1">
      <c r="A29" s="80"/>
      <c r="B29" s="32"/>
      <c r="C29" s="33"/>
      <c r="D29" s="42"/>
      <c r="E29" s="42"/>
      <c r="F29" s="43"/>
      <c r="G29" s="33"/>
      <c r="H29" s="44"/>
      <c r="I29" s="44"/>
      <c r="J29" s="43"/>
      <c r="K29" s="33"/>
      <c r="L29" s="44"/>
      <c r="M29" s="44"/>
      <c r="N29" s="43"/>
    </row>
    <row r="30" spans="1:14">
      <c r="A30" s="80"/>
      <c r="B30" s="30" t="s">
        <v>190</v>
      </c>
      <c r="C30" s="39"/>
      <c r="D30" s="46" t="s">
        <v>188</v>
      </c>
      <c r="E30" s="48">
        <v>13045</v>
      </c>
      <c r="F30" s="50"/>
      <c r="G30" s="39"/>
      <c r="H30" s="31" t="s">
        <v>188</v>
      </c>
      <c r="I30" s="53">
        <v>12205</v>
      </c>
      <c r="J30" s="50"/>
      <c r="K30" s="39"/>
      <c r="L30" s="31" t="s">
        <v>188</v>
      </c>
      <c r="M30" s="53">
        <v>12825</v>
      </c>
      <c r="N30" s="50"/>
    </row>
    <row r="31" spans="1:14" ht="15.75" thickBot="1">
      <c r="A31" s="80"/>
      <c r="B31" s="30"/>
      <c r="C31" s="39"/>
      <c r="D31" s="47"/>
      <c r="E31" s="49"/>
      <c r="F31" s="51"/>
      <c r="G31" s="39"/>
      <c r="H31" s="52"/>
      <c r="I31" s="54"/>
      <c r="J31" s="51"/>
      <c r="K31" s="39"/>
      <c r="L31" s="52"/>
      <c r="M31" s="54"/>
      <c r="N31" s="51"/>
    </row>
    <row r="32" spans="1:14" ht="15.75" thickTop="1">
      <c r="A32" s="80"/>
      <c r="B32" s="34" t="s">
        <v>191</v>
      </c>
      <c r="C32" s="33"/>
      <c r="D32" s="56"/>
      <c r="E32" s="56"/>
      <c r="F32" s="57"/>
      <c r="G32" s="33"/>
      <c r="H32" s="59"/>
      <c r="I32" s="59"/>
      <c r="J32" s="57"/>
      <c r="K32" s="33"/>
      <c r="L32" s="59"/>
      <c r="M32" s="59"/>
      <c r="N32" s="57"/>
    </row>
    <row r="33" spans="1:14">
      <c r="A33" s="80"/>
      <c r="B33" s="34"/>
      <c r="C33" s="33"/>
      <c r="D33" s="55"/>
      <c r="E33" s="55"/>
      <c r="F33" s="33"/>
      <c r="G33" s="33"/>
      <c r="H33" s="58"/>
      <c r="I33" s="58"/>
      <c r="J33" s="33"/>
      <c r="K33" s="33"/>
      <c r="L33" s="58"/>
      <c r="M33" s="58"/>
      <c r="N33" s="33"/>
    </row>
    <row r="34" spans="1:14">
      <c r="A34" s="80"/>
      <c r="B34" s="38" t="s">
        <v>187</v>
      </c>
      <c r="C34" s="39"/>
      <c r="D34" s="45" t="s">
        <v>188</v>
      </c>
      <c r="E34" s="40">
        <v>2786</v>
      </c>
      <c r="F34" s="39"/>
      <c r="G34" s="39"/>
      <c r="H34" s="30" t="s">
        <v>188</v>
      </c>
      <c r="I34" s="41">
        <v>1859</v>
      </c>
      <c r="J34" s="39"/>
      <c r="K34" s="39"/>
      <c r="L34" s="30" t="s">
        <v>188</v>
      </c>
      <c r="M34" s="41">
        <v>1650</v>
      </c>
      <c r="N34" s="39"/>
    </row>
    <row r="35" spans="1:14">
      <c r="A35" s="80"/>
      <c r="B35" s="38"/>
      <c r="C35" s="39"/>
      <c r="D35" s="45"/>
      <c r="E35" s="40"/>
      <c r="F35" s="39"/>
      <c r="G35" s="39"/>
      <c r="H35" s="30"/>
      <c r="I35" s="41"/>
      <c r="J35" s="39"/>
      <c r="K35" s="39"/>
      <c r="L35" s="30"/>
      <c r="M35" s="41"/>
      <c r="N35" s="39"/>
    </row>
    <row r="36" spans="1:14">
      <c r="A36" s="80"/>
      <c r="B36" s="32" t="s">
        <v>189</v>
      </c>
      <c r="C36" s="33"/>
      <c r="D36" s="55">
        <v>384</v>
      </c>
      <c r="E36" s="55"/>
      <c r="F36" s="33"/>
      <c r="G36" s="33"/>
      <c r="H36" s="58">
        <v>185</v>
      </c>
      <c r="I36" s="58"/>
      <c r="J36" s="33"/>
      <c r="K36" s="33"/>
      <c r="L36" s="58">
        <v>158</v>
      </c>
      <c r="M36" s="58"/>
      <c r="N36" s="33"/>
    </row>
    <row r="37" spans="1:14">
      <c r="A37" s="80"/>
      <c r="B37" s="32"/>
      <c r="C37" s="33"/>
      <c r="D37" s="55"/>
      <c r="E37" s="55"/>
      <c r="F37" s="33"/>
      <c r="G37" s="33"/>
      <c r="H37" s="58"/>
      <c r="I37" s="58"/>
      <c r="J37" s="33"/>
      <c r="K37" s="33"/>
      <c r="L37" s="58"/>
      <c r="M37" s="58"/>
      <c r="N37" s="33"/>
    </row>
    <row r="38" spans="1:14">
      <c r="A38" s="80"/>
      <c r="B38" s="38" t="s">
        <v>139</v>
      </c>
      <c r="C38" s="39"/>
      <c r="D38" s="60">
        <v>777</v>
      </c>
      <c r="E38" s="60"/>
      <c r="F38" s="39"/>
      <c r="G38" s="39"/>
      <c r="H38" s="63">
        <v>788</v>
      </c>
      <c r="I38" s="63"/>
      <c r="J38" s="39"/>
      <c r="K38" s="39"/>
      <c r="L38" s="63">
        <v>165</v>
      </c>
      <c r="M38" s="63"/>
      <c r="N38" s="39"/>
    </row>
    <row r="39" spans="1:14" ht="15.75" thickBot="1">
      <c r="A39" s="80"/>
      <c r="B39" s="38"/>
      <c r="C39" s="39"/>
      <c r="D39" s="61"/>
      <c r="E39" s="61"/>
      <c r="F39" s="62"/>
      <c r="G39" s="39"/>
      <c r="H39" s="64"/>
      <c r="I39" s="64"/>
      <c r="J39" s="62"/>
      <c r="K39" s="39"/>
      <c r="L39" s="64"/>
      <c r="M39" s="64"/>
      <c r="N39" s="62"/>
    </row>
    <row r="40" spans="1:14">
      <c r="A40" s="80"/>
      <c r="B40" s="36" t="s">
        <v>192</v>
      </c>
      <c r="C40" s="33"/>
      <c r="D40" s="65" t="s">
        <v>188</v>
      </c>
      <c r="E40" s="67">
        <v>3947</v>
      </c>
      <c r="F40" s="69"/>
      <c r="G40" s="33"/>
      <c r="H40" s="71" t="s">
        <v>188</v>
      </c>
      <c r="I40" s="73">
        <v>2832</v>
      </c>
      <c r="J40" s="69"/>
      <c r="K40" s="33"/>
      <c r="L40" s="71" t="s">
        <v>188</v>
      </c>
      <c r="M40" s="73">
        <v>1973</v>
      </c>
      <c r="N40" s="69"/>
    </row>
    <row r="41" spans="1:14" ht="15.75" thickBot="1">
      <c r="A41" s="80"/>
      <c r="B41" s="36"/>
      <c r="C41" s="33"/>
      <c r="D41" s="66"/>
      <c r="E41" s="68"/>
      <c r="F41" s="70"/>
      <c r="G41" s="33"/>
      <c r="H41" s="72"/>
      <c r="I41" s="74"/>
      <c r="J41" s="70"/>
      <c r="K41" s="33"/>
      <c r="L41" s="72"/>
      <c r="M41" s="74"/>
      <c r="N41" s="70"/>
    </row>
    <row r="42" spans="1:14" ht="15.75" thickTop="1">
      <c r="A42" s="80"/>
      <c r="B42" s="79"/>
      <c r="C42" s="79"/>
      <c r="D42" s="79"/>
      <c r="E42" s="79"/>
      <c r="F42" s="79"/>
      <c r="G42" s="79"/>
      <c r="H42" s="79"/>
      <c r="I42" s="79"/>
      <c r="J42" s="79"/>
      <c r="K42" s="79"/>
      <c r="L42" s="79"/>
      <c r="M42" s="79"/>
      <c r="N42" s="79"/>
    </row>
    <row r="43" spans="1:14">
      <c r="A43" s="80"/>
      <c r="B43" s="81" t="s">
        <v>193</v>
      </c>
      <c r="C43" s="81"/>
      <c r="D43" s="81"/>
      <c r="E43" s="81"/>
      <c r="F43" s="81"/>
      <c r="G43" s="81"/>
      <c r="H43" s="81"/>
      <c r="I43" s="81"/>
      <c r="J43" s="81"/>
      <c r="K43" s="81"/>
      <c r="L43" s="81"/>
      <c r="M43" s="81"/>
      <c r="N43" s="81"/>
    </row>
    <row r="44" spans="1:14">
      <c r="A44" s="80"/>
      <c r="B44" s="79"/>
      <c r="C44" s="79"/>
      <c r="D44" s="79"/>
      <c r="E44" s="79"/>
      <c r="F44" s="79"/>
      <c r="G44" s="79"/>
      <c r="H44" s="79"/>
      <c r="I44" s="79"/>
      <c r="J44" s="79"/>
      <c r="K44" s="79"/>
      <c r="L44" s="79"/>
      <c r="M44" s="79"/>
      <c r="N44" s="79"/>
    </row>
    <row r="45" spans="1:14">
      <c r="A45" s="80"/>
      <c r="B45" s="36" t="s">
        <v>194</v>
      </c>
      <c r="C45" s="36"/>
      <c r="D45" s="36"/>
      <c r="E45" s="36"/>
      <c r="F45" s="36"/>
      <c r="G45" s="36"/>
      <c r="H45" s="36"/>
      <c r="I45" s="36"/>
      <c r="J45" s="36"/>
      <c r="K45" s="36"/>
      <c r="L45" s="36"/>
      <c r="M45" s="36"/>
      <c r="N45" s="36"/>
    </row>
    <row r="46" spans="1:14">
      <c r="A46" s="80"/>
      <c r="B46" s="27"/>
      <c r="C46" s="27"/>
      <c r="D46" s="27"/>
      <c r="E46" s="27"/>
      <c r="F46" s="27"/>
      <c r="G46" s="27"/>
      <c r="H46" s="27"/>
      <c r="I46" s="27"/>
      <c r="J46" s="27"/>
      <c r="K46" s="27"/>
      <c r="L46" s="27"/>
      <c r="M46" s="27"/>
      <c r="N46" s="27"/>
    </row>
    <row r="47" spans="1:14">
      <c r="A47" s="80"/>
      <c r="B47" s="12"/>
      <c r="C47" s="12"/>
      <c r="D47" s="12"/>
      <c r="E47" s="12"/>
      <c r="F47" s="12"/>
      <c r="G47" s="12"/>
      <c r="H47" s="12"/>
      <c r="I47" s="12"/>
      <c r="J47" s="12"/>
      <c r="K47" s="12"/>
      <c r="L47" s="12"/>
      <c r="M47" s="12"/>
      <c r="N47" s="12"/>
    </row>
    <row r="48" spans="1:14" ht="15.75" thickBot="1">
      <c r="A48" s="80"/>
      <c r="B48" s="11"/>
      <c r="C48" s="11"/>
      <c r="D48" s="28" t="s">
        <v>185</v>
      </c>
      <c r="E48" s="28"/>
      <c r="F48" s="28"/>
      <c r="G48" s="28"/>
      <c r="H48" s="28"/>
      <c r="I48" s="28"/>
      <c r="J48" s="28"/>
      <c r="K48" s="28"/>
      <c r="L48" s="28"/>
      <c r="M48" s="28"/>
      <c r="N48" s="28"/>
    </row>
    <row r="49" spans="1:14" ht="15.75" thickBot="1">
      <c r="A49" s="80"/>
      <c r="B49" s="15"/>
      <c r="C49" s="11"/>
      <c r="D49" s="29">
        <v>2014</v>
      </c>
      <c r="E49" s="29"/>
      <c r="F49" s="29"/>
      <c r="G49" s="11"/>
      <c r="H49" s="29">
        <v>2013</v>
      </c>
      <c r="I49" s="29"/>
      <c r="J49" s="29"/>
      <c r="K49" s="11"/>
      <c r="L49" s="29">
        <v>2012</v>
      </c>
      <c r="M49" s="29"/>
      <c r="N49" s="29"/>
    </row>
    <row r="50" spans="1:14">
      <c r="A50" s="80"/>
      <c r="B50" s="18" t="s">
        <v>186</v>
      </c>
      <c r="C50" s="19"/>
      <c r="D50" s="31"/>
      <c r="E50" s="31"/>
      <c r="F50" s="31"/>
      <c r="G50" s="19"/>
      <c r="H50" s="31"/>
      <c r="I50" s="31"/>
      <c r="J50" s="31"/>
      <c r="K50" s="19"/>
      <c r="L50" s="31"/>
      <c r="M50" s="31"/>
      <c r="N50" s="31"/>
    </row>
    <row r="51" spans="1:14">
      <c r="A51" s="80"/>
      <c r="B51" s="32" t="s">
        <v>195</v>
      </c>
      <c r="C51" s="33"/>
      <c r="D51" s="34" t="s">
        <v>188</v>
      </c>
      <c r="E51" s="35">
        <v>1625</v>
      </c>
      <c r="F51" s="33"/>
      <c r="G51" s="33"/>
      <c r="H51" s="36" t="s">
        <v>188</v>
      </c>
      <c r="I51" s="37">
        <v>1666</v>
      </c>
      <c r="J51" s="33"/>
      <c r="K51" s="33"/>
      <c r="L51" s="36" t="s">
        <v>188</v>
      </c>
      <c r="M51" s="37">
        <v>1596</v>
      </c>
      <c r="N51" s="33"/>
    </row>
    <row r="52" spans="1:14">
      <c r="A52" s="80"/>
      <c r="B52" s="32"/>
      <c r="C52" s="33"/>
      <c r="D52" s="34"/>
      <c r="E52" s="35"/>
      <c r="F52" s="33"/>
      <c r="G52" s="33"/>
      <c r="H52" s="36"/>
      <c r="I52" s="37"/>
      <c r="J52" s="33"/>
      <c r="K52" s="33"/>
      <c r="L52" s="36"/>
      <c r="M52" s="37"/>
      <c r="N52" s="33"/>
    </row>
    <row r="53" spans="1:14">
      <c r="A53" s="80"/>
      <c r="B53" s="38" t="s">
        <v>196</v>
      </c>
      <c r="C53" s="39"/>
      <c r="D53" s="40">
        <v>7915</v>
      </c>
      <c r="E53" s="40"/>
      <c r="F53" s="39"/>
      <c r="G53" s="39"/>
      <c r="H53" s="41">
        <v>7370</v>
      </c>
      <c r="I53" s="41"/>
      <c r="J53" s="39"/>
      <c r="K53" s="39"/>
      <c r="L53" s="41">
        <v>7808</v>
      </c>
      <c r="M53" s="41"/>
      <c r="N53" s="39"/>
    </row>
    <row r="54" spans="1:14">
      <c r="A54" s="80"/>
      <c r="B54" s="38"/>
      <c r="C54" s="39"/>
      <c r="D54" s="40"/>
      <c r="E54" s="40"/>
      <c r="F54" s="39"/>
      <c r="G54" s="39"/>
      <c r="H54" s="41"/>
      <c r="I54" s="41"/>
      <c r="J54" s="39"/>
      <c r="K54" s="39"/>
      <c r="L54" s="41"/>
      <c r="M54" s="41"/>
      <c r="N54" s="39"/>
    </row>
    <row r="55" spans="1:14">
      <c r="A55" s="80"/>
      <c r="B55" s="32" t="s">
        <v>197</v>
      </c>
      <c r="C55" s="33"/>
      <c r="D55" s="35">
        <v>2293</v>
      </c>
      <c r="E55" s="35"/>
      <c r="F55" s="33"/>
      <c r="G55" s="33"/>
      <c r="H55" s="37">
        <v>1926</v>
      </c>
      <c r="I55" s="37"/>
      <c r="J55" s="33"/>
      <c r="K55" s="33"/>
      <c r="L55" s="37">
        <v>1861</v>
      </c>
      <c r="M55" s="37"/>
      <c r="N55" s="33"/>
    </row>
    <row r="56" spans="1:14">
      <c r="A56" s="80"/>
      <c r="B56" s="32"/>
      <c r="C56" s="33"/>
      <c r="D56" s="35"/>
      <c r="E56" s="35"/>
      <c r="F56" s="33"/>
      <c r="G56" s="33"/>
      <c r="H56" s="37"/>
      <c r="I56" s="37"/>
      <c r="J56" s="33"/>
      <c r="K56" s="33"/>
      <c r="L56" s="37"/>
      <c r="M56" s="37"/>
      <c r="N56" s="33"/>
    </row>
    <row r="57" spans="1:14">
      <c r="A57" s="80"/>
      <c r="B57" s="38" t="s">
        <v>198</v>
      </c>
      <c r="C57" s="39"/>
      <c r="D57" s="40">
        <v>1032</v>
      </c>
      <c r="E57" s="40"/>
      <c r="F57" s="39"/>
      <c r="G57" s="39"/>
      <c r="H57" s="41">
        <v>1072</v>
      </c>
      <c r="I57" s="41"/>
      <c r="J57" s="39"/>
      <c r="K57" s="39"/>
      <c r="L57" s="41">
        <v>1357</v>
      </c>
      <c r="M57" s="41"/>
      <c r="N57" s="39"/>
    </row>
    <row r="58" spans="1:14">
      <c r="A58" s="80"/>
      <c r="B58" s="38"/>
      <c r="C58" s="39"/>
      <c r="D58" s="40"/>
      <c r="E58" s="40"/>
      <c r="F58" s="39"/>
      <c r="G58" s="39"/>
      <c r="H58" s="41"/>
      <c r="I58" s="41"/>
      <c r="J58" s="39"/>
      <c r="K58" s="39"/>
      <c r="L58" s="41"/>
      <c r="M58" s="41"/>
      <c r="N58" s="39"/>
    </row>
    <row r="59" spans="1:14">
      <c r="A59" s="80"/>
      <c r="B59" s="32" t="s">
        <v>199</v>
      </c>
      <c r="C59" s="33"/>
      <c r="D59" s="55">
        <v>180</v>
      </c>
      <c r="E59" s="55"/>
      <c r="F59" s="33"/>
      <c r="G59" s="33"/>
      <c r="H59" s="58">
        <v>171</v>
      </c>
      <c r="I59" s="58"/>
      <c r="J59" s="33"/>
      <c r="K59" s="33"/>
      <c r="L59" s="58">
        <v>203</v>
      </c>
      <c r="M59" s="58"/>
      <c r="N59" s="33"/>
    </row>
    <row r="60" spans="1:14" ht="15.75" thickBot="1">
      <c r="A60" s="80"/>
      <c r="B60" s="32"/>
      <c r="C60" s="33"/>
      <c r="D60" s="75"/>
      <c r="E60" s="75"/>
      <c r="F60" s="43"/>
      <c r="G60" s="33"/>
      <c r="H60" s="76"/>
      <c r="I60" s="76"/>
      <c r="J60" s="43"/>
      <c r="K60" s="33"/>
      <c r="L60" s="76"/>
      <c r="M60" s="76"/>
      <c r="N60" s="43"/>
    </row>
    <row r="61" spans="1:14">
      <c r="A61" s="80"/>
      <c r="B61" s="30" t="s">
        <v>190</v>
      </c>
      <c r="C61" s="39"/>
      <c r="D61" s="46" t="s">
        <v>188</v>
      </c>
      <c r="E61" s="48">
        <v>13045</v>
      </c>
      <c r="F61" s="50"/>
      <c r="G61" s="39"/>
      <c r="H61" s="31" t="s">
        <v>188</v>
      </c>
      <c r="I61" s="53">
        <v>12205</v>
      </c>
      <c r="J61" s="50"/>
      <c r="K61" s="39"/>
      <c r="L61" s="31" t="s">
        <v>188</v>
      </c>
      <c r="M61" s="53">
        <v>12825</v>
      </c>
      <c r="N61" s="50"/>
    </row>
    <row r="62" spans="1:14" ht="15.75" thickBot="1">
      <c r="A62" s="80"/>
      <c r="B62" s="30"/>
      <c r="C62" s="39"/>
      <c r="D62" s="47"/>
      <c r="E62" s="49"/>
      <c r="F62" s="51"/>
      <c r="G62" s="39"/>
      <c r="H62" s="52"/>
      <c r="I62" s="54"/>
      <c r="J62" s="51"/>
      <c r="K62" s="39"/>
      <c r="L62" s="52"/>
      <c r="M62" s="54"/>
      <c r="N62" s="51"/>
    </row>
    <row r="63" spans="1:14" ht="15.75" thickTop="1">
      <c r="A63" s="80"/>
      <c r="B63" s="79"/>
      <c r="C63" s="79"/>
      <c r="D63" s="79"/>
      <c r="E63" s="79"/>
      <c r="F63" s="79"/>
      <c r="G63" s="79"/>
      <c r="H63" s="79"/>
      <c r="I63" s="79"/>
      <c r="J63" s="79"/>
      <c r="K63" s="79"/>
      <c r="L63" s="79"/>
      <c r="M63" s="79"/>
      <c r="N63" s="79"/>
    </row>
    <row r="64" spans="1:14">
      <c r="A64" s="80"/>
      <c r="B64" s="33" t="s">
        <v>200</v>
      </c>
      <c r="C64" s="33"/>
      <c r="D64" s="33"/>
      <c r="E64" s="33"/>
      <c r="F64" s="33"/>
      <c r="G64" s="33"/>
      <c r="H64" s="33"/>
      <c r="I64" s="33"/>
      <c r="J64" s="33"/>
      <c r="K64" s="33"/>
      <c r="L64" s="33"/>
      <c r="M64" s="33"/>
      <c r="N64" s="33"/>
    </row>
    <row r="65" spans="1:14">
      <c r="A65" s="80"/>
      <c r="B65" s="27"/>
      <c r="C65" s="27"/>
      <c r="D65" s="27"/>
      <c r="E65" s="27"/>
      <c r="F65" s="27"/>
      <c r="G65" s="27"/>
      <c r="H65" s="27"/>
      <c r="I65" s="27"/>
      <c r="J65" s="27"/>
      <c r="K65" s="27"/>
      <c r="L65" s="27"/>
      <c r="M65" s="27"/>
      <c r="N65" s="27"/>
    </row>
    <row r="66" spans="1:14">
      <c r="A66" s="80"/>
      <c r="B66" s="12"/>
      <c r="C66" s="12"/>
      <c r="D66" s="12"/>
      <c r="E66" s="12"/>
      <c r="F66" s="12"/>
      <c r="G66" s="12"/>
      <c r="H66" s="12"/>
      <c r="I66" s="12"/>
      <c r="J66" s="12"/>
      <c r="K66" s="12"/>
      <c r="L66" s="12"/>
      <c r="M66" s="12"/>
      <c r="N66" s="12"/>
    </row>
    <row r="67" spans="1:14" ht="15.75" thickBot="1">
      <c r="A67" s="80"/>
      <c r="B67" s="11"/>
      <c r="C67" s="11"/>
      <c r="D67" s="28" t="s">
        <v>201</v>
      </c>
      <c r="E67" s="28"/>
      <c r="F67" s="28"/>
      <c r="G67" s="28"/>
      <c r="H67" s="28"/>
      <c r="I67" s="28"/>
      <c r="J67" s="28"/>
      <c r="K67" s="28"/>
      <c r="L67" s="28"/>
      <c r="M67" s="28"/>
      <c r="N67" s="28"/>
    </row>
    <row r="68" spans="1:14" ht="15.75" thickBot="1">
      <c r="A68" s="80"/>
      <c r="B68" s="11"/>
      <c r="C68" s="11"/>
      <c r="D68" s="29">
        <v>2014</v>
      </c>
      <c r="E68" s="29"/>
      <c r="F68" s="29"/>
      <c r="G68" s="77"/>
      <c r="H68" s="29">
        <v>2013</v>
      </c>
      <c r="I68" s="29"/>
      <c r="J68" s="29"/>
      <c r="K68" s="77"/>
      <c r="L68" s="29">
        <v>2012</v>
      </c>
      <c r="M68" s="29"/>
      <c r="N68" s="29"/>
    </row>
    <row r="69" spans="1:14">
      <c r="A69" s="80"/>
      <c r="B69" s="18" t="s">
        <v>202</v>
      </c>
      <c r="C69" s="19"/>
      <c r="D69" s="50"/>
      <c r="E69" s="50"/>
      <c r="F69" s="50"/>
      <c r="G69" s="19"/>
      <c r="H69" s="50"/>
      <c r="I69" s="50"/>
      <c r="J69" s="50"/>
      <c r="K69" s="19"/>
      <c r="L69" s="50"/>
      <c r="M69" s="50"/>
      <c r="N69" s="50"/>
    </row>
    <row r="70" spans="1:14">
      <c r="A70" s="80"/>
      <c r="B70" s="32" t="s">
        <v>195</v>
      </c>
      <c r="C70" s="33"/>
      <c r="D70" s="34" t="s">
        <v>188</v>
      </c>
      <c r="E70" s="35">
        <v>1436</v>
      </c>
      <c r="F70" s="33"/>
      <c r="G70" s="33"/>
      <c r="H70" s="36" t="s">
        <v>188</v>
      </c>
      <c r="I70" s="37">
        <v>1765</v>
      </c>
      <c r="J70" s="33"/>
      <c r="K70" s="33"/>
      <c r="L70" s="36" t="s">
        <v>188</v>
      </c>
      <c r="M70" s="37">
        <v>1931</v>
      </c>
      <c r="N70" s="33"/>
    </row>
    <row r="71" spans="1:14">
      <c r="A71" s="80"/>
      <c r="B71" s="32"/>
      <c r="C71" s="33"/>
      <c r="D71" s="34"/>
      <c r="E71" s="35"/>
      <c r="F71" s="33"/>
      <c r="G71" s="33"/>
      <c r="H71" s="36"/>
      <c r="I71" s="37"/>
      <c r="J71" s="33"/>
      <c r="K71" s="33"/>
      <c r="L71" s="36"/>
      <c r="M71" s="37"/>
      <c r="N71" s="33"/>
    </row>
    <row r="72" spans="1:14">
      <c r="A72" s="80"/>
      <c r="B72" s="38" t="s">
        <v>203</v>
      </c>
      <c r="C72" s="39"/>
      <c r="D72" s="40">
        <v>1096</v>
      </c>
      <c r="E72" s="40"/>
      <c r="F72" s="39"/>
      <c r="G72" s="39"/>
      <c r="H72" s="41">
        <v>1277</v>
      </c>
      <c r="I72" s="41"/>
      <c r="J72" s="39"/>
      <c r="K72" s="39"/>
      <c r="L72" s="41">
        <v>1547</v>
      </c>
      <c r="M72" s="41"/>
      <c r="N72" s="39"/>
    </row>
    <row r="73" spans="1:14">
      <c r="A73" s="80"/>
      <c r="B73" s="38"/>
      <c r="C73" s="39"/>
      <c r="D73" s="40"/>
      <c r="E73" s="40"/>
      <c r="F73" s="39"/>
      <c r="G73" s="39"/>
      <c r="H73" s="41"/>
      <c r="I73" s="41"/>
      <c r="J73" s="39"/>
      <c r="K73" s="39"/>
      <c r="L73" s="41"/>
      <c r="M73" s="41"/>
      <c r="N73" s="39"/>
    </row>
    <row r="74" spans="1:14">
      <c r="A74" s="80"/>
      <c r="B74" s="32" t="s">
        <v>197</v>
      </c>
      <c r="C74" s="33"/>
      <c r="D74" s="55">
        <v>162</v>
      </c>
      <c r="E74" s="55"/>
      <c r="F74" s="33"/>
      <c r="G74" s="33"/>
      <c r="H74" s="58">
        <v>196</v>
      </c>
      <c r="I74" s="58"/>
      <c r="J74" s="33"/>
      <c r="K74" s="33"/>
      <c r="L74" s="58">
        <v>241</v>
      </c>
      <c r="M74" s="58"/>
      <c r="N74" s="33"/>
    </row>
    <row r="75" spans="1:14">
      <c r="A75" s="80"/>
      <c r="B75" s="32"/>
      <c r="C75" s="33"/>
      <c r="D75" s="55"/>
      <c r="E75" s="55"/>
      <c r="F75" s="33"/>
      <c r="G75" s="33"/>
      <c r="H75" s="58"/>
      <c r="I75" s="58"/>
      <c r="J75" s="33"/>
      <c r="K75" s="33"/>
      <c r="L75" s="58"/>
      <c r="M75" s="58"/>
      <c r="N75" s="33"/>
    </row>
    <row r="76" spans="1:14">
      <c r="A76" s="80"/>
      <c r="B76" s="38" t="s">
        <v>198</v>
      </c>
      <c r="C76" s="39"/>
      <c r="D76" s="60">
        <v>124</v>
      </c>
      <c r="E76" s="60"/>
      <c r="F76" s="39"/>
      <c r="G76" s="39"/>
      <c r="H76" s="63">
        <v>144</v>
      </c>
      <c r="I76" s="63"/>
      <c r="J76" s="39"/>
      <c r="K76" s="39"/>
      <c r="L76" s="63">
        <v>174</v>
      </c>
      <c r="M76" s="63"/>
      <c r="N76" s="39"/>
    </row>
    <row r="77" spans="1:14">
      <c r="A77" s="80"/>
      <c r="B77" s="38"/>
      <c r="C77" s="39"/>
      <c r="D77" s="60"/>
      <c r="E77" s="60"/>
      <c r="F77" s="39"/>
      <c r="G77" s="39"/>
      <c r="H77" s="63"/>
      <c r="I77" s="63"/>
      <c r="J77" s="39"/>
      <c r="K77" s="39"/>
      <c r="L77" s="63"/>
      <c r="M77" s="63"/>
      <c r="N77" s="39"/>
    </row>
    <row r="78" spans="1:14">
      <c r="A78" s="80"/>
      <c r="B78" s="32" t="s">
        <v>199</v>
      </c>
      <c r="C78" s="33"/>
      <c r="D78" s="55">
        <v>22</v>
      </c>
      <c r="E78" s="55"/>
      <c r="F78" s="33"/>
      <c r="G78" s="33"/>
      <c r="H78" s="58">
        <v>17</v>
      </c>
      <c r="I78" s="58"/>
      <c r="J78" s="33"/>
      <c r="K78" s="33"/>
      <c r="L78" s="58">
        <v>19</v>
      </c>
      <c r="M78" s="58"/>
      <c r="N78" s="33"/>
    </row>
    <row r="79" spans="1:14" ht="15.75" thickBot="1">
      <c r="A79" s="80"/>
      <c r="B79" s="32"/>
      <c r="C79" s="33"/>
      <c r="D79" s="75"/>
      <c r="E79" s="75"/>
      <c r="F79" s="43"/>
      <c r="G79" s="33"/>
      <c r="H79" s="76"/>
      <c r="I79" s="76"/>
      <c r="J79" s="43"/>
      <c r="K79" s="33"/>
      <c r="L79" s="76"/>
      <c r="M79" s="76"/>
      <c r="N79" s="43"/>
    </row>
    <row r="80" spans="1:14">
      <c r="A80" s="80"/>
      <c r="B80" s="30" t="s">
        <v>204</v>
      </c>
      <c r="C80" s="39"/>
      <c r="D80" s="46" t="s">
        <v>188</v>
      </c>
      <c r="E80" s="48">
        <v>2840</v>
      </c>
      <c r="F80" s="50"/>
      <c r="G80" s="39"/>
      <c r="H80" s="31" t="s">
        <v>188</v>
      </c>
      <c r="I80" s="53">
        <v>3399</v>
      </c>
      <c r="J80" s="50"/>
      <c r="K80" s="39"/>
      <c r="L80" s="31" t="s">
        <v>188</v>
      </c>
      <c r="M80" s="53">
        <v>3912</v>
      </c>
      <c r="N80" s="50"/>
    </row>
    <row r="81" spans="1:14" ht="15.75" thickBot="1">
      <c r="A81" s="80"/>
      <c r="B81" s="30"/>
      <c r="C81" s="39"/>
      <c r="D81" s="47"/>
      <c r="E81" s="49"/>
      <c r="F81" s="51"/>
      <c r="G81" s="39"/>
      <c r="H81" s="52"/>
      <c r="I81" s="54"/>
      <c r="J81" s="51"/>
      <c r="K81" s="39"/>
      <c r="L81" s="52"/>
      <c r="M81" s="54"/>
      <c r="N81" s="51"/>
    </row>
    <row r="82" spans="1:14" ht="15.75" thickTop="1"/>
  </sheetData>
  <mergeCells count="280">
    <mergeCell ref="B15:N15"/>
    <mergeCell ref="B16:N16"/>
    <mergeCell ref="B17:N17"/>
    <mergeCell ref="B18:N18"/>
    <mergeCell ref="B42:N42"/>
    <mergeCell ref="B43:N43"/>
    <mergeCell ref="B5:N5"/>
    <mergeCell ref="B6:N6"/>
    <mergeCell ref="B7:N7"/>
    <mergeCell ref="B12:N12"/>
    <mergeCell ref="B13:N13"/>
    <mergeCell ref="B14:N14"/>
    <mergeCell ref="K80:K81"/>
    <mergeCell ref="L80:L81"/>
    <mergeCell ref="M80:M81"/>
    <mergeCell ref="N80:N81"/>
    <mergeCell ref="A1:A2"/>
    <mergeCell ref="B1:N1"/>
    <mergeCell ref="B2:N2"/>
    <mergeCell ref="B3:N3"/>
    <mergeCell ref="A4:A81"/>
    <mergeCell ref="B4:N4"/>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D68:F68"/>
    <mergeCell ref="H68:J68"/>
    <mergeCell ref="L68:N68"/>
    <mergeCell ref="D69:F69"/>
    <mergeCell ref="H69:J69"/>
    <mergeCell ref="L69:N69"/>
    <mergeCell ref="K61:K62"/>
    <mergeCell ref="L61:L62"/>
    <mergeCell ref="M61:M62"/>
    <mergeCell ref="N61:N62"/>
    <mergeCell ref="B65:N65"/>
    <mergeCell ref="D67:N67"/>
    <mergeCell ref="B63:N63"/>
    <mergeCell ref="B64:N64"/>
    <mergeCell ref="N59:N60"/>
    <mergeCell ref="B61:B62"/>
    <mergeCell ref="C61:C62"/>
    <mergeCell ref="D61:D62"/>
    <mergeCell ref="E61:E62"/>
    <mergeCell ref="F61:F62"/>
    <mergeCell ref="G61:G62"/>
    <mergeCell ref="H61:H62"/>
    <mergeCell ref="I61:I62"/>
    <mergeCell ref="J61:J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D49:F49"/>
    <mergeCell ref="H49:J49"/>
    <mergeCell ref="L49:N49"/>
    <mergeCell ref="D50:F50"/>
    <mergeCell ref="H50:J50"/>
    <mergeCell ref="L50:N50"/>
    <mergeCell ref="K40:K41"/>
    <mergeCell ref="L40:L41"/>
    <mergeCell ref="M40:M41"/>
    <mergeCell ref="N40:N41"/>
    <mergeCell ref="B46:N46"/>
    <mergeCell ref="D48:N48"/>
    <mergeCell ref="B44:N44"/>
    <mergeCell ref="B45:N45"/>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K30:K31"/>
    <mergeCell ref="L30:L31"/>
    <mergeCell ref="M30:M31"/>
    <mergeCell ref="N30:N31"/>
    <mergeCell ref="B32:B33"/>
    <mergeCell ref="C32:C33"/>
    <mergeCell ref="D32:E33"/>
    <mergeCell ref="F32:F33"/>
    <mergeCell ref="G32:G33"/>
    <mergeCell ref="H32:I33"/>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B19:N19"/>
    <mergeCell ref="D21:N21"/>
    <mergeCell ref="D22:F22"/>
    <mergeCell ref="H22:J22"/>
    <mergeCell ref="L22:N22"/>
    <mergeCell ref="D23:F23"/>
    <mergeCell ref="H23:J23"/>
    <mergeCell ref="L23:N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7"/>
  <sheetViews>
    <sheetView showGridLines="0" workbookViewId="0"/>
  </sheetViews>
  <sheetFormatPr defaultRowHeight="15"/>
  <cols>
    <col min="1" max="3" width="36.5703125" bestFit="1" customWidth="1"/>
    <col min="4" max="4" width="6.42578125" customWidth="1"/>
    <col min="5" max="5" width="18.140625" customWidth="1"/>
    <col min="6" max="6" width="5" customWidth="1"/>
    <col min="7" max="7" width="29.85546875" customWidth="1"/>
    <col min="8" max="8" width="18.140625" customWidth="1"/>
    <col min="9" max="10" width="29.85546875" customWidth="1"/>
    <col min="11" max="11" width="6.42578125" customWidth="1"/>
    <col min="12" max="12" width="16.28515625" customWidth="1"/>
    <col min="13" max="14" width="29.85546875" customWidth="1"/>
    <col min="15" max="15" width="6.42578125" customWidth="1"/>
    <col min="16" max="16" width="18.140625" customWidth="1"/>
    <col min="17" max="17" width="5" customWidth="1"/>
    <col min="18" max="18" width="29.85546875" customWidth="1"/>
    <col min="19" max="19" width="18.140625" customWidth="1"/>
    <col min="20" max="21" width="29.85546875" customWidth="1"/>
    <col min="22" max="22" width="6.42578125" customWidth="1"/>
    <col min="23" max="23" width="16.28515625" customWidth="1"/>
    <col min="24" max="25" width="29.85546875" customWidth="1"/>
    <col min="26" max="26" width="6.42578125" customWidth="1"/>
    <col min="27" max="27" width="18.140625" customWidth="1"/>
    <col min="28" max="28" width="5" customWidth="1"/>
    <col min="29" max="29" width="29.85546875" customWidth="1"/>
    <col min="30" max="30" width="18.140625" customWidth="1"/>
    <col min="31" max="32" width="29.85546875" customWidth="1"/>
    <col min="33" max="33" width="6.42578125" customWidth="1"/>
    <col min="34" max="34" width="16.28515625" customWidth="1"/>
    <col min="35" max="35" width="29.85546875" customWidth="1"/>
  </cols>
  <sheetData>
    <row r="1" spans="1:35" ht="15" customHeight="1">
      <c r="A1" s="8" t="s">
        <v>205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45">
      <c r="A3" s="3" t="s">
        <v>206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35">
      <c r="A4" s="80" t="s">
        <v>205</v>
      </c>
      <c r="B4" s="34" t="s">
        <v>205</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row>
    <row r="5" spans="1:35">
      <c r="A5" s="80"/>
      <c r="B5" s="81" t="s">
        <v>207</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row>
    <row r="6" spans="1:35">
      <c r="A6" s="80"/>
      <c r="B6" s="36" t="s">
        <v>208</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row>
    <row r="7" spans="1:35">
      <c r="A7" s="80"/>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1:35">
      <c r="A8" s="80"/>
      <c r="B8" s="36" t="s">
        <v>209</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row>
    <row r="9" spans="1:35">
      <c r="A9" s="80"/>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c r="A10" s="80"/>
      <c r="B10" s="81" t="s">
        <v>210</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row>
    <row r="11" spans="1:35">
      <c r="A11" s="80"/>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row>
    <row r="12" spans="1:35">
      <c r="A12" s="80"/>
      <c r="B12" s="91" t="s">
        <v>211</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row>
    <row r="13" spans="1:35">
      <c r="A13" s="80"/>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row>
    <row r="14" spans="1:35">
      <c r="A14" s="80"/>
      <c r="B14" s="36" t="s">
        <v>212</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row>
    <row r="15" spans="1:35">
      <c r="A15" s="80"/>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row>
    <row r="16" spans="1:35" ht="25.5" customHeight="1">
      <c r="A16" s="80"/>
      <c r="B16" s="36" t="s">
        <v>213</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row>
    <row r="17" spans="1:35">
      <c r="A17" s="80"/>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35">
      <c r="A18" s="80"/>
      <c r="B18" s="36" t="s">
        <v>214</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row>
    <row r="19" spans="1:35">
      <c r="A19" s="80"/>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row>
    <row r="20" spans="1:35">
      <c r="A20" s="80"/>
      <c r="B20" s="36" t="s">
        <v>215</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row>
    <row r="21" spans="1:35">
      <c r="A21" s="80"/>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row>
    <row r="22" spans="1:35">
      <c r="A22" s="80"/>
      <c r="B22" s="36" t="s">
        <v>216</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1:35">
      <c r="A23" s="80"/>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row>
    <row r="24" spans="1:35">
      <c r="A24" s="80"/>
      <c r="B24" s="36" t="s">
        <v>217</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row>
    <row r="25" spans="1:35">
      <c r="A25" s="80"/>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row>
    <row r="26" spans="1:35">
      <c r="A26" s="80"/>
      <c r="B26" s="36" t="s">
        <v>218</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row>
    <row r="27" spans="1:35">
      <c r="A27" s="80"/>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row>
    <row r="28" spans="1:35">
      <c r="A28" s="80"/>
      <c r="B28" s="36" t="s">
        <v>219</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row>
    <row r="29" spans="1:35">
      <c r="A29" s="80"/>
      <c r="B29" s="91" t="s">
        <v>220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row>
    <row r="30" spans="1:35">
      <c r="A30" s="80"/>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row>
    <row r="31" spans="1:35">
      <c r="A31" s="80"/>
      <c r="B31" s="36" t="s">
        <v>221</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row>
    <row r="32" spans="1:35">
      <c r="A32" s="80"/>
      <c r="B32" s="91" t="s">
        <v>222</v>
      </c>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row>
    <row r="33" spans="1:35">
      <c r="A33" s="80"/>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row>
    <row r="34" spans="1:35">
      <c r="A34" s="80"/>
      <c r="B34" s="36" t="s">
        <v>223</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row>
    <row r="35" spans="1:35">
      <c r="A35" s="80"/>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row>
    <row r="36" spans="1:35">
      <c r="A36" s="80"/>
      <c r="B36" s="36" t="s">
        <v>224</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row>
    <row r="37" spans="1:35">
      <c r="A37" s="80"/>
      <c r="B37" s="91" t="s">
        <v>225</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row>
    <row r="38" spans="1:35">
      <c r="A38" s="80"/>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row>
    <row r="39" spans="1:35">
      <c r="A39" s="80"/>
      <c r="B39" s="36" t="s">
        <v>226</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row>
    <row r="40" spans="1:35">
      <c r="A40" s="80"/>
      <c r="B40" s="91" t="s">
        <v>227</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row>
    <row r="41" spans="1:35">
      <c r="A41" s="80"/>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row>
    <row r="42" spans="1:35">
      <c r="A42" s="80"/>
      <c r="B42" s="36" t="s">
        <v>228</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row>
    <row r="43" spans="1:35">
      <c r="A43" s="80"/>
      <c r="B43" s="91" t="s">
        <v>229</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row>
    <row r="44" spans="1:35">
      <c r="A44" s="80"/>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row>
    <row r="45" spans="1:35">
      <c r="A45" s="80"/>
      <c r="B45" s="36" t="s">
        <v>230</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row>
    <row r="46" spans="1:35">
      <c r="A46" s="80"/>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row>
    <row r="47" spans="1:35">
      <c r="A47" s="80"/>
      <c r="B47" s="36" t="s">
        <v>231</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row>
    <row r="48" spans="1:35">
      <c r="A48" s="80"/>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c r="A49" s="80"/>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ht="15.75" thickBot="1">
      <c r="A50" s="80"/>
      <c r="B50" s="11"/>
      <c r="C50" s="11"/>
      <c r="D50" s="28" t="s">
        <v>185</v>
      </c>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row>
    <row r="51" spans="1:35" ht="15.75" thickBot="1">
      <c r="A51" s="80"/>
      <c r="B51" s="11"/>
      <c r="C51" s="11"/>
      <c r="D51" s="29">
        <v>2014</v>
      </c>
      <c r="E51" s="29"/>
      <c r="F51" s="29"/>
      <c r="G51" s="29"/>
      <c r="H51" s="29"/>
      <c r="I51" s="29"/>
      <c r="J51" s="29"/>
      <c r="K51" s="29"/>
      <c r="L51" s="29"/>
      <c r="M51" s="29"/>
      <c r="N51" s="11"/>
      <c r="O51" s="29">
        <v>2013</v>
      </c>
      <c r="P51" s="29"/>
      <c r="Q51" s="29"/>
      <c r="R51" s="29"/>
      <c r="S51" s="29"/>
      <c r="T51" s="29"/>
      <c r="U51" s="29"/>
      <c r="V51" s="29"/>
      <c r="W51" s="29"/>
      <c r="X51" s="29"/>
      <c r="Y51" s="11"/>
      <c r="Z51" s="29">
        <v>2012</v>
      </c>
      <c r="AA51" s="29"/>
      <c r="AB51" s="29"/>
      <c r="AC51" s="29"/>
      <c r="AD51" s="29"/>
      <c r="AE51" s="29"/>
      <c r="AF51" s="29"/>
      <c r="AG51" s="29"/>
      <c r="AH51" s="29"/>
      <c r="AI51" s="29"/>
    </row>
    <row r="52" spans="1:35" ht="15.75" thickBot="1">
      <c r="A52" s="80"/>
      <c r="B52" s="15"/>
      <c r="C52" s="11"/>
      <c r="D52" s="29" t="s">
        <v>232</v>
      </c>
      <c r="E52" s="29"/>
      <c r="F52" s="29"/>
      <c r="G52" s="11"/>
      <c r="H52" s="29" t="s">
        <v>233</v>
      </c>
      <c r="I52" s="29"/>
      <c r="J52" s="11"/>
      <c r="K52" s="29" t="s">
        <v>234</v>
      </c>
      <c r="L52" s="29"/>
      <c r="M52" s="29"/>
      <c r="N52" s="11"/>
      <c r="O52" s="29" t="s">
        <v>232</v>
      </c>
      <c r="P52" s="29"/>
      <c r="Q52" s="29"/>
      <c r="R52" s="11"/>
      <c r="S52" s="29" t="s">
        <v>233</v>
      </c>
      <c r="T52" s="29"/>
      <c r="U52" s="11"/>
      <c r="V52" s="29" t="s">
        <v>234</v>
      </c>
      <c r="W52" s="29"/>
      <c r="X52" s="29"/>
      <c r="Y52" s="11"/>
      <c r="Z52" s="29" t="s">
        <v>232</v>
      </c>
      <c r="AA52" s="29"/>
      <c r="AB52" s="29"/>
      <c r="AC52" s="11"/>
      <c r="AD52" s="29" t="s">
        <v>233</v>
      </c>
      <c r="AE52" s="29"/>
      <c r="AF52" s="11"/>
      <c r="AG52" s="29" t="s">
        <v>234</v>
      </c>
      <c r="AH52" s="29"/>
      <c r="AI52" s="29"/>
    </row>
    <row r="53" spans="1:35">
      <c r="A53" s="80"/>
      <c r="B53" s="15" t="s">
        <v>235</v>
      </c>
      <c r="C53" s="11"/>
      <c r="D53" s="71"/>
      <c r="E53" s="71"/>
      <c r="F53" s="71"/>
      <c r="G53" s="11"/>
      <c r="H53" s="71"/>
      <c r="I53" s="71"/>
      <c r="J53" s="11"/>
      <c r="K53" s="71"/>
      <c r="L53" s="71"/>
      <c r="M53" s="71"/>
      <c r="N53" s="11"/>
      <c r="O53" s="71"/>
      <c r="P53" s="71"/>
      <c r="Q53" s="71"/>
      <c r="R53" s="11"/>
      <c r="S53" s="71"/>
      <c r="T53" s="71"/>
      <c r="U53" s="11"/>
      <c r="V53" s="71"/>
      <c r="W53" s="71"/>
      <c r="X53" s="71"/>
      <c r="Y53" s="11"/>
      <c r="Z53" s="71"/>
      <c r="AA53" s="71"/>
      <c r="AB53" s="71"/>
      <c r="AC53" s="11"/>
      <c r="AD53" s="71"/>
      <c r="AE53" s="71"/>
      <c r="AF53" s="11"/>
      <c r="AG53" s="71"/>
      <c r="AH53" s="71"/>
      <c r="AI53" s="71"/>
    </row>
    <row r="54" spans="1:35">
      <c r="A54" s="80"/>
      <c r="B54" s="30" t="s">
        <v>43</v>
      </c>
      <c r="C54" s="39"/>
      <c r="D54" s="45" t="s">
        <v>188</v>
      </c>
      <c r="E54" s="40">
        <v>2821</v>
      </c>
      <c r="F54" s="39"/>
      <c r="G54" s="39"/>
      <c r="H54" s="30"/>
      <c r="I54" s="30"/>
      <c r="J54" s="39"/>
      <c r="K54" s="30"/>
      <c r="L54" s="30"/>
      <c r="M54" s="30"/>
      <c r="N54" s="39"/>
      <c r="O54" s="30" t="s">
        <v>188</v>
      </c>
      <c r="P54" s="41">
        <v>2162</v>
      </c>
      <c r="Q54" s="39"/>
      <c r="R54" s="39"/>
      <c r="S54" s="30"/>
      <c r="T54" s="30"/>
      <c r="U54" s="39"/>
      <c r="V54" s="30"/>
      <c r="W54" s="30"/>
      <c r="X54" s="30"/>
      <c r="Y54" s="39"/>
      <c r="Z54" s="30" t="s">
        <v>188</v>
      </c>
      <c r="AA54" s="41">
        <v>1759</v>
      </c>
      <c r="AB54" s="39"/>
      <c r="AC54" s="39"/>
      <c r="AD54" s="30"/>
      <c r="AE54" s="30"/>
      <c r="AF54" s="39"/>
      <c r="AG54" s="30"/>
      <c r="AH54" s="30"/>
      <c r="AI54" s="30"/>
    </row>
    <row r="55" spans="1:35">
      <c r="A55" s="80"/>
      <c r="B55" s="30"/>
      <c r="C55" s="39"/>
      <c r="D55" s="45"/>
      <c r="E55" s="40"/>
      <c r="F55" s="39"/>
      <c r="G55" s="39"/>
      <c r="H55" s="30"/>
      <c r="I55" s="30"/>
      <c r="J55" s="39"/>
      <c r="K55" s="30"/>
      <c r="L55" s="30"/>
      <c r="M55" s="30"/>
      <c r="N55" s="39"/>
      <c r="O55" s="30"/>
      <c r="P55" s="41"/>
      <c r="Q55" s="39"/>
      <c r="R55" s="39"/>
      <c r="S55" s="30"/>
      <c r="T55" s="30"/>
      <c r="U55" s="39"/>
      <c r="V55" s="30"/>
      <c r="W55" s="30"/>
      <c r="X55" s="30"/>
      <c r="Y55" s="39"/>
      <c r="Z55" s="30"/>
      <c r="AA55" s="41"/>
      <c r="AB55" s="39"/>
      <c r="AC55" s="39"/>
      <c r="AD55" s="30"/>
      <c r="AE55" s="30"/>
      <c r="AF55" s="39"/>
      <c r="AG55" s="30"/>
      <c r="AH55" s="30"/>
      <c r="AI55" s="30"/>
    </row>
    <row r="56" spans="1:35" ht="15.75" thickBot="1">
      <c r="A56" s="80"/>
      <c r="B56" s="15" t="s">
        <v>51</v>
      </c>
      <c r="C56" s="11"/>
      <c r="D56" s="75" t="s">
        <v>236</v>
      </c>
      <c r="E56" s="75"/>
      <c r="F56" s="82" t="s">
        <v>237</v>
      </c>
      <c r="G56" s="11"/>
      <c r="H56" s="36"/>
      <c r="I56" s="36"/>
      <c r="J56" s="11"/>
      <c r="K56" s="36"/>
      <c r="L56" s="36"/>
      <c r="M56" s="36"/>
      <c r="N56" s="11"/>
      <c r="O56" s="76" t="s">
        <v>238</v>
      </c>
      <c r="P56" s="76"/>
      <c r="Q56" s="83" t="s">
        <v>237</v>
      </c>
      <c r="R56" s="11"/>
      <c r="S56" s="36"/>
      <c r="T56" s="36"/>
      <c r="U56" s="11"/>
      <c r="V56" s="36"/>
      <c r="W56" s="36"/>
      <c r="X56" s="36"/>
      <c r="Y56" s="11"/>
      <c r="Z56" s="76" t="s">
        <v>239</v>
      </c>
      <c r="AA56" s="76"/>
      <c r="AB56" s="83" t="s">
        <v>237</v>
      </c>
      <c r="AC56" s="11"/>
      <c r="AD56" s="36"/>
      <c r="AE56" s="36"/>
      <c r="AF56" s="11"/>
      <c r="AG56" s="36"/>
      <c r="AH56" s="36"/>
      <c r="AI56" s="36"/>
    </row>
    <row r="57" spans="1:35">
      <c r="A57" s="80"/>
      <c r="B57" s="38" t="s">
        <v>240</v>
      </c>
      <c r="C57" s="39"/>
      <c r="D57" s="46" t="s">
        <v>188</v>
      </c>
      <c r="E57" s="48">
        <v>2777</v>
      </c>
      <c r="F57" s="50"/>
      <c r="G57" s="39"/>
      <c r="H57" s="40">
        <v>1065</v>
      </c>
      <c r="I57" s="39"/>
      <c r="J57" s="39"/>
      <c r="K57" s="45" t="s">
        <v>188</v>
      </c>
      <c r="L57" s="60">
        <v>2.61</v>
      </c>
      <c r="M57" s="39"/>
      <c r="N57" s="39"/>
      <c r="O57" s="31" t="s">
        <v>188</v>
      </c>
      <c r="P57" s="53">
        <v>2125</v>
      </c>
      <c r="Q57" s="50"/>
      <c r="R57" s="39"/>
      <c r="S57" s="41">
        <v>1098</v>
      </c>
      <c r="T57" s="39"/>
      <c r="U57" s="39"/>
      <c r="V57" s="30" t="s">
        <v>188</v>
      </c>
      <c r="W57" s="63">
        <v>1.94</v>
      </c>
      <c r="X57" s="39"/>
      <c r="Y57" s="39"/>
      <c r="Z57" s="31" t="s">
        <v>188</v>
      </c>
      <c r="AA57" s="53">
        <v>1728</v>
      </c>
      <c r="AB57" s="50"/>
      <c r="AC57" s="39"/>
      <c r="AD57" s="41">
        <v>1132</v>
      </c>
      <c r="AE57" s="39"/>
      <c r="AF57" s="39"/>
      <c r="AG57" s="30" t="s">
        <v>188</v>
      </c>
      <c r="AH57" s="63">
        <v>1.53</v>
      </c>
      <c r="AI57" s="39"/>
    </row>
    <row r="58" spans="1:35" ht="15.75" thickBot="1">
      <c r="A58" s="80"/>
      <c r="B58" s="38"/>
      <c r="C58" s="39"/>
      <c r="D58" s="47"/>
      <c r="E58" s="49"/>
      <c r="F58" s="51"/>
      <c r="G58" s="39"/>
      <c r="H58" s="40"/>
      <c r="I58" s="39"/>
      <c r="J58" s="39"/>
      <c r="K58" s="47"/>
      <c r="L58" s="84"/>
      <c r="M58" s="51"/>
      <c r="N58" s="39"/>
      <c r="O58" s="52"/>
      <c r="P58" s="54"/>
      <c r="Q58" s="51"/>
      <c r="R58" s="39"/>
      <c r="S58" s="41"/>
      <c r="T58" s="39"/>
      <c r="U58" s="39"/>
      <c r="V58" s="52"/>
      <c r="W58" s="85"/>
      <c r="X58" s="51"/>
      <c r="Y58" s="39"/>
      <c r="Z58" s="52"/>
      <c r="AA58" s="54"/>
      <c r="AB58" s="51"/>
      <c r="AC58" s="39"/>
      <c r="AD58" s="41"/>
      <c r="AE58" s="39"/>
      <c r="AF58" s="39"/>
      <c r="AG58" s="52"/>
      <c r="AH58" s="85"/>
      <c r="AI58" s="51"/>
    </row>
    <row r="59" spans="1:35" ht="15.75" thickTop="1">
      <c r="A59" s="80"/>
      <c r="B59" s="11"/>
      <c r="C59" s="11"/>
      <c r="D59" s="57"/>
      <c r="E59" s="57"/>
      <c r="F59" s="57"/>
      <c r="G59" s="11"/>
      <c r="H59" s="33"/>
      <c r="I59" s="33"/>
      <c r="J59" s="11"/>
      <c r="K59" s="57"/>
      <c r="L59" s="57"/>
      <c r="M59" s="57"/>
      <c r="N59" s="11"/>
      <c r="O59" s="57"/>
      <c r="P59" s="57"/>
      <c r="Q59" s="57"/>
      <c r="R59" s="11"/>
      <c r="S59" s="33"/>
      <c r="T59" s="33"/>
      <c r="U59" s="11"/>
      <c r="V59" s="57"/>
      <c r="W59" s="57"/>
      <c r="X59" s="57"/>
      <c r="Y59" s="11"/>
      <c r="Z59" s="57"/>
      <c r="AA59" s="57"/>
      <c r="AB59" s="57"/>
      <c r="AC59" s="11"/>
      <c r="AD59" s="33"/>
      <c r="AE59" s="33"/>
      <c r="AF59" s="11"/>
      <c r="AG59" s="57"/>
      <c r="AH59" s="57"/>
      <c r="AI59" s="57"/>
    </row>
    <row r="60" spans="1:35">
      <c r="A60" s="80"/>
      <c r="B60" s="30" t="s">
        <v>241</v>
      </c>
      <c r="C60" s="39"/>
      <c r="D60" s="63"/>
      <c r="E60" s="63"/>
      <c r="F60" s="39"/>
      <c r="G60" s="39"/>
      <c r="H60" s="63"/>
      <c r="I60" s="39"/>
      <c r="J60" s="39"/>
      <c r="K60" s="63"/>
      <c r="L60" s="63"/>
      <c r="M60" s="39"/>
      <c r="N60" s="39"/>
      <c r="O60" s="63"/>
      <c r="P60" s="63"/>
      <c r="Q60" s="39"/>
      <c r="R60" s="39"/>
      <c r="S60" s="63"/>
      <c r="T60" s="39"/>
      <c r="U60" s="39"/>
      <c r="V60" s="63"/>
      <c r="W60" s="63"/>
      <c r="X60" s="39"/>
      <c r="Y60" s="39"/>
      <c r="Z60" s="63"/>
      <c r="AA60" s="63"/>
      <c r="AB60" s="39"/>
      <c r="AC60" s="39"/>
      <c r="AD60" s="63"/>
      <c r="AE60" s="39"/>
      <c r="AF60" s="39"/>
      <c r="AG60" s="63"/>
      <c r="AH60" s="63"/>
      <c r="AI60" s="39"/>
    </row>
    <row r="61" spans="1:35">
      <c r="A61" s="80"/>
      <c r="B61" s="30"/>
      <c r="C61" s="39"/>
      <c r="D61" s="63"/>
      <c r="E61" s="63"/>
      <c r="F61" s="39"/>
      <c r="G61" s="39"/>
      <c r="H61" s="63"/>
      <c r="I61" s="39"/>
      <c r="J61" s="39"/>
      <c r="K61" s="63"/>
      <c r="L61" s="63"/>
      <c r="M61" s="39"/>
      <c r="N61" s="39"/>
      <c r="O61" s="63"/>
      <c r="P61" s="63"/>
      <c r="Q61" s="39"/>
      <c r="R61" s="39"/>
      <c r="S61" s="63"/>
      <c r="T61" s="39"/>
      <c r="U61" s="39"/>
      <c r="V61" s="63"/>
      <c r="W61" s="63"/>
      <c r="X61" s="39"/>
      <c r="Y61" s="39"/>
      <c r="Z61" s="63"/>
      <c r="AA61" s="63"/>
      <c r="AB61" s="39"/>
      <c r="AC61" s="39"/>
      <c r="AD61" s="63"/>
      <c r="AE61" s="39"/>
      <c r="AF61" s="39"/>
      <c r="AG61" s="63"/>
      <c r="AH61" s="63"/>
      <c r="AI61" s="39"/>
    </row>
    <row r="62" spans="1:35">
      <c r="A62" s="80"/>
      <c r="B62" s="36" t="s">
        <v>242</v>
      </c>
      <c r="C62" s="33"/>
      <c r="D62" s="58"/>
      <c r="E62" s="58"/>
      <c r="F62" s="33"/>
      <c r="G62" s="33"/>
      <c r="H62" s="55">
        <v>15</v>
      </c>
      <c r="I62" s="33"/>
      <c r="J62" s="33"/>
      <c r="K62" s="58"/>
      <c r="L62" s="58"/>
      <c r="M62" s="33"/>
      <c r="N62" s="33"/>
      <c r="O62" s="58"/>
      <c r="P62" s="58"/>
      <c r="Q62" s="33"/>
      <c r="R62" s="33"/>
      <c r="S62" s="58">
        <v>15</v>
      </c>
      <c r="T62" s="33"/>
      <c r="U62" s="33"/>
      <c r="V62" s="58"/>
      <c r="W62" s="58"/>
      <c r="X62" s="33"/>
      <c r="Y62" s="33"/>
      <c r="Z62" s="58"/>
      <c r="AA62" s="58"/>
      <c r="AB62" s="33"/>
      <c r="AC62" s="33"/>
      <c r="AD62" s="58">
        <v>14</v>
      </c>
      <c r="AE62" s="33"/>
      <c r="AF62" s="33"/>
      <c r="AG62" s="58"/>
      <c r="AH62" s="58"/>
      <c r="AI62" s="33"/>
    </row>
    <row r="63" spans="1:35">
      <c r="A63" s="80"/>
      <c r="B63" s="36"/>
      <c r="C63" s="33"/>
      <c r="D63" s="58"/>
      <c r="E63" s="58"/>
      <c r="F63" s="33"/>
      <c r="G63" s="33"/>
      <c r="H63" s="55"/>
      <c r="I63" s="33"/>
      <c r="J63" s="33"/>
      <c r="K63" s="58"/>
      <c r="L63" s="58"/>
      <c r="M63" s="33"/>
      <c r="N63" s="33"/>
      <c r="O63" s="58"/>
      <c r="P63" s="58"/>
      <c r="Q63" s="33"/>
      <c r="R63" s="33"/>
      <c r="S63" s="58"/>
      <c r="T63" s="33"/>
      <c r="U63" s="33"/>
      <c r="V63" s="58"/>
      <c r="W63" s="58"/>
      <c r="X63" s="33"/>
      <c r="Y63" s="33"/>
      <c r="Z63" s="58"/>
      <c r="AA63" s="58"/>
      <c r="AB63" s="33"/>
      <c r="AC63" s="33"/>
      <c r="AD63" s="58"/>
      <c r="AE63" s="33"/>
      <c r="AF63" s="33"/>
      <c r="AG63" s="58"/>
      <c r="AH63" s="58"/>
      <c r="AI63" s="33"/>
    </row>
    <row r="64" spans="1:35">
      <c r="A64" s="80"/>
      <c r="B64" s="19"/>
      <c r="C64" s="19"/>
      <c r="D64" s="39"/>
      <c r="E64" s="39"/>
      <c r="F64" s="39"/>
      <c r="G64" s="19"/>
      <c r="H64" s="39"/>
      <c r="I64" s="39"/>
      <c r="J64" s="19"/>
      <c r="K64" s="39"/>
      <c r="L64" s="39"/>
      <c r="M64" s="39"/>
      <c r="N64" s="19"/>
      <c r="O64" s="39"/>
      <c r="P64" s="39"/>
      <c r="Q64" s="39"/>
      <c r="R64" s="19"/>
      <c r="S64" s="39"/>
      <c r="T64" s="39"/>
      <c r="U64" s="19"/>
      <c r="V64" s="39"/>
      <c r="W64" s="39"/>
      <c r="X64" s="39"/>
      <c r="Y64" s="19"/>
      <c r="Z64" s="39"/>
      <c r="AA64" s="39"/>
      <c r="AB64" s="39"/>
      <c r="AC64" s="19"/>
      <c r="AD64" s="39"/>
      <c r="AE64" s="39"/>
      <c r="AF64" s="19"/>
      <c r="AG64" s="39"/>
      <c r="AH64" s="39"/>
      <c r="AI64" s="39"/>
    </row>
    <row r="65" spans="1:35">
      <c r="A65" s="80"/>
      <c r="B65" s="36" t="s">
        <v>243</v>
      </c>
      <c r="C65" s="33"/>
      <c r="D65" s="58"/>
      <c r="E65" s="58"/>
      <c r="F65" s="33"/>
      <c r="G65" s="33"/>
      <c r="H65" s="58"/>
      <c r="I65" s="33"/>
      <c r="J65" s="33"/>
      <c r="K65" s="58"/>
      <c r="L65" s="58"/>
      <c r="M65" s="33"/>
      <c r="N65" s="33"/>
      <c r="O65" s="58"/>
      <c r="P65" s="58"/>
      <c r="Q65" s="33"/>
      <c r="R65" s="33"/>
      <c r="S65" s="58"/>
      <c r="T65" s="33"/>
      <c r="U65" s="33"/>
      <c r="V65" s="58"/>
      <c r="W65" s="58"/>
      <c r="X65" s="33"/>
      <c r="Y65" s="33"/>
      <c r="Z65" s="58"/>
      <c r="AA65" s="58"/>
      <c r="AB65" s="33"/>
      <c r="AC65" s="33"/>
      <c r="AD65" s="58"/>
      <c r="AE65" s="33"/>
      <c r="AF65" s="33"/>
      <c r="AG65" s="58"/>
      <c r="AH65" s="58"/>
      <c r="AI65" s="33"/>
    </row>
    <row r="66" spans="1:35">
      <c r="A66" s="80"/>
      <c r="B66" s="36"/>
      <c r="C66" s="33"/>
      <c r="D66" s="58"/>
      <c r="E66" s="58"/>
      <c r="F66" s="33"/>
      <c r="G66" s="33"/>
      <c r="H66" s="58"/>
      <c r="I66" s="33"/>
      <c r="J66" s="33"/>
      <c r="K66" s="58"/>
      <c r="L66" s="58"/>
      <c r="M66" s="33"/>
      <c r="N66" s="33"/>
      <c r="O66" s="58"/>
      <c r="P66" s="58"/>
      <c r="Q66" s="33"/>
      <c r="R66" s="33"/>
      <c r="S66" s="58"/>
      <c r="T66" s="33"/>
      <c r="U66" s="33"/>
      <c r="V66" s="58"/>
      <c r="W66" s="58"/>
      <c r="X66" s="33"/>
      <c r="Y66" s="33"/>
      <c r="Z66" s="58"/>
      <c r="AA66" s="58"/>
      <c r="AB66" s="33"/>
      <c r="AC66" s="33"/>
      <c r="AD66" s="58"/>
      <c r="AE66" s="33"/>
      <c r="AF66" s="33"/>
      <c r="AG66" s="58"/>
      <c r="AH66" s="58"/>
      <c r="AI66" s="33"/>
    </row>
    <row r="67" spans="1:35">
      <c r="A67" s="80"/>
      <c r="B67" s="30" t="s">
        <v>43</v>
      </c>
      <c r="C67" s="39"/>
      <c r="D67" s="45" t="s">
        <v>188</v>
      </c>
      <c r="E67" s="40">
        <v>2821</v>
      </c>
      <c r="F67" s="39"/>
      <c r="G67" s="39"/>
      <c r="H67" s="63"/>
      <c r="I67" s="39"/>
      <c r="J67" s="39"/>
      <c r="K67" s="63"/>
      <c r="L67" s="63"/>
      <c r="M67" s="39"/>
      <c r="N67" s="39"/>
      <c r="O67" s="30" t="s">
        <v>188</v>
      </c>
      <c r="P67" s="41">
        <v>2162</v>
      </c>
      <c r="Q67" s="39"/>
      <c r="R67" s="39"/>
      <c r="S67" s="63"/>
      <c r="T67" s="39"/>
      <c r="U67" s="39"/>
      <c r="V67" s="63"/>
      <c r="W67" s="63"/>
      <c r="X67" s="39"/>
      <c r="Y67" s="39"/>
      <c r="Z67" s="30" t="s">
        <v>188</v>
      </c>
      <c r="AA67" s="41">
        <v>1759</v>
      </c>
      <c r="AB67" s="39"/>
      <c r="AC67" s="39"/>
      <c r="AD67" s="63"/>
      <c r="AE67" s="39"/>
      <c r="AF67" s="39"/>
      <c r="AG67" s="63"/>
      <c r="AH67" s="63"/>
      <c r="AI67" s="39"/>
    </row>
    <row r="68" spans="1:35">
      <c r="A68" s="80"/>
      <c r="B68" s="30"/>
      <c r="C68" s="39"/>
      <c r="D68" s="45"/>
      <c r="E68" s="40"/>
      <c r="F68" s="39"/>
      <c r="G68" s="39"/>
      <c r="H68" s="63"/>
      <c r="I68" s="39"/>
      <c r="J68" s="39"/>
      <c r="K68" s="63"/>
      <c r="L68" s="63"/>
      <c r="M68" s="39"/>
      <c r="N68" s="39"/>
      <c r="O68" s="30"/>
      <c r="P68" s="41"/>
      <c r="Q68" s="39"/>
      <c r="R68" s="39"/>
      <c r="S68" s="63"/>
      <c r="T68" s="39"/>
      <c r="U68" s="39"/>
      <c r="V68" s="63"/>
      <c r="W68" s="63"/>
      <c r="X68" s="39"/>
      <c r="Y68" s="39"/>
      <c r="Z68" s="30"/>
      <c r="AA68" s="41"/>
      <c r="AB68" s="39"/>
      <c r="AC68" s="39"/>
      <c r="AD68" s="63"/>
      <c r="AE68" s="39"/>
      <c r="AF68" s="39"/>
      <c r="AG68" s="63"/>
      <c r="AH68" s="63"/>
      <c r="AI68" s="39"/>
    </row>
    <row r="69" spans="1:35">
      <c r="A69" s="80"/>
      <c r="B69" s="36" t="s">
        <v>51</v>
      </c>
      <c r="C69" s="33"/>
      <c r="D69" s="55" t="s">
        <v>244</v>
      </c>
      <c r="E69" s="55"/>
      <c r="F69" s="34" t="s">
        <v>237</v>
      </c>
      <c r="G69" s="33"/>
      <c r="H69" s="58"/>
      <c r="I69" s="33"/>
      <c r="J69" s="33"/>
      <c r="K69" s="58"/>
      <c r="L69" s="58"/>
      <c r="M69" s="33"/>
      <c r="N69" s="33"/>
      <c r="O69" s="58" t="s">
        <v>245</v>
      </c>
      <c r="P69" s="58"/>
      <c r="Q69" s="36" t="s">
        <v>237</v>
      </c>
      <c r="R69" s="33"/>
      <c r="S69" s="58"/>
      <c r="T69" s="33"/>
      <c r="U69" s="33"/>
      <c r="V69" s="58"/>
      <c r="W69" s="58"/>
      <c r="X69" s="33"/>
      <c r="Y69" s="33"/>
      <c r="Z69" s="58" t="s">
        <v>239</v>
      </c>
      <c r="AA69" s="58"/>
      <c r="AB69" s="36" t="s">
        <v>237</v>
      </c>
      <c r="AC69" s="33"/>
      <c r="AD69" s="58"/>
      <c r="AE69" s="33"/>
      <c r="AF69" s="33"/>
      <c r="AG69" s="58"/>
      <c r="AH69" s="58"/>
      <c r="AI69" s="33"/>
    </row>
    <row r="70" spans="1:35" ht="15.75" thickBot="1">
      <c r="A70" s="80"/>
      <c r="B70" s="36"/>
      <c r="C70" s="33"/>
      <c r="D70" s="75"/>
      <c r="E70" s="75"/>
      <c r="F70" s="86"/>
      <c r="G70" s="33"/>
      <c r="H70" s="76"/>
      <c r="I70" s="43"/>
      <c r="J70" s="33"/>
      <c r="K70" s="76"/>
      <c r="L70" s="76"/>
      <c r="M70" s="43"/>
      <c r="N70" s="33"/>
      <c r="O70" s="76"/>
      <c r="P70" s="76"/>
      <c r="Q70" s="87"/>
      <c r="R70" s="33"/>
      <c r="S70" s="76"/>
      <c r="T70" s="43"/>
      <c r="U70" s="33"/>
      <c r="V70" s="76"/>
      <c r="W70" s="76"/>
      <c r="X70" s="43"/>
      <c r="Y70" s="33"/>
      <c r="Z70" s="76"/>
      <c r="AA70" s="76"/>
      <c r="AB70" s="87"/>
      <c r="AC70" s="33"/>
      <c r="AD70" s="76"/>
      <c r="AE70" s="43"/>
      <c r="AF70" s="33"/>
      <c r="AG70" s="76"/>
      <c r="AH70" s="76"/>
      <c r="AI70" s="43"/>
    </row>
    <row r="71" spans="1:35">
      <c r="A71" s="80"/>
      <c r="B71" s="38" t="s">
        <v>246</v>
      </c>
      <c r="C71" s="39"/>
      <c r="D71" s="46" t="s">
        <v>188</v>
      </c>
      <c r="E71" s="48">
        <v>2778</v>
      </c>
      <c r="F71" s="50"/>
      <c r="G71" s="39"/>
      <c r="H71" s="48">
        <v>1080</v>
      </c>
      <c r="I71" s="50"/>
      <c r="J71" s="39"/>
      <c r="K71" s="46" t="s">
        <v>188</v>
      </c>
      <c r="L71" s="88">
        <v>2.57</v>
      </c>
      <c r="M71" s="50"/>
      <c r="N71" s="39"/>
      <c r="O71" s="31" t="s">
        <v>188</v>
      </c>
      <c r="P71" s="53">
        <v>2126</v>
      </c>
      <c r="Q71" s="50"/>
      <c r="R71" s="39"/>
      <c r="S71" s="53">
        <v>1113</v>
      </c>
      <c r="T71" s="50"/>
      <c r="U71" s="39"/>
      <c r="V71" s="31" t="s">
        <v>188</v>
      </c>
      <c r="W71" s="89">
        <v>1.91</v>
      </c>
      <c r="X71" s="50"/>
      <c r="Y71" s="39"/>
      <c r="Z71" s="31" t="s">
        <v>188</v>
      </c>
      <c r="AA71" s="53">
        <v>1728</v>
      </c>
      <c r="AB71" s="50"/>
      <c r="AC71" s="39"/>
      <c r="AD71" s="53">
        <v>1146</v>
      </c>
      <c r="AE71" s="50"/>
      <c r="AF71" s="39"/>
      <c r="AG71" s="31" t="s">
        <v>188</v>
      </c>
      <c r="AH71" s="89">
        <v>1.51</v>
      </c>
      <c r="AI71" s="50"/>
    </row>
    <row r="72" spans="1:35" ht="15.75" thickBot="1">
      <c r="A72" s="80"/>
      <c r="B72" s="38"/>
      <c r="C72" s="39"/>
      <c r="D72" s="47"/>
      <c r="E72" s="49"/>
      <c r="F72" s="51"/>
      <c r="G72" s="39"/>
      <c r="H72" s="49"/>
      <c r="I72" s="51"/>
      <c r="J72" s="39"/>
      <c r="K72" s="47"/>
      <c r="L72" s="84"/>
      <c r="M72" s="51"/>
      <c r="N72" s="39"/>
      <c r="O72" s="52"/>
      <c r="P72" s="54"/>
      <c r="Q72" s="51"/>
      <c r="R72" s="39"/>
      <c r="S72" s="54"/>
      <c r="T72" s="51"/>
      <c r="U72" s="39"/>
      <c r="V72" s="52"/>
      <c r="W72" s="85"/>
      <c r="X72" s="51"/>
      <c r="Y72" s="39"/>
      <c r="Z72" s="52"/>
      <c r="AA72" s="54"/>
      <c r="AB72" s="51"/>
      <c r="AC72" s="39"/>
      <c r="AD72" s="54"/>
      <c r="AE72" s="51"/>
      <c r="AF72" s="39"/>
      <c r="AG72" s="52"/>
      <c r="AH72" s="85"/>
      <c r="AI72" s="51"/>
    </row>
    <row r="73" spans="1:35" ht="15.75" thickTop="1">
      <c r="A73" s="80"/>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row>
    <row r="74" spans="1:35">
      <c r="A74" s="80"/>
      <c r="B74" s="33" t="s">
        <v>247</v>
      </c>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row>
    <row r="75" spans="1:35">
      <c r="A75" s="80"/>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row>
    <row r="76" spans="1:35">
      <c r="A76" s="80"/>
      <c r="B76" s="91" t="s">
        <v>248</v>
      </c>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row>
    <row r="77" spans="1:35">
      <c r="A77" s="80"/>
      <c r="B77" s="36" t="s">
        <v>249</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row>
    <row r="78" spans="1:35">
      <c r="A78" s="80"/>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row>
    <row r="79" spans="1:35">
      <c r="A79" s="80"/>
      <c r="B79" s="12"/>
      <c r="C79" s="12"/>
    </row>
    <row r="80" spans="1:35" ht="178.5">
      <c r="A80" s="80"/>
      <c r="B80" s="90" t="s">
        <v>177</v>
      </c>
      <c r="C80" s="14" t="s">
        <v>250</v>
      </c>
    </row>
    <row r="81" spans="1:35">
      <c r="A81" s="80"/>
      <c r="B81" s="12"/>
      <c r="C81" s="12"/>
    </row>
    <row r="82" spans="1:35" ht="51">
      <c r="A82" s="80"/>
      <c r="B82" s="13" t="s">
        <v>177</v>
      </c>
      <c r="C82" s="14" t="s">
        <v>251</v>
      </c>
    </row>
    <row r="83" spans="1:35">
      <c r="A83" s="80"/>
      <c r="B83" s="12"/>
      <c r="C83" s="12"/>
    </row>
    <row r="84" spans="1:35" ht="114.75">
      <c r="A84" s="80"/>
      <c r="B84" s="13" t="s">
        <v>177</v>
      </c>
      <c r="C84" s="14" t="s">
        <v>252</v>
      </c>
    </row>
    <row r="85" spans="1:35">
      <c r="A85" s="80"/>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row>
    <row r="86" spans="1:35">
      <c r="A86" s="80"/>
      <c r="B86" s="91" t="s">
        <v>82</v>
      </c>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row>
    <row r="87" spans="1:35">
      <c r="A87" s="80"/>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row>
    <row r="88" spans="1:35">
      <c r="A88" s="80"/>
      <c r="B88" s="33" t="s">
        <v>253</v>
      </c>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row>
    <row r="89" spans="1:35">
      <c r="A89" s="80"/>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row>
    <row r="90" spans="1:35">
      <c r="A90" s="80"/>
      <c r="B90" s="36" t="s">
        <v>254</v>
      </c>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row>
    <row r="91" spans="1:35">
      <c r="A91" s="80"/>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row>
    <row r="92" spans="1:35">
      <c r="A92" s="80"/>
      <c r="B92" s="91" t="s">
        <v>255</v>
      </c>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row>
    <row r="93" spans="1:35">
      <c r="A93" s="80"/>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row>
    <row r="94" spans="1:35">
      <c r="A94" s="80"/>
      <c r="B94" s="36" t="s">
        <v>256</v>
      </c>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row>
    <row r="95" spans="1:35">
      <c r="A95" s="80"/>
      <c r="B95" s="91" t="s">
        <v>257</v>
      </c>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row>
    <row r="96" spans="1:35">
      <c r="A96" s="80"/>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row>
    <row r="97" spans="1:35">
      <c r="A97" s="80"/>
      <c r="B97" s="36" t="s">
        <v>258</v>
      </c>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row>
    <row r="98" spans="1:35">
      <c r="A98" s="80"/>
      <c r="B98" s="91" t="s">
        <v>259</v>
      </c>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row>
    <row r="99" spans="1:35">
      <c r="A99" s="80"/>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row>
    <row r="100" spans="1:35">
      <c r="A100" s="80"/>
      <c r="B100" s="36" t="s">
        <v>260</v>
      </c>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row>
    <row r="101" spans="1:35">
      <c r="A101" s="80"/>
      <c r="B101" s="91" t="s">
        <v>261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row>
    <row r="102" spans="1:35">
      <c r="A102" s="80"/>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row>
    <row r="103" spans="1:35">
      <c r="A103" s="80"/>
      <c r="B103" s="36" t="s">
        <v>262</v>
      </c>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row>
    <row r="104" spans="1:35">
      <c r="A104" s="80"/>
      <c r="B104" s="91" t="s">
        <v>263</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row>
    <row r="105" spans="1:35">
      <c r="A105" s="80"/>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row>
    <row r="106" spans="1:35">
      <c r="A106" s="80"/>
      <c r="B106" s="36" t="s">
        <v>264</v>
      </c>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row>
    <row r="107" spans="1:35">
      <c r="A107" s="80"/>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row>
    <row r="108" spans="1:35">
      <c r="A108" s="80"/>
      <c r="B108" s="36" t="s">
        <v>265</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row>
    <row r="109" spans="1:35">
      <c r="A109" s="80"/>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row>
    <row r="110" spans="1:35">
      <c r="A110" s="80"/>
      <c r="B110" s="36" t="s">
        <v>266</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row>
    <row r="111" spans="1:35">
      <c r="A111" s="80"/>
      <c r="B111" s="91" t="s">
        <v>267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row>
    <row r="112" spans="1:35">
      <c r="A112" s="80"/>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row>
    <row r="113" spans="1:35" ht="25.5" customHeight="1">
      <c r="A113" s="80"/>
      <c r="B113" s="36" t="s">
        <v>268</v>
      </c>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row>
    <row r="114" spans="1:35">
      <c r="A114" s="80"/>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row>
    <row r="115" spans="1:35">
      <c r="A115" s="80"/>
      <c r="B115" s="36" t="s">
        <v>269</v>
      </c>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row>
    <row r="116" spans="1:35">
      <c r="A116" s="80"/>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row>
    <row r="117" spans="1:35">
      <c r="A117" s="80"/>
      <c r="B117" s="36" t="s">
        <v>270</v>
      </c>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row>
  </sheetData>
  <mergeCells count="374">
    <mergeCell ref="B114:AI114"/>
    <mergeCell ref="B115:AI115"/>
    <mergeCell ref="B116:AI116"/>
    <mergeCell ref="B117:AI117"/>
    <mergeCell ref="B108:AI108"/>
    <mergeCell ref="B109:AI109"/>
    <mergeCell ref="B110:AI110"/>
    <mergeCell ref="B111:AI111"/>
    <mergeCell ref="B112:AI112"/>
    <mergeCell ref="B113:AI113"/>
    <mergeCell ref="B102:AI102"/>
    <mergeCell ref="B103:AI103"/>
    <mergeCell ref="B104:AI104"/>
    <mergeCell ref="B105:AI105"/>
    <mergeCell ref="B106:AI106"/>
    <mergeCell ref="B107:AI107"/>
    <mergeCell ref="B96:AI96"/>
    <mergeCell ref="B97:AI97"/>
    <mergeCell ref="B98:AI98"/>
    <mergeCell ref="B99:AI99"/>
    <mergeCell ref="B100:AI100"/>
    <mergeCell ref="B101:AI101"/>
    <mergeCell ref="B90:AI90"/>
    <mergeCell ref="B91:AI91"/>
    <mergeCell ref="B92:AI92"/>
    <mergeCell ref="B93:AI93"/>
    <mergeCell ref="B94:AI94"/>
    <mergeCell ref="B95:AI95"/>
    <mergeCell ref="B78:AI78"/>
    <mergeCell ref="B85:AI85"/>
    <mergeCell ref="B86:AI86"/>
    <mergeCell ref="B87:AI87"/>
    <mergeCell ref="B88:AI88"/>
    <mergeCell ref="B89:AI89"/>
    <mergeCell ref="B47:AI47"/>
    <mergeCell ref="B73:AI73"/>
    <mergeCell ref="B74:AI74"/>
    <mergeCell ref="B75:AI75"/>
    <mergeCell ref="B76:AI76"/>
    <mergeCell ref="B77:AI77"/>
    <mergeCell ref="B41:AI41"/>
    <mergeCell ref="B42:AI42"/>
    <mergeCell ref="B43:AI43"/>
    <mergeCell ref="B44:AI44"/>
    <mergeCell ref="B45:AI45"/>
    <mergeCell ref="B46:AI46"/>
    <mergeCell ref="B35:AI35"/>
    <mergeCell ref="B36:AI36"/>
    <mergeCell ref="B37:AI37"/>
    <mergeCell ref="B38:AI38"/>
    <mergeCell ref="B39:AI39"/>
    <mergeCell ref="B40:AI40"/>
    <mergeCell ref="B29:AI29"/>
    <mergeCell ref="B30:AI30"/>
    <mergeCell ref="B31:AI31"/>
    <mergeCell ref="B32:AI32"/>
    <mergeCell ref="B33:AI33"/>
    <mergeCell ref="B34:AI34"/>
    <mergeCell ref="B23:AI23"/>
    <mergeCell ref="B24:AI24"/>
    <mergeCell ref="B25:AI25"/>
    <mergeCell ref="B26:AI26"/>
    <mergeCell ref="B27:AI27"/>
    <mergeCell ref="B28:AI28"/>
    <mergeCell ref="B17:AI17"/>
    <mergeCell ref="B18:AI18"/>
    <mergeCell ref="B19:AI19"/>
    <mergeCell ref="B20:AI20"/>
    <mergeCell ref="B21:AI21"/>
    <mergeCell ref="B22:AI22"/>
    <mergeCell ref="B11:AI11"/>
    <mergeCell ref="B12:AI12"/>
    <mergeCell ref="B13:AI13"/>
    <mergeCell ref="B14:AI14"/>
    <mergeCell ref="B15:AI15"/>
    <mergeCell ref="B16:AI16"/>
    <mergeCell ref="B5:AI5"/>
    <mergeCell ref="B6:AI6"/>
    <mergeCell ref="B7:AI7"/>
    <mergeCell ref="B8:AI8"/>
    <mergeCell ref="B9:AI9"/>
    <mergeCell ref="B10:AI10"/>
    <mergeCell ref="AF71:AF72"/>
    <mergeCell ref="AG71:AG72"/>
    <mergeCell ref="AH71:AH72"/>
    <mergeCell ref="AI71:AI72"/>
    <mergeCell ref="A1:A2"/>
    <mergeCell ref="B1:AI1"/>
    <mergeCell ref="B2:AI2"/>
    <mergeCell ref="B3:AI3"/>
    <mergeCell ref="A4:A117"/>
    <mergeCell ref="B4:AI4"/>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AE69:AE70"/>
    <mergeCell ref="AF69:AF70"/>
    <mergeCell ref="AG69:AH70"/>
    <mergeCell ref="AI69:AI70"/>
    <mergeCell ref="B71:B72"/>
    <mergeCell ref="C71:C72"/>
    <mergeCell ref="D71:D72"/>
    <mergeCell ref="E71:E72"/>
    <mergeCell ref="F71:F72"/>
    <mergeCell ref="G71:G72"/>
    <mergeCell ref="X69:X70"/>
    <mergeCell ref="Y69:Y70"/>
    <mergeCell ref="Z69:AA70"/>
    <mergeCell ref="AB69:AB70"/>
    <mergeCell ref="AC69:AC70"/>
    <mergeCell ref="AD69:AD70"/>
    <mergeCell ref="Q69:Q70"/>
    <mergeCell ref="R69:R70"/>
    <mergeCell ref="S69:S70"/>
    <mergeCell ref="T69:T70"/>
    <mergeCell ref="U69:U70"/>
    <mergeCell ref="V69:W70"/>
    <mergeCell ref="I69:I70"/>
    <mergeCell ref="J69:J70"/>
    <mergeCell ref="K69:L70"/>
    <mergeCell ref="M69:M70"/>
    <mergeCell ref="N69:N70"/>
    <mergeCell ref="O69:P70"/>
    <mergeCell ref="AE67:AE68"/>
    <mergeCell ref="AF67:AF68"/>
    <mergeCell ref="AG67:AH68"/>
    <mergeCell ref="AI67:AI68"/>
    <mergeCell ref="B69:B70"/>
    <mergeCell ref="C69:C70"/>
    <mergeCell ref="D69:E70"/>
    <mergeCell ref="F69:F70"/>
    <mergeCell ref="G69:G70"/>
    <mergeCell ref="H69:H70"/>
    <mergeCell ref="Y67:Y68"/>
    <mergeCell ref="Z67:Z68"/>
    <mergeCell ref="AA67:AA68"/>
    <mergeCell ref="AB67:AB68"/>
    <mergeCell ref="AC67:AC68"/>
    <mergeCell ref="AD67:AD68"/>
    <mergeCell ref="R67:R68"/>
    <mergeCell ref="S67:S68"/>
    <mergeCell ref="T67:T68"/>
    <mergeCell ref="U67:U68"/>
    <mergeCell ref="V67:W68"/>
    <mergeCell ref="X67:X68"/>
    <mergeCell ref="K67:L68"/>
    <mergeCell ref="M67:M68"/>
    <mergeCell ref="N67:N68"/>
    <mergeCell ref="O67:O68"/>
    <mergeCell ref="P67:P68"/>
    <mergeCell ref="Q67:Q68"/>
    <mergeCell ref="AI65:AI66"/>
    <mergeCell ref="B67:B68"/>
    <mergeCell ref="C67:C68"/>
    <mergeCell ref="D67:D68"/>
    <mergeCell ref="E67:E68"/>
    <mergeCell ref="F67:F68"/>
    <mergeCell ref="G67:G68"/>
    <mergeCell ref="H67:H68"/>
    <mergeCell ref="I67:I68"/>
    <mergeCell ref="J67:J68"/>
    <mergeCell ref="AB65:AB66"/>
    <mergeCell ref="AC65:AC66"/>
    <mergeCell ref="AD65:AD66"/>
    <mergeCell ref="AE65:AE66"/>
    <mergeCell ref="AF65:AF66"/>
    <mergeCell ref="AG65:AH66"/>
    <mergeCell ref="T65:T66"/>
    <mergeCell ref="U65:U66"/>
    <mergeCell ref="V65:W66"/>
    <mergeCell ref="X65:X66"/>
    <mergeCell ref="Y65:Y66"/>
    <mergeCell ref="Z65:AA66"/>
    <mergeCell ref="M65:M66"/>
    <mergeCell ref="N65:N66"/>
    <mergeCell ref="O65:P66"/>
    <mergeCell ref="Q65:Q66"/>
    <mergeCell ref="R65:R66"/>
    <mergeCell ref="S65:S66"/>
    <mergeCell ref="AG64:AI64"/>
    <mergeCell ref="B65:B66"/>
    <mergeCell ref="C65:C66"/>
    <mergeCell ref="D65:E66"/>
    <mergeCell ref="F65:F66"/>
    <mergeCell ref="G65:G66"/>
    <mergeCell ref="H65:H66"/>
    <mergeCell ref="I65:I66"/>
    <mergeCell ref="J65:J66"/>
    <mergeCell ref="K65:L66"/>
    <mergeCell ref="AG62:AH63"/>
    <mergeCell ref="AI62:AI63"/>
    <mergeCell ref="D64:F64"/>
    <mergeCell ref="H64:I64"/>
    <mergeCell ref="K64:M64"/>
    <mergeCell ref="O64:Q64"/>
    <mergeCell ref="S64:T64"/>
    <mergeCell ref="V64:X64"/>
    <mergeCell ref="Z64:AB64"/>
    <mergeCell ref="AD64:AE64"/>
    <mergeCell ref="Z62:AA63"/>
    <mergeCell ref="AB62:AB63"/>
    <mergeCell ref="AC62:AC63"/>
    <mergeCell ref="AD62:AD63"/>
    <mergeCell ref="AE62:AE63"/>
    <mergeCell ref="AF62:AF63"/>
    <mergeCell ref="S62:S63"/>
    <mergeCell ref="T62:T63"/>
    <mergeCell ref="U62:U63"/>
    <mergeCell ref="V62:W63"/>
    <mergeCell ref="X62:X63"/>
    <mergeCell ref="Y62:Y63"/>
    <mergeCell ref="K62:L63"/>
    <mergeCell ref="M62:M63"/>
    <mergeCell ref="N62:N63"/>
    <mergeCell ref="O62:P63"/>
    <mergeCell ref="Q62:Q63"/>
    <mergeCell ref="R62:R63"/>
    <mergeCell ref="AG60:AH61"/>
    <mergeCell ref="AI60:AI61"/>
    <mergeCell ref="B62:B63"/>
    <mergeCell ref="C62:C63"/>
    <mergeCell ref="D62:E63"/>
    <mergeCell ref="F62:F63"/>
    <mergeCell ref="G62:G63"/>
    <mergeCell ref="H62:H63"/>
    <mergeCell ref="I62:I63"/>
    <mergeCell ref="J62:J63"/>
    <mergeCell ref="Z60:AA61"/>
    <mergeCell ref="AB60:AB61"/>
    <mergeCell ref="AC60:AC61"/>
    <mergeCell ref="AD60:AD61"/>
    <mergeCell ref="AE60:AE61"/>
    <mergeCell ref="AF60:AF61"/>
    <mergeCell ref="S60:S61"/>
    <mergeCell ref="T60:T61"/>
    <mergeCell ref="U60:U61"/>
    <mergeCell ref="V60:W61"/>
    <mergeCell ref="X60:X61"/>
    <mergeCell ref="Y60:Y61"/>
    <mergeCell ref="K60:L61"/>
    <mergeCell ref="M60:M61"/>
    <mergeCell ref="N60:N61"/>
    <mergeCell ref="O60:P61"/>
    <mergeCell ref="Q60:Q61"/>
    <mergeCell ref="R60:R61"/>
    <mergeCell ref="AD59:AE59"/>
    <mergeCell ref="AG59:AI59"/>
    <mergeCell ref="B60:B61"/>
    <mergeCell ref="C60:C61"/>
    <mergeCell ref="D60:E61"/>
    <mergeCell ref="F60:F61"/>
    <mergeCell ref="G60:G61"/>
    <mergeCell ref="H60:H61"/>
    <mergeCell ref="I60:I61"/>
    <mergeCell ref="J60:J61"/>
    <mergeCell ref="AG57:AG58"/>
    <mergeCell ref="AH57:AH58"/>
    <mergeCell ref="AI57:AI58"/>
    <mergeCell ref="D59:F59"/>
    <mergeCell ref="H59:I59"/>
    <mergeCell ref="K59:M59"/>
    <mergeCell ref="O59:Q59"/>
    <mergeCell ref="S59:T59"/>
    <mergeCell ref="V59:X59"/>
    <mergeCell ref="Z59:AB59"/>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Z56:AA56"/>
    <mergeCell ref="AD56:AE56"/>
    <mergeCell ref="AG56:AI56"/>
    <mergeCell ref="B57:B58"/>
    <mergeCell ref="C57:C58"/>
    <mergeCell ref="D57:D58"/>
    <mergeCell ref="E57:E58"/>
    <mergeCell ref="F57:F58"/>
    <mergeCell ref="G57:G58"/>
    <mergeCell ref="H57:H58"/>
    <mergeCell ref="D56:E56"/>
    <mergeCell ref="H56:I56"/>
    <mergeCell ref="K56:M56"/>
    <mergeCell ref="O56:P56"/>
    <mergeCell ref="S56:T56"/>
    <mergeCell ref="V56:X56"/>
    <mergeCell ref="AA54:AA55"/>
    <mergeCell ref="AB54:AB55"/>
    <mergeCell ref="AC54:AC55"/>
    <mergeCell ref="AD54:AE55"/>
    <mergeCell ref="AF54:AF55"/>
    <mergeCell ref="AG54:AI55"/>
    <mergeCell ref="R54:R55"/>
    <mergeCell ref="S54:T55"/>
    <mergeCell ref="U54:U55"/>
    <mergeCell ref="V54:X55"/>
    <mergeCell ref="Y54:Y55"/>
    <mergeCell ref="Z54:Z55"/>
    <mergeCell ref="J54:J55"/>
    <mergeCell ref="K54:M55"/>
    <mergeCell ref="N54:N55"/>
    <mergeCell ref="O54:O55"/>
    <mergeCell ref="P54:P55"/>
    <mergeCell ref="Q54:Q55"/>
    <mergeCell ref="Z53:AB53"/>
    <mergeCell ref="AD53:AE53"/>
    <mergeCell ref="AG53:AI53"/>
    <mergeCell ref="B54:B55"/>
    <mergeCell ref="C54:C55"/>
    <mergeCell ref="D54:D55"/>
    <mergeCell ref="E54:E55"/>
    <mergeCell ref="F54:F55"/>
    <mergeCell ref="G54:G55"/>
    <mergeCell ref="H54:I55"/>
    <mergeCell ref="V52:X52"/>
    <mergeCell ref="Z52:AB52"/>
    <mergeCell ref="AD52:AE52"/>
    <mergeCell ref="AG52:AI52"/>
    <mergeCell ref="D53:F53"/>
    <mergeCell ref="H53:I53"/>
    <mergeCell ref="K53:M53"/>
    <mergeCell ref="O53:Q53"/>
    <mergeCell ref="S53:T53"/>
    <mergeCell ref="V53:X53"/>
    <mergeCell ref="B48:AI48"/>
    <mergeCell ref="D50:AI50"/>
    <mergeCell ref="D51:M51"/>
    <mergeCell ref="O51:X51"/>
    <mergeCell ref="Z51:AI51"/>
    <mergeCell ref="D52:F52"/>
    <mergeCell ref="H52:I52"/>
    <mergeCell ref="K52:M52"/>
    <mergeCell ref="O52:Q52"/>
    <mergeCell ref="S52:T5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1.28515625" bestFit="1" customWidth="1"/>
    <col min="2" max="2" width="36.5703125" customWidth="1"/>
    <col min="3" max="3" width="28.5703125" customWidth="1"/>
    <col min="4" max="4" width="6" customWidth="1"/>
    <col min="5" max="5" width="12.28515625" customWidth="1"/>
    <col min="6" max="7" width="28.5703125" customWidth="1"/>
    <col min="8" max="8" width="6" customWidth="1"/>
    <col min="9" max="9" width="12.28515625" customWidth="1"/>
    <col min="10" max="11" width="28.5703125" customWidth="1"/>
    <col min="12" max="12" width="6" customWidth="1"/>
    <col min="13" max="13" width="12.28515625" customWidth="1"/>
    <col min="14" max="14" width="28.5703125" customWidth="1"/>
  </cols>
  <sheetData>
    <row r="1" spans="1:14" ht="15" customHeight="1">
      <c r="A1" s="8" t="s">
        <v>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271</v>
      </c>
      <c r="B3" s="79"/>
      <c r="C3" s="79"/>
      <c r="D3" s="79"/>
      <c r="E3" s="79"/>
      <c r="F3" s="79"/>
      <c r="G3" s="79"/>
      <c r="H3" s="79"/>
      <c r="I3" s="79"/>
      <c r="J3" s="79"/>
      <c r="K3" s="79"/>
      <c r="L3" s="79"/>
      <c r="M3" s="79"/>
      <c r="N3" s="79"/>
    </row>
    <row r="4" spans="1:14">
      <c r="A4" s="80" t="s">
        <v>36</v>
      </c>
      <c r="B4" s="34" t="s">
        <v>36</v>
      </c>
      <c r="C4" s="34"/>
      <c r="D4" s="34"/>
      <c r="E4" s="34"/>
      <c r="F4" s="34"/>
      <c r="G4" s="34"/>
      <c r="H4" s="34"/>
      <c r="I4" s="34"/>
      <c r="J4" s="34"/>
      <c r="K4" s="34"/>
      <c r="L4" s="34"/>
      <c r="M4" s="34"/>
      <c r="N4" s="34"/>
    </row>
    <row r="5" spans="1:14">
      <c r="A5" s="80"/>
      <c r="B5" s="36" t="s">
        <v>272</v>
      </c>
      <c r="C5" s="36"/>
      <c r="D5" s="36"/>
      <c r="E5" s="36"/>
      <c r="F5" s="36"/>
      <c r="G5" s="36"/>
      <c r="H5" s="36"/>
      <c r="I5" s="36"/>
      <c r="J5" s="36"/>
      <c r="K5" s="36"/>
      <c r="L5" s="36"/>
      <c r="M5" s="36"/>
      <c r="N5" s="36"/>
    </row>
    <row r="6" spans="1:14">
      <c r="A6" s="80"/>
      <c r="B6" s="27"/>
      <c r="C6" s="27"/>
      <c r="D6" s="27"/>
      <c r="E6" s="27"/>
      <c r="F6" s="27"/>
      <c r="G6" s="27"/>
      <c r="H6" s="27"/>
      <c r="I6" s="27"/>
      <c r="J6" s="27"/>
      <c r="K6" s="27"/>
      <c r="L6" s="27"/>
      <c r="M6" s="27"/>
      <c r="N6" s="27"/>
    </row>
    <row r="7" spans="1:14">
      <c r="A7" s="80"/>
      <c r="B7" s="12"/>
      <c r="C7" s="12"/>
      <c r="D7" s="12"/>
      <c r="E7" s="12"/>
      <c r="F7" s="12"/>
      <c r="G7" s="12"/>
      <c r="H7" s="12"/>
      <c r="I7" s="12"/>
      <c r="J7" s="12"/>
      <c r="K7" s="12"/>
      <c r="L7" s="12"/>
      <c r="M7" s="12"/>
      <c r="N7" s="12"/>
    </row>
    <row r="8" spans="1:14">
      <c r="A8" s="80"/>
      <c r="B8" s="33"/>
      <c r="C8" s="33"/>
      <c r="D8" s="78" t="s">
        <v>273</v>
      </c>
      <c r="E8" s="78"/>
      <c r="F8" s="78"/>
      <c r="G8" s="78"/>
      <c r="H8" s="78"/>
      <c r="I8" s="78"/>
      <c r="J8" s="78"/>
      <c r="K8" s="78"/>
      <c r="L8" s="78"/>
      <c r="M8" s="78"/>
      <c r="N8" s="78"/>
    </row>
    <row r="9" spans="1:14" ht="15.75" thickBot="1">
      <c r="A9" s="80"/>
      <c r="B9" s="33"/>
      <c r="C9" s="33"/>
      <c r="D9" s="28" t="s">
        <v>201</v>
      </c>
      <c r="E9" s="28"/>
      <c r="F9" s="28"/>
      <c r="G9" s="28"/>
      <c r="H9" s="28"/>
      <c r="I9" s="28"/>
      <c r="J9" s="28"/>
      <c r="K9" s="28"/>
      <c r="L9" s="28"/>
      <c r="M9" s="28"/>
      <c r="N9" s="28"/>
    </row>
    <row r="10" spans="1:14" ht="15.75" thickBot="1">
      <c r="A10" s="80"/>
      <c r="B10" s="11"/>
      <c r="C10" s="11"/>
      <c r="D10" s="29">
        <v>2014</v>
      </c>
      <c r="E10" s="29"/>
      <c r="F10" s="29"/>
      <c r="G10" s="77"/>
      <c r="H10" s="29">
        <v>2013</v>
      </c>
      <c r="I10" s="29"/>
      <c r="J10" s="29"/>
      <c r="K10" s="77"/>
      <c r="L10" s="29">
        <v>2012</v>
      </c>
      <c r="M10" s="29"/>
      <c r="N10" s="29"/>
    </row>
    <row r="11" spans="1:14">
      <c r="A11" s="80"/>
      <c r="B11" s="38" t="s">
        <v>274</v>
      </c>
      <c r="C11" s="39"/>
      <c r="D11" s="46" t="s">
        <v>188</v>
      </c>
      <c r="E11" s="88">
        <v>319</v>
      </c>
      <c r="F11" s="50"/>
      <c r="G11" s="39"/>
      <c r="H11" s="31" t="s">
        <v>188</v>
      </c>
      <c r="I11" s="89">
        <v>323</v>
      </c>
      <c r="J11" s="50"/>
      <c r="K11" s="39"/>
      <c r="L11" s="31" t="s">
        <v>188</v>
      </c>
      <c r="M11" s="89">
        <v>325</v>
      </c>
      <c r="N11" s="50"/>
    </row>
    <row r="12" spans="1:14">
      <c r="A12" s="80"/>
      <c r="B12" s="38"/>
      <c r="C12" s="39"/>
      <c r="D12" s="45"/>
      <c r="E12" s="60"/>
      <c r="F12" s="39"/>
      <c r="G12" s="39"/>
      <c r="H12" s="30"/>
      <c r="I12" s="63"/>
      <c r="J12" s="39"/>
      <c r="K12" s="39"/>
      <c r="L12" s="93"/>
      <c r="M12" s="94"/>
      <c r="N12" s="95"/>
    </row>
    <row r="13" spans="1:14">
      <c r="A13" s="80"/>
      <c r="B13" s="32" t="s">
        <v>132</v>
      </c>
      <c r="C13" s="33"/>
      <c r="D13" s="55">
        <v>11</v>
      </c>
      <c r="E13" s="55"/>
      <c r="F13" s="33"/>
      <c r="G13" s="33"/>
      <c r="H13" s="58">
        <v>11</v>
      </c>
      <c r="I13" s="58"/>
      <c r="J13" s="33"/>
      <c r="K13" s="33"/>
      <c r="L13" s="58">
        <v>17</v>
      </c>
      <c r="M13" s="58"/>
      <c r="N13" s="33"/>
    </row>
    <row r="14" spans="1:14">
      <c r="A14" s="80"/>
      <c r="B14" s="32"/>
      <c r="C14" s="33"/>
      <c r="D14" s="55"/>
      <c r="E14" s="55"/>
      <c r="F14" s="33"/>
      <c r="G14" s="33"/>
      <c r="H14" s="58"/>
      <c r="I14" s="58"/>
      <c r="J14" s="33"/>
      <c r="K14" s="33"/>
      <c r="L14" s="58"/>
      <c r="M14" s="58"/>
      <c r="N14" s="33"/>
    </row>
    <row r="15" spans="1:14">
      <c r="A15" s="80"/>
      <c r="B15" s="38" t="s">
        <v>275</v>
      </c>
      <c r="C15" s="39"/>
      <c r="D15" s="60" t="s">
        <v>276</v>
      </c>
      <c r="E15" s="60"/>
      <c r="F15" s="39"/>
      <c r="G15" s="39"/>
      <c r="H15" s="63">
        <v>7</v>
      </c>
      <c r="I15" s="63"/>
      <c r="J15" s="39"/>
      <c r="K15" s="39"/>
      <c r="L15" s="63">
        <v>57</v>
      </c>
      <c r="M15" s="63"/>
      <c r="N15" s="39"/>
    </row>
    <row r="16" spans="1:14">
      <c r="A16" s="80"/>
      <c r="B16" s="38"/>
      <c r="C16" s="39"/>
      <c r="D16" s="60"/>
      <c r="E16" s="60"/>
      <c r="F16" s="39"/>
      <c r="G16" s="39"/>
      <c r="H16" s="63"/>
      <c r="I16" s="63"/>
      <c r="J16" s="39"/>
      <c r="K16" s="39"/>
      <c r="L16" s="63"/>
      <c r="M16" s="63"/>
      <c r="N16" s="39"/>
    </row>
    <row r="17" spans="1:14">
      <c r="A17" s="80"/>
      <c r="B17" s="32" t="s">
        <v>277</v>
      </c>
      <c r="C17" s="33"/>
      <c r="D17" s="55" t="s">
        <v>276</v>
      </c>
      <c r="E17" s="55"/>
      <c r="F17" s="33"/>
      <c r="G17" s="33"/>
      <c r="H17" s="58" t="s">
        <v>276</v>
      </c>
      <c r="I17" s="58"/>
      <c r="J17" s="33"/>
      <c r="K17" s="33"/>
      <c r="L17" s="58">
        <v>16</v>
      </c>
      <c r="M17" s="58"/>
      <c r="N17" s="33"/>
    </row>
    <row r="18" spans="1:14">
      <c r="A18" s="80"/>
      <c r="B18" s="32"/>
      <c r="C18" s="33"/>
      <c r="D18" s="55"/>
      <c r="E18" s="55"/>
      <c r="F18" s="33"/>
      <c r="G18" s="33"/>
      <c r="H18" s="58"/>
      <c r="I18" s="58"/>
      <c r="J18" s="33"/>
      <c r="K18" s="33"/>
      <c r="L18" s="58"/>
      <c r="M18" s="58"/>
      <c r="N18" s="33"/>
    </row>
    <row r="19" spans="1:14">
      <c r="A19" s="80"/>
      <c r="B19" s="38" t="s">
        <v>278</v>
      </c>
      <c r="C19" s="39"/>
      <c r="D19" s="60" t="s">
        <v>276</v>
      </c>
      <c r="E19" s="60"/>
      <c r="F19" s="39"/>
      <c r="G19" s="39"/>
      <c r="H19" s="63" t="s">
        <v>276</v>
      </c>
      <c r="I19" s="63"/>
      <c r="J19" s="39"/>
      <c r="K19" s="39"/>
      <c r="L19" s="63">
        <v>35</v>
      </c>
      <c r="M19" s="63"/>
      <c r="N19" s="39"/>
    </row>
    <row r="20" spans="1:14" ht="15.75" thickBot="1">
      <c r="A20" s="80"/>
      <c r="B20" s="38"/>
      <c r="C20" s="39"/>
      <c r="D20" s="61"/>
      <c r="E20" s="61"/>
      <c r="F20" s="62"/>
      <c r="G20" s="39"/>
      <c r="H20" s="64"/>
      <c r="I20" s="64"/>
      <c r="J20" s="62"/>
      <c r="K20" s="39"/>
      <c r="L20" s="64"/>
      <c r="M20" s="64"/>
      <c r="N20" s="62"/>
    </row>
    <row r="21" spans="1:14">
      <c r="A21" s="80"/>
      <c r="B21" s="36" t="s">
        <v>279</v>
      </c>
      <c r="C21" s="33"/>
      <c r="D21" s="96">
        <v>330</v>
      </c>
      <c r="E21" s="96"/>
      <c r="F21" s="69"/>
      <c r="G21" s="33"/>
      <c r="H21" s="97">
        <v>341</v>
      </c>
      <c r="I21" s="97"/>
      <c r="J21" s="69"/>
      <c r="K21" s="33"/>
      <c r="L21" s="97">
        <v>450</v>
      </c>
      <c r="M21" s="97"/>
      <c r="N21" s="69"/>
    </row>
    <row r="22" spans="1:14">
      <c r="A22" s="80"/>
      <c r="B22" s="36"/>
      <c r="C22" s="33"/>
      <c r="D22" s="55"/>
      <c r="E22" s="55"/>
      <c r="F22" s="33"/>
      <c r="G22" s="33"/>
      <c r="H22" s="58"/>
      <c r="I22" s="58"/>
      <c r="J22" s="33"/>
      <c r="K22" s="33"/>
      <c r="L22" s="58"/>
      <c r="M22" s="58"/>
      <c r="N22" s="33"/>
    </row>
    <row r="23" spans="1:14">
      <c r="A23" s="80"/>
      <c r="B23" s="30" t="s">
        <v>280</v>
      </c>
      <c r="C23" s="39"/>
      <c r="D23" s="60" t="s">
        <v>276</v>
      </c>
      <c r="E23" s="60"/>
      <c r="F23" s="39"/>
      <c r="G23" s="39"/>
      <c r="H23" s="63" t="s">
        <v>276</v>
      </c>
      <c r="I23" s="63"/>
      <c r="J23" s="39"/>
      <c r="K23" s="39"/>
      <c r="L23" s="63">
        <v>21</v>
      </c>
      <c r="M23" s="63"/>
      <c r="N23" s="39"/>
    </row>
    <row r="24" spans="1:14" ht="15.75" thickBot="1">
      <c r="A24" s="80"/>
      <c r="B24" s="30"/>
      <c r="C24" s="39"/>
      <c r="D24" s="61"/>
      <c r="E24" s="61"/>
      <c r="F24" s="62"/>
      <c r="G24" s="39"/>
      <c r="H24" s="64"/>
      <c r="I24" s="64"/>
      <c r="J24" s="62"/>
      <c r="K24" s="39"/>
      <c r="L24" s="64"/>
      <c r="M24" s="64"/>
      <c r="N24" s="62"/>
    </row>
    <row r="25" spans="1:14">
      <c r="A25" s="80"/>
      <c r="B25" s="36" t="s">
        <v>281</v>
      </c>
      <c r="C25" s="33"/>
      <c r="D25" s="65" t="s">
        <v>188</v>
      </c>
      <c r="E25" s="96">
        <v>330</v>
      </c>
      <c r="F25" s="69"/>
      <c r="G25" s="33"/>
      <c r="H25" s="71" t="s">
        <v>188</v>
      </c>
      <c r="I25" s="97">
        <v>341</v>
      </c>
      <c r="J25" s="69"/>
      <c r="K25" s="33"/>
      <c r="L25" s="71" t="s">
        <v>188</v>
      </c>
      <c r="M25" s="97">
        <v>471</v>
      </c>
      <c r="N25" s="69"/>
    </row>
    <row r="26" spans="1:14" ht="15.75" thickBot="1">
      <c r="A26" s="80"/>
      <c r="B26" s="36"/>
      <c r="C26" s="33"/>
      <c r="D26" s="66"/>
      <c r="E26" s="98"/>
      <c r="F26" s="70"/>
      <c r="G26" s="33"/>
      <c r="H26" s="72"/>
      <c r="I26" s="99"/>
      <c r="J26" s="70"/>
      <c r="K26" s="33"/>
      <c r="L26" s="72"/>
      <c r="M26" s="99"/>
      <c r="N26" s="70"/>
    </row>
    <row r="27" spans="1:14" ht="15.75" thickTop="1">
      <c r="A27" s="80"/>
      <c r="B27" s="79"/>
      <c r="C27" s="79"/>
      <c r="D27" s="79"/>
      <c r="E27" s="79"/>
      <c r="F27" s="79"/>
      <c r="G27" s="79"/>
      <c r="H27" s="79"/>
      <c r="I27" s="79"/>
      <c r="J27" s="79"/>
      <c r="K27" s="79"/>
      <c r="L27" s="79"/>
      <c r="M27" s="79"/>
      <c r="N27" s="79"/>
    </row>
    <row r="28" spans="1:14">
      <c r="A28" s="80"/>
      <c r="B28" s="81" t="s">
        <v>36</v>
      </c>
      <c r="C28" s="81"/>
      <c r="D28" s="81"/>
      <c r="E28" s="81"/>
      <c r="F28" s="81"/>
      <c r="G28" s="81"/>
      <c r="H28" s="81"/>
      <c r="I28" s="81"/>
      <c r="J28" s="81"/>
      <c r="K28" s="81"/>
      <c r="L28" s="81"/>
      <c r="M28" s="81"/>
      <c r="N28" s="81"/>
    </row>
    <row r="29" spans="1:14">
      <c r="A29" s="80"/>
      <c r="B29" s="79"/>
      <c r="C29" s="79"/>
      <c r="D29" s="79"/>
      <c r="E29" s="79"/>
      <c r="F29" s="79"/>
      <c r="G29" s="79"/>
      <c r="H29" s="79"/>
      <c r="I29" s="79"/>
      <c r="J29" s="79"/>
      <c r="K29" s="79"/>
      <c r="L29" s="79"/>
      <c r="M29" s="79"/>
      <c r="N29" s="79"/>
    </row>
    <row r="30" spans="1:14">
      <c r="A30" s="80"/>
      <c r="B30" s="36" t="s">
        <v>282</v>
      </c>
      <c r="C30" s="36"/>
      <c r="D30" s="36"/>
      <c r="E30" s="36"/>
      <c r="F30" s="36"/>
      <c r="G30" s="36"/>
      <c r="H30" s="36"/>
      <c r="I30" s="36"/>
      <c r="J30" s="36"/>
      <c r="K30" s="36"/>
      <c r="L30" s="36"/>
      <c r="M30" s="36"/>
      <c r="N30" s="36"/>
    </row>
    <row r="31" spans="1:14">
      <c r="A31" s="80"/>
      <c r="B31" s="79"/>
      <c r="C31" s="79"/>
      <c r="D31" s="79"/>
      <c r="E31" s="79"/>
      <c r="F31" s="79"/>
      <c r="G31" s="79"/>
      <c r="H31" s="79"/>
      <c r="I31" s="79"/>
      <c r="J31" s="79"/>
      <c r="K31" s="79"/>
      <c r="L31" s="79"/>
      <c r="M31" s="79"/>
      <c r="N31" s="79"/>
    </row>
    <row r="32" spans="1:14">
      <c r="A32" s="80"/>
      <c r="B32" s="36" t="s">
        <v>283</v>
      </c>
      <c r="C32" s="36"/>
      <c r="D32" s="36"/>
      <c r="E32" s="36"/>
      <c r="F32" s="36"/>
      <c r="G32" s="36"/>
      <c r="H32" s="36"/>
      <c r="I32" s="36"/>
      <c r="J32" s="36"/>
      <c r="K32" s="36"/>
      <c r="L32" s="36"/>
      <c r="M32" s="36"/>
      <c r="N32" s="36"/>
    </row>
    <row r="33" spans="1:14">
      <c r="A33" s="80"/>
      <c r="B33" s="79"/>
      <c r="C33" s="79"/>
      <c r="D33" s="79"/>
      <c r="E33" s="79"/>
      <c r="F33" s="79"/>
      <c r="G33" s="79"/>
      <c r="H33" s="79"/>
      <c r="I33" s="79"/>
      <c r="J33" s="79"/>
      <c r="K33" s="79"/>
      <c r="L33" s="79"/>
      <c r="M33" s="79"/>
      <c r="N33" s="79"/>
    </row>
    <row r="34" spans="1:14">
      <c r="A34" s="80"/>
      <c r="B34" s="36" t="s">
        <v>284</v>
      </c>
      <c r="C34" s="36"/>
      <c r="D34" s="36"/>
      <c r="E34" s="36"/>
      <c r="F34" s="36"/>
      <c r="G34" s="36"/>
      <c r="H34" s="36"/>
      <c r="I34" s="36"/>
      <c r="J34" s="36"/>
      <c r="K34" s="36"/>
      <c r="L34" s="36"/>
      <c r="M34" s="36"/>
      <c r="N34" s="36"/>
    </row>
    <row r="35" spans="1:14">
      <c r="A35" s="80"/>
      <c r="B35" s="79"/>
      <c r="C35" s="79"/>
      <c r="D35" s="79"/>
      <c r="E35" s="79"/>
      <c r="F35" s="79"/>
      <c r="G35" s="79"/>
      <c r="H35" s="79"/>
      <c r="I35" s="79"/>
      <c r="J35" s="79"/>
      <c r="K35" s="79"/>
      <c r="L35" s="79"/>
      <c r="M35" s="79"/>
      <c r="N35" s="79"/>
    </row>
    <row r="36" spans="1:14" ht="25.5" customHeight="1">
      <c r="A36" s="80"/>
      <c r="B36" s="36" t="s">
        <v>285</v>
      </c>
      <c r="C36" s="36"/>
      <c r="D36" s="36"/>
      <c r="E36" s="36"/>
      <c r="F36" s="36"/>
      <c r="G36" s="36"/>
      <c r="H36" s="36"/>
      <c r="I36" s="36"/>
      <c r="J36" s="36"/>
      <c r="K36" s="36"/>
      <c r="L36" s="36"/>
      <c r="M36" s="36"/>
      <c r="N36" s="36"/>
    </row>
    <row r="37" spans="1:14">
      <c r="A37" s="80"/>
      <c r="B37" s="79"/>
      <c r="C37" s="79"/>
      <c r="D37" s="79"/>
      <c r="E37" s="79"/>
      <c r="F37" s="79"/>
      <c r="G37" s="79"/>
      <c r="H37" s="79"/>
      <c r="I37" s="79"/>
      <c r="J37" s="79"/>
      <c r="K37" s="79"/>
      <c r="L37" s="79"/>
      <c r="M37" s="79"/>
      <c r="N37" s="79"/>
    </row>
    <row r="38" spans="1:14">
      <c r="A38" s="80"/>
      <c r="B38" s="36" t="s">
        <v>286</v>
      </c>
      <c r="C38" s="36"/>
      <c r="D38" s="36"/>
      <c r="E38" s="36"/>
      <c r="F38" s="36"/>
      <c r="G38" s="36"/>
      <c r="H38" s="36"/>
      <c r="I38" s="36"/>
      <c r="J38" s="36"/>
      <c r="K38" s="36"/>
      <c r="L38" s="36"/>
      <c r="M38" s="36"/>
      <c r="N38" s="36"/>
    </row>
    <row r="39" spans="1:14">
      <c r="A39" s="80"/>
      <c r="B39" s="79"/>
      <c r="C39" s="79"/>
      <c r="D39" s="79"/>
      <c r="E39" s="79"/>
      <c r="F39" s="79"/>
      <c r="G39" s="79"/>
      <c r="H39" s="79"/>
      <c r="I39" s="79"/>
      <c r="J39" s="79"/>
      <c r="K39" s="79"/>
      <c r="L39" s="79"/>
      <c r="M39" s="79"/>
      <c r="N39" s="79"/>
    </row>
    <row r="40" spans="1:14">
      <c r="A40" s="80"/>
      <c r="B40" s="81" t="s">
        <v>287</v>
      </c>
      <c r="C40" s="81"/>
      <c r="D40" s="81"/>
      <c r="E40" s="81"/>
      <c r="F40" s="81"/>
      <c r="G40" s="81"/>
      <c r="H40" s="81"/>
      <c r="I40" s="81"/>
      <c r="J40" s="81"/>
      <c r="K40" s="81"/>
      <c r="L40" s="81"/>
      <c r="M40" s="81"/>
      <c r="N40" s="81"/>
    </row>
    <row r="41" spans="1:14">
      <c r="A41" s="80"/>
      <c r="B41" s="79"/>
      <c r="C41" s="79"/>
      <c r="D41" s="79"/>
      <c r="E41" s="79"/>
      <c r="F41" s="79"/>
      <c r="G41" s="79"/>
      <c r="H41" s="79"/>
      <c r="I41" s="79"/>
      <c r="J41" s="79"/>
      <c r="K41" s="79"/>
      <c r="L41" s="79"/>
      <c r="M41" s="79"/>
      <c r="N41" s="79"/>
    </row>
    <row r="42" spans="1:14">
      <c r="A42" s="80"/>
      <c r="B42" s="36" t="s">
        <v>288</v>
      </c>
      <c r="C42" s="36"/>
      <c r="D42" s="36"/>
      <c r="E42" s="36"/>
      <c r="F42" s="36"/>
      <c r="G42" s="36"/>
      <c r="H42" s="36"/>
      <c r="I42" s="36"/>
      <c r="J42" s="36"/>
      <c r="K42" s="36"/>
      <c r="L42" s="36"/>
      <c r="M42" s="36"/>
      <c r="N42" s="36"/>
    </row>
  </sheetData>
  <mergeCells count="117">
    <mergeCell ref="B38:N38"/>
    <mergeCell ref="B39:N39"/>
    <mergeCell ref="B40:N40"/>
    <mergeCell ref="B41:N41"/>
    <mergeCell ref="B42:N42"/>
    <mergeCell ref="B32:N32"/>
    <mergeCell ref="B33:N33"/>
    <mergeCell ref="B34:N34"/>
    <mergeCell ref="B35:N35"/>
    <mergeCell ref="B36:N36"/>
    <mergeCell ref="B37:N37"/>
    <mergeCell ref="B5:N5"/>
    <mergeCell ref="B27:N27"/>
    <mergeCell ref="B28:N28"/>
    <mergeCell ref="B29:N29"/>
    <mergeCell ref="B30:N30"/>
    <mergeCell ref="B31:N31"/>
    <mergeCell ref="K25:K26"/>
    <mergeCell ref="L25:L26"/>
    <mergeCell ref="M25:M26"/>
    <mergeCell ref="N25:N26"/>
    <mergeCell ref="A1:A2"/>
    <mergeCell ref="B1:N1"/>
    <mergeCell ref="B2:N2"/>
    <mergeCell ref="B3:N3"/>
    <mergeCell ref="A4:A42"/>
    <mergeCell ref="B4:N4"/>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B8:B9"/>
    <mergeCell ref="C8:C9"/>
    <mergeCell ref="D8:N8"/>
    <mergeCell ref="D9:N9"/>
    <mergeCell ref="D10:F10"/>
    <mergeCell ref="H10:J10"/>
    <mergeCell ref="L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cols>
    <col min="1" max="2" width="36.5703125" bestFit="1" customWidth="1"/>
    <col min="3" max="3" width="12.5703125" customWidth="1"/>
    <col min="4" max="4" width="22.5703125" customWidth="1"/>
    <col min="5" max="5" width="18.7109375" customWidth="1"/>
    <col min="6" max="6" width="9.5703125" customWidth="1"/>
    <col min="7" max="7" width="12.5703125" customWidth="1"/>
    <col min="8" max="8" width="28.7109375" customWidth="1"/>
    <col min="9" max="9" width="18" customWidth="1"/>
    <col min="10" max="10" width="9.5703125" customWidth="1"/>
    <col min="11" max="11" width="12.5703125" customWidth="1"/>
    <col min="12" max="13" width="25.28515625" customWidth="1"/>
    <col min="14" max="14" width="9.5703125" customWidth="1"/>
    <col min="15" max="15" width="36.5703125" customWidth="1"/>
    <col min="16" max="16" width="12.5703125" customWidth="1"/>
    <col min="17" max="17" width="18" customWidth="1"/>
    <col min="18" max="18" width="9.5703125" customWidth="1"/>
    <col min="19" max="19" width="36.5703125" customWidth="1"/>
    <col min="20" max="20" width="12.5703125" customWidth="1"/>
    <col min="21" max="21" width="25.28515625" customWidth="1"/>
    <col min="22" max="22" width="9.5703125" customWidth="1"/>
  </cols>
  <sheetData>
    <row r="1" spans="1:22" ht="15" customHeight="1">
      <c r="A1" s="8" t="s">
        <v>37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289</v>
      </c>
      <c r="B3" s="79"/>
      <c r="C3" s="79"/>
      <c r="D3" s="79"/>
      <c r="E3" s="79"/>
      <c r="F3" s="79"/>
      <c r="G3" s="79"/>
      <c r="H3" s="79"/>
      <c r="I3" s="79"/>
      <c r="J3" s="79"/>
      <c r="K3" s="79"/>
      <c r="L3" s="79"/>
      <c r="M3" s="79"/>
      <c r="N3" s="79"/>
      <c r="O3" s="79"/>
      <c r="P3" s="79"/>
      <c r="Q3" s="79"/>
      <c r="R3" s="79"/>
      <c r="S3" s="79"/>
      <c r="T3" s="79"/>
      <c r="U3" s="79"/>
      <c r="V3" s="79"/>
    </row>
    <row r="4" spans="1:22">
      <c r="A4" s="80" t="s">
        <v>37</v>
      </c>
      <c r="B4" s="34" t="s">
        <v>37</v>
      </c>
      <c r="C4" s="34"/>
      <c r="D4" s="34"/>
      <c r="E4" s="34"/>
      <c r="F4" s="34"/>
      <c r="G4" s="34"/>
      <c r="H4" s="34"/>
      <c r="I4" s="34"/>
      <c r="J4" s="34"/>
      <c r="K4" s="34"/>
      <c r="L4" s="34"/>
      <c r="M4" s="34"/>
      <c r="N4" s="34"/>
      <c r="O4" s="34"/>
      <c r="P4" s="34"/>
      <c r="Q4" s="34"/>
      <c r="R4" s="34"/>
      <c r="S4" s="34"/>
      <c r="T4" s="34"/>
      <c r="U4" s="34"/>
      <c r="V4" s="34"/>
    </row>
    <row r="5" spans="1:22">
      <c r="A5" s="80"/>
      <c r="B5" s="79"/>
      <c r="C5" s="79"/>
      <c r="D5" s="79"/>
      <c r="E5" s="79"/>
      <c r="F5" s="79"/>
      <c r="G5" s="79"/>
      <c r="H5" s="79"/>
      <c r="I5" s="79"/>
      <c r="J5" s="79"/>
      <c r="K5" s="79"/>
      <c r="L5" s="79"/>
      <c r="M5" s="79"/>
      <c r="N5" s="79"/>
      <c r="O5" s="79"/>
      <c r="P5" s="79"/>
      <c r="Q5" s="79"/>
      <c r="R5" s="79"/>
      <c r="S5" s="79"/>
      <c r="T5" s="79"/>
      <c r="U5" s="79"/>
      <c r="V5" s="79"/>
    </row>
    <row r="6" spans="1:22">
      <c r="A6" s="80"/>
      <c r="B6" s="36" t="s">
        <v>290</v>
      </c>
      <c r="C6" s="36"/>
      <c r="D6" s="36"/>
      <c r="E6" s="36"/>
      <c r="F6" s="36"/>
      <c r="G6" s="36"/>
      <c r="H6" s="36"/>
      <c r="I6" s="36"/>
      <c r="J6" s="36"/>
      <c r="K6" s="36"/>
      <c r="L6" s="36"/>
      <c r="M6" s="36"/>
      <c r="N6" s="36"/>
      <c r="O6" s="36"/>
      <c r="P6" s="36"/>
      <c r="Q6" s="36"/>
      <c r="R6" s="36"/>
      <c r="S6" s="36"/>
      <c r="T6" s="36"/>
      <c r="U6" s="36"/>
      <c r="V6" s="36"/>
    </row>
    <row r="7" spans="1:22">
      <c r="A7" s="80"/>
      <c r="B7" s="27"/>
      <c r="C7" s="27"/>
      <c r="D7" s="27"/>
      <c r="E7" s="27"/>
      <c r="F7" s="27"/>
      <c r="G7" s="27"/>
      <c r="H7" s="27"/>
      <c r="I7" s="27"/>
      <c r="J7" s="27"/>
      <c r="K7" s="27"/>
      <c r="L7" s="27"/>
      <c r="M7" s="27"/>
    </row>
    <row r="8" spans="1:22">
      <c r="A8" s="80"/>
      <c r="B8" s="12"/>
      <c r="C8" s="12"/>
      <c r="D8" s="12"/>
      <c r="E8" s="12"/>
      <c r="F8" s="12"/>
      <c r="G8" s="12"/>
      <c r="H8" s="12"/>
      <c r="I8" s="12"/>
      <c r="J8" s="12"/>
      <c r="K8" s="12"/>
      <c r="L8" s="12"/>
      <c r="M8" s="12"/>
    </row>
    <row r="9" spans="1:22" ht="15.75" thickBot="1">
      <c r="A9" s="80"/>
      <c r="B9" s="11"/>
      <c r="C9" s="28" t="s">
        <v>185</v>
      </c>
      <c r="D9" s="28"/>
      <c r="E9" s="28"/>
      <c r="F9" s="28"/>
      <c r="G9" s="28"/>
      <c r="H9" s="28"/>
      <c r="I9" s="28"/>
      <c r="J9" s="28"/>
      <c r="K9" s="28"/>
      <c r="L9" s="28"/>
      <c r="M9" s="28"/>
    </row>
    <row r="10" spans="1:22" ht="15.75" thickBot="1">
      <c r="A10" s="80"/>
      <c r="B10" s="11"/>
      <c r="C10" s="29">
        <v>2014</v>
      </c>
      <c r="D10" s="29"/>
      <c r="E10" s="29"/>
      <c r="F10" s="11"/>
      <c r="G10" s="29">
        <v>2013</v>
      </c>
      <c r="H10" s="29"/>
      <c r="I10" s="29"/>
      <c r="J10" s="11"/>
      <c r="K10" s="29">
        <v>2012</v>
      </c>
      <c r="L10" s="29"/>
      <c r="M10" s="29"/>
    </row>
    <row r="11" spans="1:22">
      <c r="A11" s="80"/>
      <c r="B11" s="100" t="s">
        <v>291</v>
      </c>
      <c r="C11" s="50"/>
      <c r="D11" s="50"/>
      <c r="E11" s="50"/>
      <c r="F11" s="19"/>
      <c r="G11" s="50"/>
      <c r="H11" s="50"/>
      <c r="I11" s="50"/>
      <c r="J11" s="19"/>
      <c r="K11" s="50"/>
      <c r="L11" s="50"/>
      <c r="M11" s="50"/>
    </row>
    <row r="12" spans="1:22">
      <c r="A12" s="80"/>
      <c r="B12" s="101" t="s">
        <v>292</v>
      </c>
      <c r="C12" s="33"/>
      <c r="D12" s="33"/>
      <c r="E12" s="33"/>
      <c r="F12" s="11"/>
      <c r="G12" s="33"/>
      <c r="H12" s="33"/>
      <c r="I12" s="33"/>
      <c r="J12" s="11"/>
      <c r="K12" s="33"/>
      <c r="L12" s="33"/>
      <c r="M12" s="33"/>
    </row>
    <row r="13" spans="1:22">
      <c r="A13" s="80"/>
      <c r="B13" s="38" t="s">
        <v>293</v>
      </c>
      <c r="C13" s="45" t="s">
        <v>188</v>
      </c>
      <c r="D13" s="60">
        <v>16</v>
      </c>
      <c r="E13" s="39"/>
      <c r="F13" s="39"/>
      <c r="G13" s="30" t="s">
        <v>188</v>
      </c>
      <c r="H13" s="63">
        <v>49</v>
      </c>
      <c r="I13" s="39"/>
      <c r="J13" s="39"/>
      <c r="K13" s="30" t="s">
        <v>188</v>
      </c>
      <c r="L13" s="63" t="s">
        <v>276</v>
      </c>
      <c r="M13" s="39"/>
    </row>
    <row r="14" spans="1:22">
      <c r="A14" s="80"/>
      <c r="B14" s="38"/>
      <c r="C14" s="45"/>
      <c r="D14" s="60"/>
      <c r="E14" s="39"/>
      <c r="F14" s="39"/>
      <c r="G14" s="30"/>
      <c r="H14" s="63"/>
      <c r="I14" s="39"/>
      <c r="J14" s="39"/>
      <c r="K14" s="30"/>
      <c r="L14" s="63"/>
      <c r="M14" s="39"/>
    </row>
    <row r="15" spans="1:22">
      <c r="A15" s="80"/>
      <c r="B15" s="32" t="s">
        <v>294</v>
      </c>
      <c r="C15" s="55">
        <v>10</v>
      </c>
      <c r="D15" s="55"/>
      <c r="E15" s="33"/>
      <c r="F15" s="33"/>
      <c r="G15" s="58" t="s">
        <v>276</v>
      </c>
      <c r="H15" s="58"/>
      <c r="I15" s="33"/>
      <c r="J15" s="33"/>
      <c r="K15" s="58" t="s">
        <v>276</v>
      </c>
      <c r="L15" s="58"/>
      <c r="M15" s="33"/>
    </row>
    <row r="16" spans="1:22" ht="15.75" thickBot="1">
      <c r="A16" s="80"/>
      <c r="B16" s="32"/>
      <c r="C16" s="75"/>
      <c r="D16" s="75"/>
      <c r="E16" s="43"/>
      <c r="F16" s="33"/>
      <c r="G16" s="76"/>
      <c r="H16" s="76"/>
      <c r="I16" s="43"/>
      <c r="J16" s="33"/>
      <c r="K16" s="76"/>
      <c r="L16" s="76"/>
      <c r="M16" s="43"/>
    </row>
    <row r="17" spans="1:13">
      <c r="A17" s="80"/>
      <c r="B17" s="39"/>
      <c r="C17" s="88">
        <v>26</v>
      </c>
      <c r="D17" s="88"/>
      <c r="E17" s="50"/>
      <c r="F17" s="39"/>
      <c r="G17" s="89">
        <v>49</v>
      </c>
      <c r="H17" s="89"/>
      <c r="I17" s="50"/>
      <c r="J17" s="39"/>
      <c r="K17" s="89" t="s">
        <v>276</v>
      </c>
      <c r="L17" s="89"/>
      <c r="M17" s="50"/>
    </row>
    <row r="18" spans="1:13" ht="15.75" thickBot="1">
      <c r="A18" s="80"/>
      <c r="B18" s="39"/>
      <c r="C18" s="61"/>
      <c r="D18" s="61"/>
      <c r="E18" s="62"/>
      <c r="F18" s="39"/>
      <c r="G18" s="64"/>
      <c r="H18" s="64"/>
      <c r="I18" s="62"/>
      <c r="J18" s="39"/>
      <c r="K18" s="64"/>
      <c r="L18" s="64"/>
      <c r="M18" s="62"/>
    </row>
    <row r="19" spans="1:13">
      <c r="A19" s="80"/>
      <c r="B19" s="101" t="s">
        <v>295</v>
      </c>
      <c r="C19" s="69"/>
      <c r="D19" s="69"/>
      <c r="E19" s="69"/>
      <c r="F19" s="11"/>
      <c r="G19" s="69"/>
      <c r="H19" s="69"/>
      <c r="I19" s="69"/>
      <c r="J19" s="11"/>
      <c r="K19" s="69"/>
      <c r="L19" s="69"/>
      <c r="M19" s="69"/>
    </row>
    <row r="20" spans="1:13">
      <c r="A20" s="80"/>
      <c r="B20" s="38" t="s">
        <v>293</v>
      </c>
      <c r="C20" s="60" t="s">
        <v>296</v>
      </c>
      <c r="D20" s="60"/>
      <c r="E20" s="45" t="s">
        <v>237</v>
      </c>
      <c r="F20" s="39"/>
      <c r="G20" s="63">
        <v>36</v>
      </c>
      <c r="H20" s="63"/>
      <c r="I20" s="39"/>
      <c r="J20" s="39"/>
      <c r="K20" s="63">
        <v>251</v>
      </c>
      <c r="L20" s="63"/>
      <c r="M20" s="39"/>
    </row>
    <row r="21" spans="1:13">
      <c r="A21" s="80"/>
      <c r="B21" s="38"/>
      <c r="C21" s="60"/>
      <c r="D21" s="60"/>
      <c r="E21" s="45"/>
      <c r="F21" s="39"/>
      <c r="G21" s="63"/>
      <c r="H21" s="63"/>
      <c r="I21" s="39"/>
      <c r="J21" s="39"/>
      <c r="K21" s="63"/>
      <c r="L21" s="63"/>
      <c r="M21" s="39"/>
    </row>
    <row r="22" spans="1:13">
      <c r="A22" s="80"/>
      <c r="B22" s="32" t="s">
        <v>297</v>
      </c>
      <c r="C22" s="55">
        <v>1</v>
      </c>
      <c r="D22" s="55"/>
      <c r="E22" s="33"/>
      <c r="F22" s="33"/>
      <c r="G22" s="58">
        <v>11</v>
      </c>
      <c r="H22" s="58"/>
      <c r="I22" s="33"/>
      <c r="J22" s="33"/>
      <c r="K22" s="58">
        <v>21</v>
      </c>
      <c r="L22" s="58"/>
      <c r="M22" s="33"/>
    </row>
    <row r="23" spans="1:13">
      <c r="A23" s="80"/>
      <c r="B23" s="32"/>
      <c r="C23" s="55"/>
      <c r="D23" s="55"/>
      <c r="E23" s="33"/>
      <c r="F23" s="33"/>
      <c r="G23" s="58"/>
      <c r="H23" s="58"/>
      <c r="I23" s="33"/>
      <c r="J23" s="33"/>
      <c r="K23" s="58"/>
      <c r="L23" s="58"/>
      <c r="M23" s="33"/>
    </row>
    <row r="24" spans="1:13">
      <c r="A24" s="80"/>
      <c r="B24" s="38" t="s">
        <v>298</v>
      </c>
      <c r="C24" s="60" t="s">
        <v>299</v>
      </c>
      <c r="D24" s="60"/>
      <c r="E24" s="45" t="s">
        <v>237</v>
      </c>
      <c r="F24" s="39"/>
      <c r="G24" s="63">
        <v>30</v>
      </c>
      <c r="H24" s="63"/>
      <c r="I24" s="39"/>
      <c r="J24" s="39"/>
      <c r="K24" s="63">
        <v>128</v>
      </c>
      <c r="L24" s="63"/>
      <c r="M24" s="39"/>
    </row>
    <row r="25" spans="1:13" ht="15.75" thickBot="1">
      <c r="A25" s="80"/>
      <c r="B25" s="38"/>
      <c r="C25" s="61"/>
      <c r="D25" s="61"/>
      <c r="E25" s="103"/>
      <c r="F25" s="39"/>
      <c r="G25" s="64"/>
      <c r="H25" s="64"/>
      <c r="I25" s="62"/>
      <c r="J25" s="39"/>
      <c r="K25" s="64"/>
      <c r="L25" s="64"/>
      <c r="M25" s="62"/>
    </row>
    <row r="26" spans="1:13">
      <c r="A26" s="80"/>
      <c r="B26" s="33"/>
      <c r="C26" s="96" t="s">
        <v>296</v>
      </c>
      <c r="D26" s="96"/>
      <c r="E26" s="65" t="s">
        <v>237</v>
      </c>
      <c r="F26" s="33"/>
      <c r="G26" s="97">
        <v>77</v>
      </c>
      <c r="H26" s="97"/>
      <c r="I26" s="69"/>
      <c r="J26" s="33"/>
      <c r="K26" s="97">
        <v>400</v>
      </c>
      <c r="L26" s="97"/>
      <c r="M26" s="69"/>
    </row>
    <row r="27" spans="1:13" ht="15.75" thickBot="1">
      <c r="A27" s="80"/>
      <c r="B27" s="33"/>
      <c r="C27" s="75"/>
      <c r="D27" s="75"/>
      <c r="E27" s="86"/>
      <c r="F27" s="33"/>
      <c r="G27" s="76"/>
      <c r="H27" s="76"/>
      <c r="I27" s="43"/>
      <c r="J27" s="33"/>
      <c r="K27" s="76"/>
      <c r="L27" s="76"/>
      <c r="M27" s="43"/>
    </row>
    <row r="28" spans="1:13">
      <c r="A28" s="80"/>
      <c r="B28" s="30" t="s">
        <v>300</v>
      </c>
      <c r="C28" s="88">
        <v>20</v>
      </c>
      <c r="D28" s="88"/>
      <c r="E28" s="50"/>
      <c r="F28" s="39"/>
      <c r="G28" s="89">
        <v>126</v>
      </c>
      <c r="H28" s="89"/>
      <c r="I28" s="50"/>
      <c r="J28" s="39"/>
      <c r="K28" s="89">
        <v>400</v>
      </c>
      <c r="L28" s="89"/>
      <c r="M28" s="50"/>
    </row>
    <row r="29" spans="1:13" ht="15.75" thickBot="1">
      <c r="A29" s="80"/>
      <c r="B29" s="30"/>
      <c r="C29" s="61"/>
      <c r="D29" s="61"/>
      <c r="E29" s="62"/>
      <c r="F29" s="39"/>
      <c r="G29" s="64"/>
      <c r="H29" s="64"/>
      <c r="I29" s="62"/>
      <c r="J29" s="39"/>
      <c r="K29" s="64"/>
      <c r="L29" s="64"/>
      <c r="M29" s="62"/>
    </row>
    <row r="30" spans="1:13">
      <c r="A30" s="80"/>
      <c r="B30" s="11"/>
      <c r="C30" s="69"/>
      <c r="D30" s="69"/>
      <c r="E30" s="69"/>
      <c r="F30" s="11"/>
      <c r="G30" s="69"/>
      <c r="H30" s="69"/>
      <c r="I30" s="69"/>
      <c r="J30" s="11"/>
      <c r="K30" s="69"/>
      <c r="L30" s="69"/>
      <c r="M30" s="69"/>
    </row>
    <row r="31" spans="1:13">
      <c r="A31" s="80"/>
      <c r="B31" s="100" t="s">
        <v>301</v>
      </c>
      <c r="C31" s="39"/>
      <c r="D31" s="39"/>
      <c r="E31" s="39"/>
      <c r="F31" s="19"/>
      <c r="G31" s="39"/>
      <c r="H31" s="39"/>
      <c r="I31" s="39"/>
      <c r="J31" s="19"/>
      <c r="K31" s="39"/>
      <c r="L31" s="39"/>
      <c r="M31" s="39"/>
    </row>
    <row r="32" spans="1:13">
      <c r="A32" s="80"/>
      <c r="B32" s="32" t="s">
        <v>133</v>
      </c>
      <c r="C32" s="55" t="s">
        <v>302</v>
      </c>
      <c r="D32" s="55"/>
      <c r="E32" s="34" t="s">
        <v>237</v>
      </c>
      <c r="F32" s="33"/>
      <c r="G32" s="58" t="s">
        <v>276</v>
      </c>
      <c r="H32" s="58"/>
      <c r="I32" s="33"/>
      <c r="J32" s="33"/>
      <c r="K32" s="58" t="s">
        <v>276</v>
      </c>
      <c r="L32" s="58"/>
      <c r="M32" s="33"/>
    </row>
    <row r="33" spans="1:22">
      <c r="A33" s="80"/>
      <c r="B33" s="32"/>
      <c r="C33" s="55"/>
      <c r="D33" s="55"/>
      <c r="E33" s="34"/>
      <c r="F33" s="33"/>
      <c r="G33" s="58"/>
      <c r="H33" s="58"/>
      <c r="I33" s="33"/>
      <c r="J33" s="33"/>
      <c r="K33" s="58"/>
      <c r="L33" s="58"/>
      <c r="M33" s="33"/>
    </row>
    <row r="34" spans="1:22">
      <c r="A34" s="80"/>
      <c r="B34" s="38" t="s">
        <v>303</v>
      </c>
      <c r="C34" s="60" t="s">
        <v>276</v>
      </c>
      <c r="D34" s="60"/>
      <c r="E34" s="39"/>
      <c r="F34" s="39"/>
      <c r="G34" s="63" t="s">
        <v>304</v>
      </c>
      <c r="H34" s="63"/>
      <c r="I34" s="30" t="s">
        <v>237</v>
      </c>
      <c r="J34" s="39"/>
      <c r="K34" s="63" t="s">
        <v>276</v>
      </c>
      <c r="L34" s="63"/>
      <c r="M34" s="39"/>
    </row>
    <row r="35" spans="1:22">
      <c r="A35" s="80"/>
      <c r="B35" s="38"/>
      <c r="C35" s="60"/>
      <c r="D35" s="60"/>
      <c r="E35" s="39"/>
      <c r="F35" s="39"/>
      <c r="G35" s="63"/>
      <c r="H35" s="63"/>
      <c r="I35" s="30"/>
      <c r="J35" s="39"/>
      <c r="K35" s="63"/>
      <c r="L35" s="63"/>
      <c r="M35" s="39"/>
    </row>
    <row r="36" spans="1:22">
      <c r="A36" s="80"/>
      <c r="B36" s="32" t="s">
        <v>134</v>
      </c>
      <c r="C36" s="55" t="s">
        <v>276</v>
      </c>
      <c r="D36" s="55"/>
      <c r="E36" s="33"/>
      <c r="F36" s="33"/>
      <c r="G36" s="58" t="s">
        <v>276</v>
      </c>
      <c r="H36" s="58"/>
      <c r="I36" s="33"/>
      <c r="J36" s="33"/>
      <c r="K36" s="58" t="s">
        <v>305</v>
      </c>
      <c r="L36" s="58"/>
      <c r="M36" s="36" t="s">
        <v>237</v>
      </c>
    </row>
    <row r="37" spans="1:22">
      <c r="A37" s="80"/>
      <c r="B37" s="32"/>
      <c r="C37" s="55"/>
      <c r="D37" s="55"/>
      <c r="E37" s="33"/>
      <c r="F37" s="33"/>
      <c r="G37" s="58"/>
      <c r="H37" s="58"/>
      <c r="I37" s="33"/>
      <c r="J37" s="33"/>
      <c r="K37" s="58"/>
      <c r="L37" s="58"/>
      <c r="M37" s="36"/>
    </row>
    <row r="38" spans="1:22">
      <c r="A38" s="80"/>
      <c r="B38" s="38" t="s">
        <v>139</v>
      </c>
      <c r="C38" s="60">
        <v>4</v>
      </c>
      <c r="D38" s="60"/>
      <c r="E38" s="39"/>
      <c r="F38" s="39"/>
      <c r="G38" s="63" t="s">
        <v>276</v>
      </c>
      <c r="H38" s="63"/>
      <c r="I38" s="39"/>
      <c r="J38" s="39"/>
      <c r="K38" s="63">
        <v>8</v>
      </c>
      <c r="L38" s="63"/>
      <c r="M38" s="39"/>
    </row>
    <row r="39" spans="1:22" ht="15.75" thickBot="1">
      <c r="A39" s="80"/>
      <c r="B39" s="38"/>
      <c r="C39" s="61"/>
      <c r="D39" s="61"/>
      <c r="E39" s="62"/>
      <c r="F39" s="39"/>
      <c r="G39" s="64"/>
      <c r="H39" s="64"/>
      <c r="I39" s="62"/>
      <c r="J39" s="39"/>
      <c r="K39" s="64"/>
      <c r="L39" s="64"/>
      <c r="M39" s="62"/>
    </row>
    <row r="40" spans="1:22">
      <c r="A40" s="80"/>
      <c r="B40" s="104" t="s">
        <v>37</v>
      </c>
      <c r="C40" s="65" t="s">
        <v>188</v>
      </c>
      <c r="D40" s="96" t="s">
        <v>306</v>
      </c>
      <c r="E40" s="65" t="s">
        <v>237</v>
      </c>
      <c r="F40" s="33"/>
      <c r="G40" s="71" t="s">
        <v>188</v>
      </c>
      <c r="H40" s="97" t="s">
        <v>307</v>
      </c>
      <c r="I40" s="71" t="s">
        <v>237</v>
      </c>
      <c r="J40" s="33"/>
      <c r="K40" s="71" t="s">
        <v>188</v>
      </c>
      <c r="L40" s="97">
        <v>264</v>
      </c>
      <c r="M40" s="69"/>
    </row>
    <row r="41" spans="1:22" ht="15.75" thickBot="1">
      <c r="A41" s="80"/>
      <c r="B41" s="104"/>
      <c r="C41" s="66"/>
      <c r="D41" s="98"/>
      <c r="E41" s="66"/>
      <c r="F41" s="33"/>
      <c r="G41" s="72"/>
      <c r="H41" s="99"/>
      <c r="I41" s="72"/>
      <c r="J41" s="33"/>
      <c r="K41" s="72"/>
      <c r="L41" s="99"/>
      <c r="M41" s="70"/>
    </row>
    <row r="42" spans="1:22" ht="15.75" thickTop="1">
      <c r="A42" s="80"/>
      <c r="B42" s="79"/>
      <c r="C42" s="79"/>
      <c r="D42" s="79"/>
      <c r="E42" s="79"/>
      <c r="F42" s="79"/>
      <c r="G42" s="79"/>
      <c r="H42" s="79"/>
      <c r="I42" s="79"/>
      <c r="J42" s="79"/>
      <c r="K42" s="79"/>
      <c r="L42" s="79"/>
      <c r="M42" s="79"/>
      <c r="N42" s="79"/>
      <c r="O42" s="79"/>
      <c r="P42" s="79"/>
      <c r="Q42" s="79"/>
      <c r="R42" s="79"/>
      <c r="S42" s="79"/>
      <c r="T42" s="79"/>
      <c r="U42" s="79"/>
      <c r="V42" s="79"/>
    </row>
    <row r="43" spans="1:22">
      <c r="A43" s="80"/>
      <c r="B43" s="36" t="s">
        <v>308</v>
      </c>
      <c r="C43" s="36"/>
      <c r="D43" s="36"/>
      <c r="E43" s="36"/>
      <c r="F43" s="36"/>
      <c r="G43" s="36"/>
      <c r="H43" s="36"/>
      <c r="I43" s="36"/>
      <c r="J43" s="36"/>
      <c r="K43" s="36"/>
      <c r="L43" s="36"/>
      <c r="M43" s="36"/>
      <c r="N43" s="36"/>
      <c r="O43" s="36"/>
      <c r="P43" s="36"/>
      <c r="Q43" s="36"/>
      <c r="R43" s="36"/>
      <c r="S43" s="36"/>
      <c r="T43" s="36"/>
      <c r="U43" s="36"/>
      <c r="V43" s="36"/>
    </row>
    <row r="44" spans="1:22">
      <c r="A44" s="80"/>
      <c r="B44" s="36" t="s">
        <v>309</v>
      </c>
      <c r="C44" s="36"/>
      <c r="D44" s="36"/>
      <c r="E44" s="36"/>
      <c r="F44" s="36"/>
      <c r="G44" s="36"/>
      <c r="H44" s="36"/>
      <c r="I44" s="36"/>
      <c r="J44" s="36"/>
      <c r="K44" s="36"/>
      <c r="L44" s="36"/>
      <c r="M44" s="36"/>
      <c r="N44" s="36"/>
      <c r="O44" s="36"/>
      <c r="P44" s="36"/>
      <c r="Q44" s="36"/>
      <c r="R44" s="36"/>
      <c r="S44" s="36"/>
      <c r="T44" s="36"/>
      <c r="U44" s="36"/>
      <c r="V44" s="36"/>
    </row>
    <row r="45" spans="1:22">
      <c r="A45" s="80"/>
      <c r="B45" s="79"/>
      <c r="C45" s="79"/>
      <c r="D45" s="79"/>
      <c r="E45" s="79"/>
      <c r="F45" s="79"/>
      <c r="G45" s="79"/>
      <c r="H45" s="79"/>
      <c r="I45" s="79"/>
      <c r="J45" s="79"/>
      <c r="K45" s="79"/>
      <c r="L45" s="79"/>
      <c r="M45" s="79"/>
      <c r="N45" s="79"/>
      <c r="O45" s="79"/>
      <c r="P45" s="79"/>
      <c r="Q45" s="79"/>
      <c r="R45" s="79"/>
      <c r="S45" s="79"/>
      <c r="T45" s="79"/>
      <c r="U45" s="79"/>
      <c r="V45" s="79"/>
    </row>
    <row r="46" spans="1:22">
      <c r="A46" s="80"/>
      <c r="B46" s="81" t="s">
        <v>310</v>
      </c>
      <c r="C46" s="81"/>
      <c r="D46" s="81"/>
      <c r="E46" s="81"/>
      <c r="F46" s="81"/>
      <c r="G46" s="81"/>
      <c r="H46" s="81"/>
      <c r="I46" s="81"/>
      <c r="J46" s="81"/>
      <c r="K46" s="81"/>
      <c r="L46" s="81"/>
      <c r="M46" s="81"/>
      <c r="N46" s="81"/>
      <c r="O46" s="81"/>
      <c r="P46" s="81"/>
      <c r="Q46" s="81"/>
      <c r="R46" s="81"/>
      <c r="S46" s="81"/>
      <c r="T46" s="81"/>
      <c r="U46" s="81"/>
      <c r="V46" s="81"/>
    </row>
    <row r="47" spans="1:22">
      <c r="A47" s="80"/>
      <c r="B47" s="79"/>
      <c r="C47" s="79"/>
      <c r="D47" s="79"/>
      <c r="E47" s="79"/>
      <c r="F47" s="79"/>
      <c r="G47" s="79"/>
      <c r="H47" s="79"/>
      <c r="I47" s="79"/>
      <c r="J47" s="79"/>
      <c r="K47" s="79"/>
      <c r="L47" s="79"/>
      <c r="M47" s="79"/>
      <c r="N47" s="79"/>
      <c r="O47" s="79"/>
      <c r="P47" s="79"/>
      <c r="Q47" s="79"/>
      <c r="R47" s="79"/>
      <c r="S47" s="79"/>
      <c r="T47" s="79"/>
      <c r="U47" s="79"/>
      <c r="V47" s="79"/>
    </row>
    <row r="48" spans="1:22" ht="27.75" customHeight="1">
      <c r="A48" s="80"/>
      <c r="B48" s="33" t="s">
        <v>311</v>
      </c>
      <c r="C48" s="33"/>
      <c r="D48" s="33"/>
      <c r="E48" s="33"/>
      <c r="F48" s="33"/>
      <c r="G48" s="33"/>
      <c r="H48" s="33"/>
      <c r="I48" s="33"/>
      <c r="J48" s="33"/>
      <c r="K48" s="33"/>
      <c r="L48" s="33"/>
      <c r="M48" s="33"/>
      <c r="N48" s="33"/>
      <c r="O48" s="33"/>
      <c r="P48" s="33"/>
      <c r="Q48" s="33"/>
      <c r="R48" s="33"/>
      <c r="S48" s="33"/>
      <c r="T48" s="33"/>
      <c r="U48" s="33"/>
      <c r="V48" s="33"/>
    </row>
    <row r="49" spans="1:22">
      <c r="A49" s="80"/>
      <c r="B49" s="79"/>
      <c r="C49" s="79"/>
      <c r="D49" s="79"/>
      <c r="E49" s="79"/>
      <c r="F49" s="79"/>
      <c r="G49" s="79"/>
      <c r="H49" s="79"/>
      <c r="I49" s="79"/>
      <c r="J49" s="79"/>
      <c r="K49" s="79"/>
      <c r="L49" s="79"/>
      <c r="M49" s="79"/>
      <c r="N49" s="79"/>
      <c r="O49" s="79"/>
      <c r="P49" s="79"/>
      <c r="Q49" s="79"/>
      <c r="R49" s="79"/>
      <c r="S49" s="79"/>
      <c r="T49" s="79"/>
      <c r="U49" s="79"/>
      <c r="V49" s="79"/>
    </row>
    <row r="50" spans="1:22">
      <c r="A50" s="80"/>
      <c r="B50" s="81" t="s">
        <v>295</v>
      </c>
      <c r="C50" s="81"/>
      <c r="D50" s="81"/>
      <c r="E50" s="81"/>
      <c r="F50" s="81"/>
      <c r="G50" s="81"/>
      <c r="H50" s="81"/>
      <c r="I50" s="81"/>
      <c r="J50" s="81"/>
      <c r="K50" s="81"/>
      <c r="L50" s="81"/>
      <c r="M50" s="81"/>
      <c r="N50" s="81"/>
      <c r="O50" s="81"/>
      <c r="P50" s="81"/>
      <c r="Q50" s="81"/>
      <c r="R50" s="81"/>
      <c r="S50" s="81"/>
      <c r="T50" s="81"/>
      <c r="U50" s="81"/>
      <c r="V50" s="81"/>
    </row>
    <row r="51" spans="1:22">
      <c r="A51" s="80"/>
      <c r="B51" s="79"/>
      <c r="C51" s="79"/>
      <c r="D51" s="79"/>
      <c r="E51" s="79"/>
      <c r="F51" s="79"/>
      <c r="G51" s="79"/>
      <c r="H51" s="79"/>
      <c r="I51" s="79"/>
      <c r="J51" s="79"/>
      <c r="K51" s="79"/>
      <c r="L51" s="79"/>
      <c r="M51" s="79"/>
      <c r="N51" s="79"/>
      <c r="O51" s="79"/>
      <c r="P51" s="79"/>
      <c r="Q51" s="79"/>
      <c r="R51" s="79"/>
      <c r="S51" s="79"/>
      <c r="T51" s="79"/>
      <c r="U51" s="79"/>
      <c r="V51" s="79"/>
    </row>
    <row r="52" spans="1:22">
      <c r="A52" s="80"/>
      <c r="B52" s="33" t="s">
        <v>312</v>
      </c>
      <c r="C52" s="33"/>
      <c r="D52" s="33"/>
      <c r="E52" s="33"/>
      <c r="F52" s="33"/>
      <c r="G52" s="33"/>
      <c r="H52" s="33"/>
      <c r="I52" s="33"/>
      <c r="J52" s="33"/>
      <c r="K52" s="33"/>
      <c r="L52" s="33"/>
      <c r="M52" s="33"/>
      <c r="N52" s="33"/>
      <c r="O52" s="33"/>
      <c r="P52" s="33"/>
      <c r="Q52" s="33"/>
      <c r="R52" s="33"/>
      <c r="S52" s="33"/>
      <c r="T52" s="33"/>
      <c r="U52" s="33"/>
      <c r="V52" s="33"/>
    </row>
    <row r="53" spans="1:22">
      <c r="A53" s="80"/>
      <c r="B53" s="79"/>
      <c r="C53" s="79"/>
      <c r="D53" s="79"/>
      <c r="E53" s="79"/>
      <c r="F53" s="79"/>
      <c r="G53" s="79"/>
      <c r="H53" s="79"/>
      <c r="I53" s="79"/>
      <c r="J53" s="79"/>
      <c r="K53" s="79"/>
      <c r="L53" s="79"/>
      <c r="M53" s="79"/>
      <c r="N53" s="79"/>
      <c r="O53" s="79"/>
      <c r="P53" s="79"/>
      <c r="Q53" s="79"/>
      <c r="R53" s="79"/>
      <c r="S53" s="79"/>
      <c r="T53" s="79"/>
      <c r="U53" s="79"/>
      <c r="V53" s="79"/>
    </row>
    <row r="54" spans="1:22">
      <c r="A54" s="80"/>
      <c r="B54" s="33" t="s">
        <v>313</v>
      </c>
      <c r="C54" s="33"/>
      <c r="D54" s="33"/>
      <c r="E54" s="33"/>
      <c r="F54" s="33"/>
      <c r="G54" s="33"/>
      <c r="H54" s="33"/>
      <c r="I54" s="33"/>
      <c r="J54" s="33"/>
      <c r="K54" s="33"/>
      <c r="L54" s="33"/>
      <c r="M54" s="33"/>
      <c r="N54" s="33"/>
      <c r="O54" s="33"/>
      <c r="P54" s="33"/>
      <c r="Q54" s="33"/>
      <c r="R54" s="33"/>
      <c r="S54" s="33"/>
      <c r="T54" s="33"/>
      <c r="U54" s="33"/>
      <c r="V54" s="33"/>
    </row>
    <row r="55" spans="1:22">
      <c r="A55" s="80"/>
      <c r="B55" s="79"/>
      <c r="C55" s="79"/>
      <c r="D55" s="79"/>
      <c r="E55" s="79"/>
      <c r="F55" s="79"/>
      <c r="G55" s="79"/>
      <c r="H55" s="79"/>
      <c r="I55" s="79"/>
      <c r="J55" s="79"/>
      <c r="K55" s="79"/>
      <c r="L55" s="79"/>
      <c r="M55" s="79"/>
      <c r="N55" s="79"/>
      <c r="O55" s="79"/>
      <c r="P55" s="79"/>
      <c r="Q55" s="79"/>
      <c r="R55" s="79"/>
      <c r="S55" s="79"/>
      <c r="T55" s="79"/>
      <c r="U55" s="79"/>
      <c r="V55" s="79"/>
    </row>
    <row r="56" spans="1:22">
      <c r="A56" s="80"/>
      <c r="B56" s="33" t="s">
        <v>314</v>
      </c>
      <c r="C56" s="33"/>
      <c r="D56" s="33"/>
      <c r="E56" s="33"/>
      <c r="F56" s="33"/>
      <c r="G56" s="33"/>
      <c r="H56" s="33"/>
      <c r="I56" s="33"/>
      <c r="J56" s="33"/>
      <c r="K56" s="33"/>
      <c r="L56" s="33"/>
      <c r="M56" s="33"/>
      <c r="N56" s="33"/>
      <c r="O56" s="33"/>
      <c r="P56" s="33"/>
      <c r="Q56" s="33"/>
      <c r="R56" s="33"/>
      <c r="S56" s="33"/>
      <c r="T56" s="33"/>
      <c r="U56" s="33"/>
      <c r="V56" s="33"/>
    </row>
    <row r="57" spans="1:22">
      <c r="A57" s="80"/>
      <c r="B57" s="79"/>
      <c r="C57" s="79"/>
      <c r="D57" s="79"/>
      <c r="E57" s="79"/>
      <c r="F57" s="79"/>
      <c r="G57" s="79"/>
      <c r="H57" s="79"/>
      <c r="I57" s="79"/>
      <c r="J57" s="79"/>
      <c r="K57" s="79"/>
      <c r="L57" s="79"/>
      <c r="M57" s="79"/>
      <c r="N57" s="79"/>
      <c r="O57" s="79"/>
      <c r="P57" s="79"/>
      <c r="Q57" s="79"/>
      <c r="R57" s="79"/>
      <c r="S57" s="79"/>
      <c r="T57" s="79"/>
      <c r="U57" s="79"/>
      <c r="V57" s="79"/>
    </row>
    <row r="58" spans="1:22">
      <c r="A58" s="80"/>
      <c r="B58" s="36" t="s">
        <v>315</v>
      </c>
      <c r="C58" s="36"/>
      <c r="D58" s="36"/>
      <c r="E58" s="36"/>
      <c r="F58" s="36"/>
      <c r="G58" s="36"/>
      <c r="H58" s="36"/>
      <c r="I58" s="36"/>
      <c r="J58" s="36"/>
      <c r="K58" s="36"/>
      <c r="L58" s="36"/>
      <c r="M58" s="36"/>
      <c r="N58" s="36"/>
      <c r="O58" s="36"/>
      <c r="P58" s="36"/>
      <c r="Q58" s="36"/>
      <c r="R58" s="36"/>
      <c r="S58" s="36"/>
      <c r="T58" s="36"/>
      <c r="U58" s="36"/>
      <c r="V58" s="36"/>
    </row>
    <row r="59" spans="1:22">
      <c r="A59" s="80"/>
      <c r="B59" s="27"/>
      <c r="C59" s="27"/>
      <c r="D59" s="27"/>
      <c r="E59" s="27"/>
      <c r="F59" s="27"/>
      <c r="G59" s="27"/>
      <c r="H59" s="27"/>
      <c r="I59" s="27"/>
      <c r="J59" s="27"/>
      <c r="K59" s="27"/>
      <c r="L59" s="27"/>
      <c r="M59" s="27"/>
      <c r="N59" s="27"/>
      <c r="O59" s="27"/>
      <c r="P59" s="27"/>
      <c r="Q59" s="27"/>
      <c r="R59" s="27"/>
      <c r="S59" s="27"/>
      <c r="T59" s="27"/>
      <c r="U59" s="27"/>
      <c r="V59" s="27"/>
    </row>
    <row r="60" spans="1:22">
      <c r="A60" s="80"/>
      <c r="B60" s="12"/>
      <c r="C60" s="12"/>
      <c r="D60" s="12"/>
      <c r="E60" s="12"/>
      <c r="F60" s="12"/>
      <c r="G60" s="12"/>
      <c r="H60" s="12"/>
      <c r="I60" s="12"/>
      <c r="J60" s="12"/>
      <c r="K60" s="12"/>
      <c r="L60" s="12"/>
      <c r="M60" s="12"/>
      <c r="N60" s="12"/>
      <c r="O60" s="12"/>
      <c r="P60" s="12"/>
      <c r="Q60" s="12"/>
      <c r="R60" s="12"/>
      <c r="S60" s="12"/>
      <c r="T60" s="12"/>
      <c r="U60" s="12"/>
      <c r="V60" s="12"/>
    </row>
    <row r="61" spans="1:22" ht="15.75" thickBot="1">
      <c r="A61" s="80"/>
      <c r="B61" s="11"/>
      <c r="C61" s="11"/>
      <c r="D61" s="28" t="s">
        <v>316</v>
      </c>
      <c r="E61" s="28"/>
      <c r="F61" s="28"/>
      <c r="G61" s="28"/>
      <c r="H61" s="28"/>
      <c r="I61" s="28"/>
      <c r="J61" s="28"/>
      <c r="K61" s="11"/>
      <c r="L61" s="28" t="s">
        <v>317</v>
      </c>
      <c r="M61" s="28"/>
      <c r="N61" s="28"/>
      <c r="O61" s="28"/>
      <c r="P61" s="28"/>
      <c r="Q61" s="28"/>
      <c r="R61" s="28"/>
      <c r="S61" s="11"/>
      <c r="T61" s="33"/>
      <c r="U61" s="33"/>
      <c r="V61" s="33"/>
    </row>
    <row r="62" spans="1:22">
      <c r="A62" s="80"/>
      <c r="B62" s="36"/>
      <c r="C62" s="33"/>
      <c r="D62" s="107" t="s">
        <v>318</v>
      </c>
      <c r="E62" s="107"/>
      <c r="F62" s="107"/>
      <c r="G62" s="69"/>
      <c r="H62" s="107" t="s">
        <v>139</v>
      </c>
      <c r="I62" s="107"/>
      <c r="J62" s="107"/>
      <c r="K62" s="33"/>
      <c r="L62" s="107" t="s">
        <v>318</v>
      </c>
      <c r="M62" s="107"/>
      <c r="N62" s="107"/>
      <c r="O62" s="69"/>
      <c r="P62" s="107" t="s">
        <v>139</v>
      </c>
      <c r="Q62" s="107"/>
      <c r="R62" s="107"/>
      <c r="S62" s="33"/>
      <c r="T62" s="78" t="s">
        <v>156</v>
      </c>
      <c r="U62" s="78"/>
      <c r="V62" s="78"/>
    </row>
    <row r="63" spans="1:22" ht="15.75" thickBot="1">
      <c r="A63" s="80"/>
      <c r="B63" s="36"/>
      <c r="C63" s="33"/>
      <c r="D63" s="28" t="s">
        <v>319</v>
      </c>
      <c r="E63" s="28"/>
      <c r="F63" s="28"/>
      <c r="G63" s="33"/>
      <c r="H63" s="28" t="s">
        <v>320</v>
      </c>
      <c r="I63" s="28"/>
      <c r="J63" s="28"/>
      <c r="K63" s="33"/>
      <c r="L63" s="28" t="s">
        <v>319</v>
      </c>
      <c r="M63" s="28"/>
      <c r="N63" s="28"/>
      <c r="O63" s="33"/>
      <c r="P63" s="28" t="s">
        <v>320</v>
      </c>
      <c r="Q63" s="28"/>
      <c r="R63" s="28"/>
      <c r="S63" s="33"/>
      <c r="T63" s="28"/>
      <c r="U63" s="28"/>
      <c r="V63" s="28"/>
    </row>
    <row r="64" spans="1:22">
      <c r="A64" s="80"/>
      <c r="B64" s="30" t="s">
        <v>321</v>
      </c>
      <c r="C64" s="39"/>
      <c r="D64" s="31" t="s">
        <v>188</v>
      </c>
      <c r="E64" s="89" t="s">
        <v>276</v>
      </c>
      <c r="F64" s="50"/>
      <c r="G64" s="39"/>
      <c r="H64" s="31" t="s">
        <v>188</v>
      </c>
      <c r="I64" s="89" t="s">
        <v>276</v>
      </c>
      <c r="J64" s="50"/>
      <c r="K64" s="39"/>
      <c r="L64" s="31" t="s">
        <v>188</v>
      </c>
      <c r="M64" s="89">
        <v>109</v>
      </c>
      <c r="N64" s="50"/>
      <c r="O64" s="39"/>
      <c r="P64" s="31" t="s">
        <v>188</v>
      </c>
      <c r="Q64" s="89">
        <v>7</v>
      </c>
      <c r="R64" s="50"/>
      <c r="S64" s="39"/>
      <c r="T64" s="31" t="s">
        <v>188</v>
      </c>
      <c r="U64" s="89">
        <v>116</v>
      </c>
      <c r="V64" s="50"/>
    </row>
    <row r="65" spans="1:22">
      <c r="A65" s="80"/>
      <c r="B65" s="30"/>
      <c r="C65" s="39"/>
      <c r="D65" s="93"/>
      <c r="E65" s="94"/>
      <c r="F65" s="95"/>
      <c r="G65" s="39"/>
      <c r="H65" s="93"/>
      <c r="I65" s="94"/>
      <c r="J65" s="95"/>
      <c r="K65" s="39"/>
      <c r="L65" s="93"/>
      <c r="M65" s="94"/>
      <c r="N65" s="95"/>
      <c r="O65" s="39"/>
      <c r="P65" s="93"/>
      <c r="Q65" s="94"/>
      <c r="R65" s="95"/>
      <c r="S65" s="39"/>
      <c r="T65" s="30"/>
      <c r="U65" s="63"/>
      <c r="V65" s="39"/>
    </row>
    <row r="66" spans="1:22">
      <c r="A66" s="80"/>
      <c r="B66" s="36" t="s">
        <v>322</v>
      </c>
      <c r="C66" s="33"/>
      <c r="D66" s="58" t="s">
        <v>276</v>
      </c>
      <c r="E66" s="58"/>
      <c r="F66" s="33"/>
      <c r="G66" s="33"/>
      <c r="H66" s="58" t="s">
        <v>276</v>
      </c>
      <c r="I66" s="58"/>
      <c r="J66" s="33"/>
      <c r="K66" s="33"/>
      <c r="L66" s="58">
        <v>251</v>
      </c>
      <c r="M66" s="58"/>
      <c r="N66" s="33"/>
      <c r="O66" s="33"/>
      <c r="P66" s="58">
        <v>149</v>
      </c>
      <c r="Q66" s="58"/>
      <c r="R66" s="33"/>
      <c r="S66" s="33"/>
      <c r="T66" s="58">
        <v>400</v>
      </c>
      <c r="U66" s="58"/>
      <c r="V66" s="33"/>
    </row>
    <row r="67" spans="1:22">
      <c r="A67" s="80"/>
      <c r="B67" s="36"/>
      <c r="C67" s="33"/>
      <c r="D67" s="58"/>
      <c r="E67" s="58"/>
      <c r="F67" s="33"/>
      <c r="G67" s="33"/>
      <c r="H67" s="58"/>
      <c r="I67" s="58"/>
      <c r="J67" s="33"/>
      <c r="K67" s="33"/>
      <c r="L67" s="58"/>
      <c r="M67" s="58"/>
      <c r="N67" s="33"/>
      <c r="O67" s="33"/>
      <c r="P67" s="58"/>
      <c r="Q67" s="58"/>
      <c r="R67" s="33"/>
      <c r="S67" s="33"/>
      <c r="T67" s="58"/>
      <c r="U67" s="58"/>
      <c r="V67" s="33"/>
    </row>
    <row r="68" spans="1:22">
      <c r="A68" s="80"/>
      <c r="B68" s="30" t="s">
        <v>323</v>
      </c>
      <c r="C68" s="39"/>
      <c r="D68" s="63" t="s">
        <v>276</v>
      </c>
      <c r="E68" s="63"/>
      <c r="F68" s="39"/>
      <c r="G68" s="39"/>
      <c r="H68" s="63" t="s">
        <v>276</v>
      </c>
      <c r="I68" s="63"/>
      <c r="J68" s="39"/>
      <c r="K68" s="39"/>
      <c r="L68" s="63">
        <v>3</v>
      </c>
      <c r="M68" s="63"/>
      <c r="N68" s="39"/>
      <c r="O68" s="39"/>
      <c r="P68" s="63" t="s">
        <v>324</v>
      </c>
      <c r="Q68" s="63"/>
      <c r="R68" s="30" t="s">
        <v>237</v>
      </c>
      <c r="S68" s="39"/>
      <c r="T68" s="63" t="s">
        <v>325</v>
      </c>
      <c r="U68" s="63"/>
      <c r="V68" s="30" t="s">
        <v>237</v>
      </c>
    </row>
    <row r="69" spans="1:22">
      <c r="A69" s="80"/>
      <c r="B69" s="30"/>
      <c r="C69" s="39"/>
      <c r="D69" s="63"/>
      <c r="E69" s="63"/>
      <c r="F69" s="39"/>
      <c r="G69" s="39"/>
      <c r="H69" s="63"/>
      <c r="I69" s="63"/>
      <c r="J69" s="39"/>
      <c r="K69" s="39"/>
      <c r="L69" s="63"/>
      <c r="M69" s="63"/>
      <c r="N69" s="39"/>
      <c r="O69" s="39"/>
      <c r="P69" s="63"/>
      <c r="Q69" s="63"/>
      <c r="R69" s="30"/>
      <c r="S69" s="39"/>
      <c r="T69" s="63"/>
      <c r="U69" s="63"/>
      <c r="V69" s="30"/>
    </row>
    <row r="70" spans="1:22">
      <c r="A70" s="80"/>
      <c r="B70" s="36" t="s">
        <v>326</v>
      </c>
      <c r="C70" s="33"/>
      <c r="D70" s="58" t="s">
        <v>276</v>
      </c>
      <c r="E70" s="58"/>
      <c r="F70" s="33"/>
      <c r="G70" s="33"/>
      <c r="H70" s="58" t="s">
        <v>276</v>
      </c>
      <c r="I70" s="58"/>
      <c r="J70" s="33"/>
      <c r="K70" s="33"/>
      <c r="L70" s="58" t="s">
        <v>327</v>
      </c>
      <c r="M70" s="58"/>
      <c r="N70" s="36" t="s">
        <v>237</v>
      </c>
      <c r="O70" s="33"/>
      <c r="P70" s="58" t="s">
        <v>327</v>
      </c>
      <c r="Q70" s="58"/>
      <c r="R70" s="36" t="s">
        <v>237</v>
      </c>
      <c r="S70" s="33"/>
      <c r="T70" s="58" t="s">
        <v>328</v>
      </c>
      <c r="U70" s="58"/>
      <c r="V70" s="36" t="s">
        <v>237</v>
      </c>
    </row>
    <row r="71" spans="1:22" ht="15.75" thickBot="1">
      <c r="A71" s="80"/>
      <c r="B71" s="36"/>
      <c r="C71" s="33"/>
      <c r="D71" s="76"/>
      <c r="E71" s="76"/>
      <c r="F71" s="43"/>
      <c r="G71" s="33"/>
      <c r="H71" s="76"/>
      <c r="I71" s="76"/>
      <c r="J71" s="43"/>
      <c r="K71" s="33"/>
      <c r="L71" s="76"/>
      <c r="M71" s="76"/>
      <c r="N71" s="87"/>
      <c r="O71" s="33"/>
      <c r="P71" s="76"/>
      <c r="Q71" s="76"/>
      <c r="R71" s="87"/>
      <c r="S71" s="33"/>
      <c r="T71" s="76"/>
      <c r="U71" s="76"/>
      <c r="V71" s="87"/>
    </row>
    <row r="72" spans="1:22">
      <c r="A72" s="80"/>
      <c r="B72" s="38" t="s">
        <v>329</v>
      </c>
      <c r="C72" s="39"/>
      <c r="D72" s="89" t="s">
        <v>276</v>
      </c>
      <c r="E72" s="89"/>
      <c r="F72" s="50"/>
      <c r="G72" s="39"/>
      <c r="H72" s="89" t="s">
        <v>276</v>
      </c>
      <c r="I72" s="89"/>
      <c r="J72" s="50"/>
      <c r="K72" s="39"/>
      <c r="L72" s="89">
        <v>340</v>
      </c>
      <c r="M72" s="89"/>
      <c r="N72" s="50"/>
      <c r="O72" s="39"/>
      <c r="P72" s="89">
        <v>9</v>
      </c>
      <c r="Q72" s="89"/>
      <c r="R72" s="50"/>
      <c r="S72" s="39"/>
      <c r="T72" s="89">
        <v>349</v>
      </c>
      <c r="U72" s="89"/>
      <c r="V72" s="50"/>
    </row>
    <row r="73" spans="1:22" ht="15.75" thickBot="1">
      <c r="A73" s="80"/>
      <c r="B73" s="38"/>
      <c r="C73" s="39"/>
      <c r="D73" s="64"/>
      <c r="E73" s="64"/>
      <c r="F73" s="62"/>
      <c r="G73" s="39"/>
      <c r="H73" s="64"/>
      <c r="I73" s="64"/>
      <c r="J73" s="62"/>
      <c r="K73" s="39"/>
      <c r="L73" s="64"/>
      <c r="M73" s="64"/>
      <c r="N73" s="62"/>
      <c r="O73" s="39"/>
      <c r="P73" s="64"/>
      <c r="Q73" s="64"/>
      <c r="R73" s="62"/>
      <c r="S73" s="39"/>
      <c r="T73" s="64"/>
      <c r="U73" s="64"/>
      <c r="V73" s="62"/>
    </row>
    <row r="74" spans="1:22">
      <c r="A74" s="80"/>
      <c r="B74" s="11"/>
      <c r="C74" s="11"/>
      <c r="D74" s="69"/>
      <c r="E74" s="69"/>
      <c r="F74" s="69"/>
      <c r="G74" s="11"/>
      <c r="H74" s="69"/>
      <c r="I74" s="69"/>
      <c r="J74" s="69"/>
      <c r="K74" s="11"/>
      <c r="L74" s="69"/>
      <c r="M74" s="69"/>
      <c r="N74" s="69"/>
      <c r="O74" s="11"/>
      <c r="P74" s="69"/>
      <c r="Q74" s="69"/>
      <c r="R74" s="69"/>
      <c r="S74" s="11"/>
      <c r="T74" s="69"/>
      <c r="U74" s="69"/>
      <c r="V74" s="69"/>
    </row>
    <row r="75" spans="1:22">
      <c r="A75" s="80"/>
      <c r="B75" s="30" t="s">
        <v>322</v>
      </c>
      <c r="C75" s="39"/>
      <c r="D75" s="63">
        <v>49</v>
      </c>
      <c r="E75" s="63"/>
      <c r="F75" s="39"/>
      <c r="G75" s="39"/>
      <c r="H75" s="63" t="s">
        <v>276</v>
      </c>
      <c r="I75" s="63"/>
      <c r="J75" s="39"/>
      <c r="K75" s="39"/>
      <c r="L75" s="63">
        <v>36</v>
      </c>
      <c r="M75" s="63"/>
      <c r="N75" s="39"/>
      <c r="O75" s="39"/>
      <c r="P75" s="63">
        <v>41</v>
      </c>
      <c r="Q75" s="63"/>
      <c r="R75" s="39"/>
      <c r="S75" s="39"/>
      <c r="T75" s="63">
        <v>126</v>
      </c>
      <c r="U75" s="63"/>
      <c r="V75" s="39"/>
    </row>
    <row r="76" spans="1:22">
      <c r="A76" s="80"/>
      <c r="B76" s="30"/>
      <c r="C76" s="39"/>
      <c r="D76" s="63"/>
      <c r="E76" s="63"/>
      <c r="F76" s="39"/>
      <c r="G76" s="39"/>
      <c r="H76" s="63"/>
      <c r="I76" s="63"/>
      <c r="J76" s="39"/>
      <c r="K76" s="39"/>
      <c r="L76" s="63"/>
      <c r="M76" s="63"/>
      <c r="N76" s="39"/>
      <c r="O76" s="39"/>
      <c r="P76" s="63"/>
      <c r="Q76" s="63"/>
      <c r="R76" s="39"/>
      <c r="S76" s="39"/>
      <c r="T76" s="63"/>
      <c r="U76" s="63"/>
      <c r="V76" s="39"/>
    </row>
    <row r="77" spans="1:22">
      <c r="A77" s="80"/>
      <c r="B77" s="36" t="s">
        <v>323</v>
      </c>
      <c r="C77" s="33"/>
      <c r="D77" s="58" t="s">
        <v>276</v>
      </c>
      <c r="E77" s="58"/>
      <c r="F77" s="33"/>
      <c r="G77" s="33"/>
      <c r="H77" s="58" t="s">
        <v>276</v>
      </c>
      <c r="I77" s="58"/>
      <c r="J77" s="33"/>
      <c r="K77" s="33"/>
      <c r="L77" s="58" t="s">
        <v>330</v>
      </c>
      <c r="M77" s="58"/>
      <c r="N77" s="36" t="s">
        <v>237</v>
      </c>
      <c r="O77" s="33"/>
      <c r="P77" s="58" t="s">
        <v>331</v>
      </c>
      <c r="Q77" s="58"/>
      <c r="R77" s="36" t="s">
        <v>237</v>
      </c>
      <c r="S77" s="33"/>
      <c r="T77" s="58" t="s">
        <v>332</v>
      </c>
      <c r="U77" s="58"/>
      <c r="V77" s="36" t="s">
        <v>237</v>
      </c>
    </row>
    <row r="78" spans="1:22">
      <c r="A78" s="80"/>
      <c r="B78" s="36"/>
      <c r="C78" s="33"/>
      <c r="D78" s="58"/>
      <c r="E78" s="58"/>
      <c r="F78" s="33"/>
      <c r="G78" s="33"/>
      <c r="H78" s="58"/>
      <c r="I78" s="58"/>
      <c r="J78" s="33"/>
      <c r="K78" s="33"/>
      <c r="L78" s="58"/>
      <c r="M78" s="58"/>
      <c r="N78" s="36"/>
      <c r="O78" s="33"/>
      <c r="P78" s="58"/>
      <c r="Q78" s="58"/>
      <c r="R78" s="36"/>
      <c r="S78" s="33"/>
      <c r="T78" s="58"/>
      <c r="U78" s="58"/>
      <c r="V78" s="36"/>
    </row>
    <row r="79" spans="1:22">
      <c r="A79" s="80"/>
      <c r="B79" s="30" t="s">
        <v>326</v>
      </c>
      <c r="C79" s="39"/>
      <c r="D79" s="63" t="s">
        <v>276</v>
      </c>
      <c r="E79" s="63"/>
      <c r="F79" s="39"/>
      <c r="G79" s="39"/>
      <c r="H79" s="63" t="s">
        <v>276</v>
      </c>
      <c r="I79" s="63"/>
      <c r="J79" s="39"/>
      <c r="K79" s="39"/>
      <c r="L79" s="63" t="s">
        <v>333</v>
      </c>
      <c r="M79" s="63"/>
      <c r="N79" s="30" t="s">
        <v>237</v>
      </c>
      <c r="O79" s="39"/>
      <c r="P79" s="63" t="s">
        <v>334</v>
      </c>
      <c r="Q79" s="63"/>
      <c r="R79" s="30" t="s">
        <v>237</v>
      </c>
      <c r="S79" s="39"/>
      <c r="T79" s="63" t="s">
        <v>335</v>
      </c>
      <c r="U79" s="63"/>
      <c r="V79" s="30" t="s">
        <v>237</v>
      </c>
    </row>
    <row r="80" spans="1:22" ht="15.75" thickBot="1">
      <c r="A80" s="80"/>
      <c r="B80" s="30"/>
      <c r="C80" s="39"/>
      <c r="D80" s="64"/>
      <c r="E80" s="64"/>
      <c r="F80" s="62"/>
      <c r="G80" s="39"/>
      <c r="H80" s="64"/>
      <c r="I80" s="64"/>
      <c r="J80" s="62"/>
      <c r="K80" s="39"/>
      <c r="L80" s="64"/>
      <c r="M80" s="64"/>
      <c r="N80" s="108"/>
      <c r="O80" s="39"/>
      <c r="P80" s="64"/>
      <c r="Q80" s="64"/>
      <c r="R80" s="108"/>
      <c r="S80" s="39"/>
      <c r="T80" s="64"/>
      <c r="U80" s="64"/>
      <c r="V80" s="108"/>
    </row>
    <row r="81" spans="1:22">
      <c r="A81" s="80"/>
      <c r="B81" s="32" t="s">
        <v>336</v>
      </c>
      <c r="C81" s="33"/>
      <c r="D81" s="97">
        <v>49</v>
      </c>
      <c r="E81" s="97"/>
      <c r="F81" s="69"/>
      <c r="G81" s="33"/>
      <c r="H81" s="97" t="s">
        <v>276</v>
      </c>
      <c r="I81" s="97"/>
      <c r="J81" s="69"/>
      <c r="K81" s="33"/>
      <c r="L81" s="97">
        <v>105</v>
      </c>
      <c r="M81" s="97"/>
      <c r="N81" s="69"/>
      <c r="O81" s="33"/>
      <c r="P81" s="97">
        <v>7</v>
      </c>
      <c r="Q81" s="97"/>
      <c r="R81" s="69"/>
      <c r="S81" s="33"/>
      <c r="T81" s="97">
        <v>161</v>
      </c>
      <c r="U81" s="97"/>
      <c r="V81" s="69"/>
    </row>
    <row r="82" spans="1:22" ht="15.75" thickBot="1">
      <c r="A82" s="80"/>
      <c r="B82" s="32"/>
      <c r="C82" s="33"/>
      <c r="D82" s="76"/>
      <c r="E82" s="76"/>
      <c r="F82" s="43"/>
      <c r="G82" s="33"/>
      <c r="H82" s="76"/>
      <c r="I82" s="76"/>
      <c r="J82" s="43"/>
      <c r="K82" s="33"/>
      <c r="L82" s="76"/>
      <c r="M82" s="76"/>
      <c r="N82" s="43"/>
      <c r="O82" s="33"/>
      <c r="P82" s="76"/>
      <c r="Q82" s="76"/>
      <c r="R82" s="43"/>
      <c r="S82" s="33"/>
      <c r="T82" s="76"/>
      <c r="U82" s="76"/>
      <c r="V82" s="43"/>
    </row>
    <row r="83" spans="1:22">
      <c r="A83" s="80"/>
      <c r="B83" s="19"/>
      <c r="C83" s="19"/>
      <c r="D83" s="50"/>
      <c r="E83" s="50"/>
      <c r="F83" s="50"/>
      <c r="G83" s="19"/>
      <c r="H83" s="50"/>
      <c r="I83" s="50"/>
      <c r="J83" s="50"/>
      <c r="K83" s="19"/>
      <c r="L83" s="50"/>
      <c r="M83" s="50"/>
      <c r="N83" s="50"/>
      <c r="O83" s="19"/>
      <c r="P83" s="50"/>
      <c r="Q83" s="50"/>
      <c r="R83" s="50"/>
      <c r="S83" s="19"/>
      <c r="T83" s="50"/>
      <c r="U83" s="50"/>
      <c r="V83" s="50"/>
    </row>
    <row r="84" spans="1:22">
      <c r="A84" s="80"/>
      <c r="B84" s="34" t="s">
        <v>322</v>
      </c>
      <c r="C84" s="33"/>
      <c r="D84" s="55">
        <v>16</v>
      </c>
      <c r="E84" s="55"/>
      <c r="F84" s="33"/>
      <c r="G84" s="33"/>
      <c r="H84" s="55">
        <v>10</v>
      </c>
      <c r="I84" s="55"/>
      <c r="J84" s="33"/>
      <c r="K84" s="33"/>
      <c r="L84" s="55" t="s">
        <v>296</v>
      </c>
      <c r="M84" s="55"/>
      <c r="N84" s="34" t="s">
        <v>237</v>
      </c>
      <c r="O84" s="33"/>
      <c r="P84" s="55" t="s">
        <v>276</v>
      </c>
      <c r="Q84" s="55"/>
      <c r="R84" s="33"/>
      <c r="S84" s="33"/>
      <c r="T84" s="55">
        <v>20</v>
      </c>
      <c r="U84" s="55"/>
      <c r="V84" s="33"/>
    </row>
    <row r="85" spans="1:22">
      <c r="A85" s="80"/>
      <c r="B85" s="34"/>
      <c r="C85" s="33"/>
      <c r="D85" s="55"/>
      <c r="E85" s="55"/>
      <c r="F85" s="33"/>
      <c r="G85" s="33"/>
      <c r="H85" s="55"/>
      <c r="I85" s="55"/>
      <c r="J85" s="33"/>
      <c r="K85" s="33"/>
      <c r="L85" s="55"/>
      <c r="M85" s="55"/>
      <c r="N85" s="34"/>
      <c r="O85" s="33"/>
      <c r="P85" s="55"/>
      <c r="Q85" s="55"/>
      <c r="R85" s="33"/>
      <c r="S85" s="33"/>
      <c r="T85" s="55"/>
      <c r="U85" s="55"/>
      <c r="V85" s="33"/>
    </row>
    <row r="86" spans="1:22" ht="15.75" thickBot="1">
      <c r="A86" s="80"/>
      <c r="B86" s="18" t="s">
        <v>326</v>
      </c>
      <c r="C86" s="19"/>
      <c r="D86" s="61" t="s">
        <v>244</v>
      </c>
      <c r="E86" s="61"/>
      <c r="F86" s="106" t="s">
        <v>237</v>
      </c>
      <c r="G86" s="19"/>
      <c r="H86" s="61" t="s">
        <v>299</v>
      </c>
      <c r="I86" s="61"/>
      <c r="J86" s="106" t="s">
        <v>237</v>
      </c>
      <c r="K86" s="19"/>
      <c r="L86" s="61" t="s">
        <v>337</v>
      </c>
      <c r="M86" s="61"/>
      <c r="N86" s="106" t="s">
        <v>237</v>
      </c>
      <c r="O86" s="19"/>
      <c r="P86" s="61" t="s">
        <v>338</v>
      </c>
      <c r="Q86" s="61"/>
      <c r="R86" s="106" t="s">
        <v>237</v>
      </c>
      <c r="S86" s="19"/>
      <c r="T86" s="61" t="s">
        <v>324</v>
      </c>
      <c r="U86" s="61"/>
      <c r="V86" s="106" t="s">
        <v>237</v>
      </c>
    </row>
    <row r="87" spans="1:22">
      <c r="A87" s="80"/>
      <c r="B87" s="109" t="s">
        <v>339</v>
      </c>
      <c r="C87" s="33"/>
      <c r="D87" s="65" t="s">
        <v>188</v>
      </c>
      <c r="E87" s="96">
        <v>22</v>
      </c>
      <c r="F87" s="69"/>
      <c r="G87" s="33"/>
      <c r="H87" s="65" t="s">
        <v>188</v>
      </c>
      <c r="I87" s="96">
        <v>9</v>
      </c>
      <c r="J87" s="69"/>
      <c r="K87" s="33"/>
      <c r="L87" s="65" t="s">
        <v>188</v>
      </c>
      <c r="M87" s="96">
        <v>26</v>
      </c>
      <c r="N87" s="69"/>
      <c r="O87" s="33"/>
      <c r="P87" s="65" t="s">
        <v>188</v>
      </c>
      <c r="Q87" s="96" t="s">
        <v>276</v>
      </c>
      <c r="R87" s="69"/>
      <c r="S87" s="33"/>
      <c r="T87" s="65" t="s">
        <v>188</v>
      </c>
      <c r="U87" s="96">
        <v>57</v>
      </c>
      <c r="V87" s="69"/>
    </row>
    <row r="88" spans="1:22" ht="15.75" thickBot="1">
      <c r="A88" s="80"/>
      <c r="B88" s="109"/>
      <c r="C88" s="33"/>
      <c r="D88" s="66"/>
      <c r="E88" s="98"/>
      <c r="F88" s="70"/>
      <c r="G88" s="33"/>
      <c r="H88" s="66"/>
      <c r="I88" s="98"/>
      <c r="J88" s="70"/>
      <c r="K88" s="33"/>
      <c r="L88" s="66"/>
      <c r="M88" s="98"/>
      <c r="N88" s="70"/>
      <c r="O88" s="33"/>
      <c r="P88" s="66"/>
      <c r="Q88" s="98"/>
      <c r="R88" s="70"/>
      <c r="S88" s="33"/>
      <c r="T88" s="66"/>
      <c r="U88" s="98"/>
      <c r="V88" s="70"/>
    </row>
    <row r="89" spans="1:22" ht="15.75" thickTop="1">
      <c r="A89" s="80"/>
      <c r="B89" s="79"/>
      <c r="C89" s="79"/>
      <c r="D89" s="79"/>
      <c r="E89" s="79"/>
      <c r="F89" s="79"/>
      <c r="G89" s="79"/>
      <c r="H89" s="79"/>
      <c r="I89" s="79"/>
      <c r="J89" s="79"/>
      <c r="K89" s="79"/>
      <c r="L89" s="79"/>
      <c r="M89" s="79"/>
      <c r="N89" s="79"/>
      <c r="O89" s="79"/>
      <c r="P89" s="79"/>
      <c r="Q89" s="79"/>
      <c r="R89" s="79"/>
      <c r="S89" s="79"/>
      <c r="T89" s="79"/>
      <c r="U89" s="79"/>
      <c r="V89" s="79"/>
    </row>
    <row r="90" spans="1:22">
      <c r="A90" s="80"/>
      <c r="B90" s="36" t="s">
        <v>308</v>
      </c>
      <c r="C90" s="36"/>
      <c r="D90" s="36"/>
      <c r="E90" s="36"/>
      <c r="F90" s="36"/>
      <c r="G90" s="36"/>
      <c r="H90" s="36"/>
      <c r="I90" s="36"/>
      <c r="J90" s="36"/>
      <c r="K90" s="36"/>
      <c r="L90" s="36"/>
      <c r="M90" s="36"/>
      <c r="N90" s="36"/>
      <c r="O90" s="36"/>
      <c r="P90" s="36"/>
      <c r="Q90" s="36"/>
      <c r="R90" s="36"/>
      <c r="S90" s="36"/>
      <c r="T90" s="36"/>
      <c r="U90" s="36"/>
      <c r="V90" s="36"/>
    </row>
    <row r="91" spans="1:22">
      <c r="A91" s="80"/>
      <c r="B91" s="36" t="s">
        <v>340</v>
      </c>
      <c r="C91" s="36"/>
      <c r="D91" s="36"/>
      <c r="E91" s="36"/>
      <c r="F91" s="36"/>
      <c r="G91" s="36"/>
      <c r="H91" s="36"/>
      <c r="I91" s="36"/>
      <c r="J91" s="36"/>
      <c r="K91" s="36"/>
      <c r="L91" s="36"/>
      <c r="M91" s="36"/>
      <c r="N91" s="36"/>
      <c r="O91" s="36"/>
      <c r="P91" s="36"/>
      <c r="Q91" s="36"/>
      <c r="R91" s="36"/>
      <c r="S91" s="36"/>
      <c r="T91" s="36"/>
      <c r="U91" s="36"/>
      <c r="V91" s="36"/>
    </row>
    <row r="92" spans="1:22">
      <c r="A92" s="80"/>
      <c r="B92" s="79"/>
      <c r="C92" s="79"/>
      <c r="D92" s="79"/>
      <c r="E92" s="79"/>
      <c r="F92" s="79"/>
      <c r="G92" s="79"/>
      <c r="H92" s="79"/>
      <c r="I92" s="79"/>
      <c r="J92" s="79"/>
      <c r="K92" s="79"/>
      <c r="L92" s="79"/>
      <c r="M92" s="79"/>
      <c r="N92" s="79"/>
      <c r="O92" s="79"/>
      <c r="P92" s="79"/>
      <c r="Q92" s="79"/>
      <c r="R92" s="79"/>
      <c r="S92" s="79"/>
      <c r="T92" s="79"/>
      <c r="U92" s="79"/>
      <c r="V92" s="79"/>
    </row>
    <row r="93" spans="1:22">
      <c r="A93" s="80"/>
      <c r="B93" s="36" t="s">
        <v>341</v>
      </c>
      <c r="C93" s="36"/>
      <c r="D93" s="36"/>
      <c r="E93" s="36"/>
      <c r="F93" s="36"/>
      <c r="G93" s="36"/>
      <c r="H93" s="36"/>
      <c r="I93" s="36"/>
      <c r="J93" s="36"/>
      <c r="K93" s="36"/>
      <c r="L93" s="36"/>
      <c r="M93" s="36"/>
      <c r="N93" s="36"/>
      <c r="O93" s="36"/>
      <c r="P93" s="36"/>
      <c r="Q93" s="36"/>
      <c r="R93" s="36"/>
      <c r="S93" s="36"/>
      <c r="T93" s="36"/>
      <c r="U93" s="36"/>
      <c r="V93" s="36"/>
    </row>
    <row r="94" spans="1:22">
      <c r="A94" s="80"/>
      <c r="B94" s="79"/>
      <c r="C94" s="79"/>
      <c r="D94" s="79"/>
      <c r="E94" s="79"/>
      <c r="F94" s="79"/>
      <c r="G94" s="79"/>
      <c r="H94" s="79"/>
      <c r="I94" s="79"/>
      <c r="J94" s="79"/>
      <c r="K94" s="79"/>
      <c r="L94" s="79"/>
      <c r="M94" s="79"/>
      <c r="N94" s="79"/>
      <c r="O94" s="79"/>
      <c r="P94" s="79"/>
      <c r="Q94" s="79"/>
      <c r="R94" s="79"/>
      <c r="S94" s="79"/>
      <c r="T94" s="79"/>
      <c r="U94" s="79"/>
      <c r="V94" s="79"/>
    </row>
    <row r="95" spans="1:22">
      <c r="A95" s="80"/>
      <c r="B95" s="81" t="s">
        <v>139</v>
      </c>
      <c r="C95" s="81"/>
      <c r="D95" s="81"/>
      <c r="E95" s="81"/>
      <c r="F95" s="81"/>
      <c r="G95" s="81"/>
      <c r="H95" s="81"/>
      <c r="I95" s="81"/>
      <c r="J95" s="81"/>
      <c r="K95" s="81"/>
      <c r="L95" s="81"/>
      <c r="M95" s="81"/>
      <c r="N95" s="81"/>
      <c r="O95" s="81"/>
      <c r="P95" s="81"/>
      <c r="Q95" s="81"/>
      <c r="R95" s="81"/>
      <c r="S95" s="81"/>
      <c r="T95" s="81"/>
      <c r="U95" s="81"/>
      <c r="V95" s="81"/>
    </row>
    <row r="96" spans="1:22">
      <c r="A96" s="80"/>
      <c r="B96" s="79"/>
      <c r="C96" s="79"/>
      <c r="D96" s="79"/>
      <c r="E96" s="79"/>
      <c r="F96" s="79"/>
      <c r="G96" s="79"/>
      <c r="H96" s="79"/>
      <c r="I96" s="79"/>
      <c r="J96" s="79"/>
      <c r="K96" s="79"/>
      <c r="L96" s="79"/>
      <c r="M96" s="79"/>
      <c r="N96" s="79"/>
      <c r="O96" s="79"/>
      <c r="P96" s="79"/>
      <c r="Q96" s="79"/>
      <c r="R96" s="79"/>
      <c r="S96" s="79"/>
      <c r="T96" s="79"/>
      <c r="U96" s="79"/>
      <c r="V96" s="79"/>
    </row>
    <row r="97" spans="1:22">
      <c r="A97" s="80"/>
      <c r="B97" s="91" t="s">
        <v>342</v>
      </c>
      <c r="C97" s="91"/>
      <c r="D97" s="91"/>
      <c r="E97" s="91"/>
      <c r="F97" s="91"/>
      <c r="G97" s="91"/>
      <c r="H97" s="91"/>
      <c r="I97" s="91"/>
      <c r="J97" s="91"/>
      <c r="K97" s="91"/>
      <c r="L97" s="91"/>
      <c r="M97" s="91"/>
      <c r="N97" s="91"/>
      <c r="O97" s="91"/>
      <c r="P97" s="91"/>
      <c r="Q97" s="91"/>
      <c r="R97" s="91"/>
      <c r="S97" s="91"/>
      <c r="T97" s="91"/>
      <c r="U97" s="91"/>
      <c r="V97" s="91"/>
    </row>
    <row r="98" spans="1:22">
      <c r="A98" s="80"/>
      <c r="B98" s="79"/>
      <c r="C98" s="79"/>
      <c r="D98" s="79"/>
      <c r="E98" s="79"/>
      <c r="F98" s="79"/>
      <c r="G98" s="79"/>
      <c r="H98" s="79"/>
      <c r="I98" s="79"/>
      <c r="J98" s="79"/>
      <c r="K98" s="79"/>
      <c r="L98" s="79"/>
      <c r="M98" s="79"/>
      <c r="N98" s="79"/>
      <c r="O98" s="79"/>
      <c r="P98" s="79"/>
      <c r="Q98" s="79"/>
      <c r="R98" s="79"/>
      <c r="S98" s="79"/>
      <c r="T98" s="79"/>
      <c r="U98" s="79"/>
      <c r="V98" s="79"/>
    </row>
    <row r="99" spans="1:22">
      <c r="A99" s="80"/>
      <c r="B99" s="36" t="s">
        <v>343</v>
      </c>
      <c r="C99" s="36"/>
      <c r="D99" s="36"/>
      <c r="E99" s="36"/>
      <c r="F99" s="36"/>
      <c r="G99" s="36"/>
      <c r="H99" s="36"/>
      <c r="I99" s="36"/>
      <c r="J99" s="36"/>
      <c r="K99" s="36"/>
      <c r="L99" s="36"/>
      <c r="M99" s="36"/>
      <c r="N99" s="36"/>
      <c r="O99" s="36"/>
      <c r="P99" s="36"/>
      <c r="Q99" s="36"/>
      <c r="R99" s="36"/>
      <c r="S99" s="36"/>
      <c r="T99" s="36"/>
      <c r="U99" s="36"/>
      <c r="V99" s="36"/>
    </row>
    <row r="100" spans="1:22">
      <c r="A100" s="80"/>
      <c r="B100" s="79"/>
      <c r="C100" s="79"/>
      <c r="D100" s="79"/>
      <c r="E100" s="79"/>
      <c r="F100" s="79"/>
      <c r="G100" s="79"/>
      <c r="H100" s="79"/>
      <c r="I100" s="79"/>
      <c r="J100" s="79"/>
      <c r="K100" s="79"/>
      <c r="L100" s="79"/>
      <c r="M100" s="79"/>
      <c r="N100" s="79"/>
      <c r="O100" s="79"/>
      <c r="P100" s="79"/>
      <c r="Q100" s="79"/>
      <c r="R100" s="79"/>
      <c r="S100" s="79"/>
      <c r="T100" s="79"/>
      <c r="U100" s="79"/>
      <c r="V100" s="79"/>
    </row>
    <row r="101" spans="1:22">
      <c r="A101" s="80"/>
      <c r="B101" s="91" t="s">
        <v>303</v>
      </c>
      <c r="C101" s="91"/>
      <c r="D101" s="91"/>
      <c r="E101" s="91"/>
      <c r="F101" s="91"/>
      <c r="G101" s="91"/>
      <c r="H101" s="91"/>
      <c r="I101" s="91"/>
      <c r="J101" s="91"/>
      <c r="K101" s="91"/>
      <c r="L101" s="91"/>
      <c r="M101" s="91"/>
      <c r="N101" s="91"/>
      <c r="O101" s="91"/>
      <c r="P101" s="91"/>
      <c r="Q101" s="91"/>
      <c r="R101" s="91"/>
      <c r="S101" s="91"/>
      <c r="T101" s="91"/>
      <c r="U101" s="91"/>
      <c r="V101" s="91"/>
    </row>
    <row r="102" spans="1:22">
      <c r="A102" s="80"/>
      <c r="B102" s="79"/>
      <c r="C102" s="79"/>
      <c r="D102" s="79"/>
      <c r="E102" s="79"/>
      <c r="F102" s="79"/>
      <c r="G102" s="79"/>
      <c r="H102" s="79"/>
      <c r="I102" s="79"/>
      <c r="J102" s="79"/>
      <c r="K102" s="79"/>
      <c r="L102" s="79"/>
      <c r="M102" s="79"/>
      <c r="N102" s="79"/>
      <c r="O102" s="79"/>
      <c r="P102" s="79"/>
      <c r="Q102" s="79"/>
      <c r="R102" s="79"/>
      <c r="S102" s="79"/>
      <c r="T102" s="79"/>
      <c r="U102" s="79"/>
      <c r="V102" s="79"/>
    </row>
    <row r="103" spans="1:22">
      <c r="A103" s="80"/>
      <c r="B103" s="36" t="s">
        <v>344</v>
      </c>
      <c r="C103" s="36"/>
      <c r="D103" s="36"/>
      <c r="E103" s="36"/>
      <c r="F103" s="36"/>
      <c r="G103" s="36"/>
      <c r="H103" s="36"/>
      <c r="I103" s="36"/>
      <c r="J103" s="36"/>
      <c r="K103" s="36"/>
      <c r="L103" s="36"/>
      <c r="M103" s="36"/>
      <c r="N103" s="36"/>
      <c r="O103" s="36"/>
      <c r="P103" s="36"/>
      <c r="Q103" s="36"/>
      <c r="R103" s="36"/>
      <c r="S103" s="36"/>
      <c r="T103" s="36"/>
      <c r="U103" s="36"/>
      <c r="V103" s="36"/>
    </row>
    <row r="104" spans="1:22">
      <c r="A104" s="80"/>
      <c r="B104" s="79"/>
      <c r="C104" s="79"/>
      <c r="D104" s="79"/>
      <c r="E104" s="79"/>
      <c r="F104" s="79"/>
      <c r="G104" s="79"/>
      <c r="H104" s="79"/>
      <c r="I104" s="79"/>
      <c r="J104" s="79"/>
      <c r="K104" s="79"/>
      <c r="L104" s="79"/>
      <c r="M104" s="79"/>
      <c r="N104" s="79"/>
      <c r="O104" s="79"/>
      <c r="P104" s="79"/>
      <c r="Q104" s="79"/>
      <c r="R104" s="79"/>
      <c r="S104" s="79"/>
      <c r="T104" s="79"/>
      <c r="U104" s="79"/>
      <c r="V104" s="79"/>
    </row>
    <row r="105" spans="1:22">
      <c r="A105" s="80"/>
      <c r="B105" s="91" t="s">
        <v>134</v>
      </c>
      <c r="C105" s="91"/>
      <c r="D105" s="91"/>
      <c r="E105" s="91"/>
      <c r="F105" s="91"/>
      <c r="G105" s="91"/>
      <c r="H105" s="91"/>
      <c r="I105" s="91"/>
      <c r="J105" s="91"/>
      <c r="K105" s="91"/>
      <c r="L105" s="91"/>
      <c r="M105" s="91"/>
      <c r="N105" s="91"/>
      <c r="O105" s="91"/>
      <c r="P105" s="91"/>
      <c r="Q105" s="91"/>
      <c r="R105" s="91"/>
      <c r="S105" s="91"/>
      <c r="T105" s="91"/>
      <c r="U105" s="91"/>
      <c r="V105" s="91"/>
    </row>
    <row r="106" spans="1:22">
      <c r="A106" s="80"/>
      <c r="B106" s="79"/>
      <c r="C106" s="79"/>
      <c r="D106" s="79"/>
      <c r="E106" s="79"/>
      <c r="F106" s="79"/>
      <c r="G106" s="79"/>
      <c r="H106" s="79"/>
      <c r="I106" s="79"/>
      <c r="J106" s="79"/>
      <c r="K106" s="79"/>
      <c r="L106" s="79"/>
      <c r="M106" s="79"/>
      <c r="N106" s="79"/>
      <c r="O106" s="79"/>
      <c r="P106" s="79"/>
      <c r="Q106" s="79"/>
      <c r="R106" s="79"/>
      <c r="S106" s="79"/>
      <c r="T106" s="79"/>
      <c r="U106" s="79"/>
      <c r="V106" s="79"/>
    </row>
    <row r="107" spans="1:22">
      <c r="A107" s="80"/>
      <c r="B107" s="36" t="s">
        <v>345</v>
      </c>
      <c r="C107" s="36"/>
      <c r="D107" s="36"/>
      <c r="E107" s="36"/>
      <c r="F107" s="36"/>
      <c r="G107" s="36"/>
      <c r="H107" s="36"/>
      <c r="I107" s="36"/>
      <c r="J107" s="36"/>
      <c r="K107" s="36"/>
      <c r="L107" s="36"/>
      <c r="M107" s="36"/>
      <c r="N107" s="36"/>
      <c r="O107" s="36"/>
      <c r="P107" s="36"/>
      <c r="Q107" s="36"/>
      <c r="R107" s="36"/>
      <c r="S107" s="36"/>
      <c r="T107" s="36"/>
      <c r="U107" s="36"/>
      <c r="V107" s="36"/>
    </row>
  </sheetData>
  <mergeCells count="407">
    <mergeCell ref="B105:V105"/>
    <mergeCell ref="B106:V106"/>
    <mergeCell ref="B107:V107"/>
    <mergeCell ref="B99:V99"/>
    <mergeCell ref="B100:V100"/>
    <mergeCell ref="B101:V101"/>
    <mergeCell ref="B102:V102"/>
    <mergeCell ref="B103:V103"/>
    <mergeCell ref="B104:V104"/>
    <mergeCell ref="B93:V93"/>
    <mergeCell ref="B94:V94"/>
    <mergeCell ref="B95:V95"/>
    <mergeCell ref="B96:V96"/>
    <mergeCell ref="B97:V97"/>
    <mergeCell ref="B98:V98"/>
    <mergeCell ref="B57:V57"/>
    <mergeCell ref="B58:V58"/>
    <mergeCell ref="B89:V89"/>
    <mergeCell ref="B90:V90"/>
    <mergeCell ref="B91:V91"/>
    <mergeCell ref="B92:V92"/>
    <mergeCell ref="B51:V51"/>
    <mergeCell ref="B52:V52"/>
    <mergeCell ref="B53:V53"/>
    <mergeCell ref="B54:V54"/>
    <mergeCell ref="B55:V55"/>
    <mergeCell ref="B56:V56"/>
    <mergeCell ref="B6:V6"/>
    <mergeCell ref="B42:V42"/>
    <mergeCell ref="B43:V43"/>
    <mergeCell ref="B44:V44"/>
    <mergeCell ref="B45:V45"/>
    <mergeCell ref="B46:V46"/>
    <mergeCell ref="T87:T88"/>
    <mergeCell ref="U87:U88"/>
    <mergeCell ref="V87:V88"/>
    <mergeCell ref="A1:A2"/>
    <mergeCell ref="B1:V1"/>
    <mergeCell ref="B2:V2"/>
    <mergeCell ref="B3:V3"/>
    <mergeCell ref="A4:A107"/>
    <mergeCell ref="B4:V4"/>
    <mergeCell ref="B5:V5"/>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4:R85"/>
    <mergeCell ref="S84:S85"/>
    <mergeCell ref="T84:U85"/>
    <mergeCell ref="V84:V85"/>
    <mergeCell ref="D86:E86"/>
    <mergeCell ref="H86:I86"/>
    <mergeCell ref="L86:M86"/>
    <mergeCell ref="P86:Q86"/>
    <mergeCell ref="T86:U86"/>
    <mergeCell ref="J84:J85"/>
    <mergeCell ref="K84:K85"/>
    <mergeCell ref="L84:M85"/>
    <mergeCell ref="N84:N85"/>
    <mergeCell ref="O84:O85"/>
    <mergeCell ref="P84:Q85"/>
    <mergeCell ref="B84:B85"/>
    <mergeCell ref="C84:C85"/>
    <mergeCell ref="D84:E85"/>
    <mergeCell ref="F84:F85"/>
    <mergeCell ref="G84:G85"/>
    <mergeCell ref="H84:I85"/>
    <mergeCell ref="R81:R82"/>
    <mergeCell ref="S81:S82"/>
    <mergeCell ref="T81:U82"/>
    <mergeCell ref="V81:V82"/>
    <mergeCell ref="D83:F83"/>
    <mergeCell ref="H83:J83"/>
    <mergeCell ref="L83:N83"/>
    <mergeCell ref="P83:R83"/>
    <mergeCell ref="T83:V83"/>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B75:B76"/>
    <mergeCell ref="C75:C76"/>
    <mergeCell ref="D75:E76"/>
    <mergeCell ref="F75:F76"/>
    <mergeCell ref="G75:G76"/>
    <mergeCell ref="H75:I76"/>
    <mergeCell ref="V72:V73"/>
    <mergeCell ref="D74:F74"/>
    <mergeCell ref="H74:J74"/>
    <mergeCell ref="L74:N74"/>
    <mergeCell ref="P74:R74"/>
    <mergeCell ref="T74:V74"/>
    <mergeCell ref="N72:N73"/>
    <mergeCell ref="O72:O73"/>
    <mergeCell ref="P72:Q73"/>
    <mergeCell ref="R72:R73"/>
    <mergeCell ref="S72:S73"/>
    <mergeCell ref="T72:U73"/>
    <mergeCell ref="V70:V71"/>
    <mergeCell ref="B72:B73"/>
    <mergeCell ref="C72:C73"/>
    <mergeCell ref="D72:E73"/>
    <mergeCell ref="F72:F73"/>
    <mergeCell ref="G72:G73"/>
    <mergeCell ref="H72:I73"/>
    <mergeCell ref="J72:J73"/>
    <mergeCell ref="K72:K73"/>
    <mergeCell ref="L72:M73"/>
    <mergeCell ref="N70:N71"/>
    <mergeCell ref="O70:O71"/>
    <mergeCell ref="P70:Q71"/>
    <mergeCell ref="R70:R71"/>
    <mergeCell ref="S70:S71"/>
    <mergeCell ref="T70:U71"/>
    <mergeCell ref="V68:V69"/>
    <mergeCell ref="B70:B71"/>
    <mergeCell ref="C70:C71"/>
    <mergeCell ref="D70:E71"/>
    <mergeCell ref="F70:F71"/>
    <mergeCell ref="G70:G71"/>
    <mergeCell ref="H70:I71"/>
    <mergeCell ref="J70:J71"/>
    <mergeCell ref="K70:K71"/>
    <mergeCell ref="L70:M71"/>
    <mergeCell ref="N68:N69"/>
    <mergeCell ref="O68:O69"/>
    <mergeCell ref="P68:Q69"/>
    <mergeCell ref="R68:R69"/>
    <mergeCell ref="S68:S69"/>
    <mergeCell ref="T68:U69"/>
    <mergeCell ref="V66:V67"/>
    <mergeCell ref="B68:B69"/>
    <mergeCell ref="C68:C69"/>
    <mergeCell ref="D68:E69"/>
    <mergeCell ref="F68:F69"/>
    <mergeCell ref="G68:G69"/>
    <mergeCell ref="H68:I69"/>
    <mergeCell ref="J68:J69"/>
    <mergeCell ref="K68:K69"/>
    <mergeCell ref="L68:M69"/>
    <mergeCell ref="N66:N67"/>
    <mergeCell ref="O66:O67"/>
    <mergeCell ref="P66:Q67"/>
    <mergeCell ref="R66:R67"/>
    <mergeCell ref="S66:S67"/>
    <mergeCell ref="T66:U67"/>
    <mergeCell ref="V64:V65"/>
    <mergeCell ref="B66:B67"/>
    <mergeCell ref="C66:C67"/>
    <mergeCell ref="D66:E67"/>
    <mergeCell ref="F66:F67"/>
    <mergeCell ref="G66:G67"/>
    <mergeCell ref="H66:I67"/>
    <mergeCell ref="J66:J67"/>
    <mergeCell ref="K66:K67"/>
    <mergeCell ref="L66:M67"/>
    <mergeCell ref="P64:P65"/>
    <mergeCell ref="Q64:Q65"/>
    <mergeCell ref="R64:R65"/>
    <mergeCell ref="S64:S65"/>
    <mergeCell ref="T64:T65"/>
    <mergeCell ref="U64:U65"/>
    <mergeCell ref="J64:J65"/>
    <mergeCell ref="K64:K65"/>
    <mergeCell ref="L64:L65"/>
    <mergeCell ref="M64:M65"/>
    <mergeCell ref="N64:N65"/>
    <mergeCell ref="O64:O65"/>
    <mergeCell ref="S62:S63"/>
    <mergeCell ref="T62:V63"/>
    <mergeCell ref="B64:B65"/>
    <mergeCell ref="C64:C65"/>
    <mergeCell ref="D64:D65"/>
    <mergeCell ref="E64:E65"/>
    <mergeCell ref="F64:F65"/>
    <mergeCell ref="G64:G65"/>
    <mergeCell ref="H64:H65"/>
    <mergeCell ref="I64:I65"/>
    <mergeCell ref="K62:K63"/>
    <mergeCell ref="L62:N62"/>
    <mergeCell ref="L63:N63"/>
    <mergeCell ref="O62:O63"/>
    <mergeCell ref="P62:R62"/>
    <mergeCell ref="P63:R63"/>
    <mergeCell ref="D61:J61"/>
    <mergeCell ref="L61:R61"/>
    <mergeCell ref="T61:V61"/>
    <mergeCell ref="B62:B63"/>
    <mergeCell ref="C62:C63"/>
    <mergeCell ref="D62:F62"/>
    <mergeCell ref="D63:F63"/>
    <mergeCell ref="G62:G63"/>
    <mergeCell ref="H62:J62"/>
    <mergeCell ref="H63:J63"/>
    <mergeCell ref="I40:I41"/>
    <mergeCell ref="J40:J41"/>
    <mergeCell ref="K40:K41"/>
    <mergeCell ref="L40:L41"/>
    <mergeCell ref="M40:M41"/>
    <mergeCell ref="B59:V59"/>
    <mergeCell ref="B47:V47"/>
    <mergeCell ref="B48:V48"/>
    <mergeCell ref="B49:V49"/>
    <mergeCell ref="B50:V50"/>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J28:J29"/>
    <mergeCell ref="K28:L29"/>
    <mergeCell ref="M28:M29"/>
    <mergeCell ref="C30:E30"/>
    <mergeCell ref="G30:I30"/>
    <mergeCell ref="K30:M30"/>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E11"/>
    <mergeCell ref="G11:I11"/>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6"/>
  <sheetViews>
    <sheetView showGridLines="0" workbookViewId="0"/>
  </sheetViews>
  <sheetFormatPr defaultRowHeight="15"/>
  <cols>
    <col min="1" max="2" width="36.5703125" bestFit="1" customWidth="1"/>
    <col min="3" max="3" width="31.42578125" customWidth="1"/>
    <col min="4" max="4" width="27.28515625" customWidth="1"/>
    <col min="5" max="5" width="24.7109375" customWidth="1"/>
    <col min="6" max="6" width="5.85546875" customWidth="1"/>
    <col min="7" max="7" width="24.7109375" customWidth="1"/>
    <col min="8" max="8" width="36.5703125" customWidth="1"/>
    <col min="9" max="9" width="14.5703125" customWidth="1"/>
    <col min="10" max="10" width="27.28515625" customWidth="1"/>
    <col min="11" max="11" width="24.7109375" customWidth="1"/>
    <col min="12" max="12" width="4.85546875" customWidth="1"/>
    <col min="13" max="13" width="12.140625" customWidth="1"/>
    <col min="14" max="14" width="24.7109375" customWidth="1"/>
    <col min="15" max="15" width="14.5703125" customWidth="1"/>
    <col min="16" max="16" width="22.28515625" customWidth="1"/>
    <col min="17" max="17" width="4.85546875" customWidth="1"/>
    <col min="18" max="18" width="14.5703125" customWidth="1"/>
    <col min="19" max="19" width="22.28515625" customWidth="1"/>
  </cols>
  <sheetData>
    <row r="1" spans="1:19" ht="15" customHeight="1">
      <c r="A1" s="8" t="s">
        <v>132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346</v>
      </c>
      <c r="B3" s="79"/>
      <c r="C3" s="79"/>
      <c r="D3" s="79"/>
      <c r="E3" s="79"/>
      <c r="F3" s="79"/>
      <c r="G3" s="79"/>
      <c r="H3" s="79"/>
      <c r="I3" s="79"/>
      <c r="J3" s="79"/>
      <c r="K3" s="79"/>
      <c r="L3" s="79"/>
      <c r="M3" s="79"/>
      <c r="N3" s="79"/>
      <c r="O3" s="79"/>
      <c r="P3" s="79"/>
      <c r="Q3" s="79"/>
      <c r="R3" s="79"/>
      <c r="S3" s="79"/>
    </row>
    <row r="4" spans="1:19">
      <c r="A4" s="80" t="s">
        <v>132</v>
      </c>
      <c r="B4" s="34" t="s">
        <v>132</v>
      </c>
      <c r="C4" s="34"/>
      <c r="D4" s="34"/>
      <c r="E4" s="34"/>
      <c r="F4" s="34"/>
      <c r="G4" s="34"/>
      <c r="H4" s="34"/>
      <c r="I4" s="34"/>
      <c r="J4" s="34"/>
      <c r="K4" s="34"/>
      <c r="L4" s="34"/>
      <c r="M4" s="34"/>
      <c r="N4" s="34"/>
      <c r="O4" s="34"/>
      <c r="P4" s="34"/>
      <c r="Q4" s="34"/>
      <c r="R4" s="34"/>
      <c r="S4" s="34"/>
    </row>
    <row r="5" spans="1:19">
      <c r="A5" s="80"/>
      <c r="B5" s="79"/>
      <c r="C5" s="79"/>
      <c r="D5" s="79"/>
      <c r="E5" s="79"/>
      <c r="F5" s="79"/>
      <c r="G5" s="79"/>
      <c r="H5" s="79"/>
      <c r="I5" s="79"/>
      <c r="J5" s="79"/>
      <c r="K5" s="79"/>
      <c r="L5" s="79"/>
      <c r="M5" s="79"/>
      <c r="N5" s="79"/>
      <c r="O5" s="79"/>
      <c r="P5" s="79"/>
      <c r="Q5" s="79"/>
      <c r="R5" s="79"/>
      <c r="S5" s="79"/>
    </row>
    <row r="6" spans="1:19" ht="25.5" customHeight="1">
      <c r="A6" s="80"/>
      <c r="B6" s="36" t="s">
        <v>347</v>
      </c>
      <c r="C6" s="36"/>
      <c r="D6" s="36"/>
      <c r="E6" s="36"/>
      <c r="F6" s="36"/>
      <c r="G6" s="36"/>
      <c r="H6" s="36"/>
      <c r="I6" s="36"/>
      <c r="J6" s="36"/>
      <c r="K6" s="36"/>
      <c r="L6" s="36"/>
      <c r="M6" s="36"/>
      <c r="N6" s="36"/>
      <c r="O6" s="36"/>
      <c r="P6" s="36"/>
      <c r="Q6" s="36"/>
      <c r="R6" s="36"/>
      <c r="S6" s="36"/>
    </row>
    <row r="7" spans="1:19">
      <c r="A7" s="80"/>
      <c r="B7" s="79"/>
      <c r="C7" s="79"/>
      <c r="D7" s="79"/>
      <c r="E7" s="79"/>
      <c r="F7" s="79"/>
      <c r="G7" s="79"/>
      <c r="H7" s="79"/>
      <c r="I7" s="79"/>
      <c r="J7" s="79"/>
      <c r="K7" s="79"/>
      <c r="L7" s="79"/>
      <c r="M7" s="79"/>
      <c r="N7" s="79"/>
      <c r="O7" s="79"/>
      <c r="P7" s="79"/>
      <c r="Q7" s="79"/>
      <c r="R7" s="79"/>
      <c r="S7" s="79"/>
    </row>
    <row r="8" spans="1:19" ht="25.5" customHeight="1">
      <c r="A8" s="80"/>
      <c r="B8" s="36" t="s">
        <v>348</v>
      </c>
      <c r="C8" s="36"/>
      <c r="D8" s="36"/>
      <c r="E8" s="36"/>
      <c r="F8" s="36"/>
      <c r="G8" s="36"/>
      <c r="H8" s="36"/>
      <c r="I8" s="36"/>
      <c r="J8" s="36"/>
      <c r="K8" s="36"/>
      <c r="L8" s="36"/>
      <c r="M8" s="36"/>
      <c r="N8" s="36"/>
      <c r="O8" s="36"/>
      <c r="P8" s="36"/>
      <c r="Q8" s="36"/>
      <c r="R8" s="36"/>
      <c r="S8" s="36"/>
    </row>
    <row r="9" spans="1:19">
      <c r="A9" s="80"/>
      <c r="B9" s="79"/>
      <c r="C9" s="79"/>
      <c r="D9" s="79"/>
      <c r="E9" s="79"/>
      <c r="F9" s="79"/>
      <c r="G9" s="79"/>
      <c r="H9" s="79"/>
      <c r="I9" s="79"/>
      <c r="J9" s="79"/>
      <c r="K9" s="79"/>
      <c r="L9" s="79"/>
      <c r="M9" s="79"/>
      <c r="N9" s="79"/>
      <c r="O9" s="79"/>
      <c r="P9" s="79"/>
      <c r="Q9" s="79"/>
      <c r="R9" s="79"/>
      <c r="S9" s="79"/>
    </row>
    <row r="10" spans="1:19">
      <c r="A10" s="80"/>
      <c r="B10" s="36" t="s">
        <v>349</v>
      </c>
      <c r="C10" s="36"/>
      <c r="D10" s="36"/>
      <c r="E10" s="36"/>
      <c r="F10" s="36"/>
      <c r="G10" s="36"/>
      <c r="H10" s="36"/>
      <c r="I10" s="36"/>
      <c r="J10" s="36"/>
      <c r="K10" s="36"/>
      <c r="L10" s="36"/>
      <c r="M10" s="36"/>
      <c r="N10" s="36"/>
      <c r="O10" s="36"/>
      <c r="P10" s="36"/>
      <c r="Q10" s="36"/>
      <c r="R10" s="36"/>
      <c r="S10" s="36"/>
    </row>
    <row r="11" spans="1:19">
      <c r="A11" s="80"/>
      <c r="B11" s="79"/>
      <c r="C11" s="79"/>
      <c r="D11" s="79"/>
      <c r="E11" s="79"/>
      <c r="F11" s="79"/>
      <c r="G11" s="79"/>
      <c r="H11" s="79"/>
      <c r="I11" s="79"/>
      <c r="J11" s="79"/>
      <c r="K11" s="79"/>
      <c r="L11" s="79"/>
      <c r="M11" s="79"/>
      <c r="N11" s="79"/>
      <c r="O11" s="79"/>
      <c r="P11" s="79"/>
      <c r="Q11" s="79"/>
      <c r="R11" s="79"/>
      <c r="S11" s="79"/>
    </row>
    <row r="12" spans="1:19">
      <c r="A12" s="80"/>
      <c r="B12" s="36" t="s">
        <v>350</v>
      </c>
      <c r="C12" s="36"/>
      <c r="D12" s="36"/>
      <c r="E12" s="36"/>
      <c r="F12" s="36"/>
      <c r="G12" s="36"/>
      <c r="H12" s="36"/>
      <c r="I12" s="36"/>
      <c r="J12" s="36"/>
      <c r="K12" s="36"/>
      <c r="L12" s="36"/>
      <c r="M12" s="36"/>
      <c r="N12" s="36"/>
      <c r="O12" s="36"/>
      <c r="P12" s="36"/>
      <c r="Q12" s="36"/>
      <c r="R12" s="36"/>
      <c r="S12" s="36"/>
    </row>
    <row r="13" spans="1:19">
      <c r="A13" s="80"/>
      <c r="B13" s="79"/>
      <c r="C13" s="79"/>
      <c r="D13" s="79"/>
      <c r="E13" s="79"/>
      <c r="F13" s="79"/>
      <c r="G13" s="79"/>
      <c r="H13" s="79"/>
      <c r="I13" s="79"/>
      <c r="J13" s="79"/>
      <c r="K13" s="79"/>
      <c r="L13" s="79"/>
      <c r="M13" s="79"/>
      <c r="N13" s="79"/>
      <c r="O13" s="79"/>
      <c r="P13" s="79"/>
      <c r="Q13" s="79"/>
      <c r="R13" s="79"/>
      <c r="S13" s="79"/>
    </row>
    <row r="14" spans="1:19">
      <c r="A14" s="80"/>
      <c r="B14" s="33" t="s">
        <v>351</v>
      </c>
      <c r="C14" s="33"/>
      <c r="D14" s="33"/>
      <c r="E14" s="33"/>
      <c r="F14" s="33"/>
      <c r="G14" s="33"/>
      <c r="H14" s="33"/>
      <c r="I14" s="33"/>
      <c r="J14" s="33"/>
      <c r="K14" s="33"/>
      <c r="L14" s="33"/>
      <c r="M14" s="33"/>
      <c r="N14" s="33"/>
      <c r="O14" s="33"/>
      <c r="P14" s="33"/>
      <c r="Q14" s="33"/>
      <c r="R14" s="33"/>
      <c r="S14" s="33"/>
    </row>
    <row r="15" spans="1:19">
      <c r="A15" s="80"/>
      <c r="B15" s="27"/>
      <c r="C15" s="27"/>
      <c r="D15" s="27"/>
      <c r="E15" s="27"/>
      <c r="F15" s="27"/>
      <c r="G15" s="27"/>
      <c r="H15" s="27"/>
      <c r="I15" s="27"/>
      <c r="J15" s="27"/>
      <c r="K15" s="27"/>
      <c r="L15" s="27"/>
      <c r="M15" s="27"/>
      <c r="N15" s="27"/>
    </row>
    <row r="16" spans="1:19">
      <c r="A16" s="80"/>
      <c r="B16" s="12"/>
      <c r="C16" s="12"/>
      <c r="D16" s="12"/>
      <c r="E16" s="12"/>
      <c r="F16" s="12"/>
      <c r="G16" s="12"/>
      <c r="H16" s="12"/>
      <c r="I16" s="12"/>
      <c r="J16" s="12"/>
      <c r="K16" s="12"/>
      <c r="L16" s="12"/>
      <c r="M16" s="12"/>
      <c r="N16" s="12"/>
    </row>
    <row r="17" spans="1:19" ht="15.75" thickBot="1">
      <c r="A17" s="80"/>
      <c r="B17" s="11"/>
      <c r="C17" s="11"/>
      <c r="D17" s="28" t="s">
        <v>185</v>
      </c>
      <c r="E17" s="28"/>
      <c r="F17" s="28"/>
      <c r="G17" s="28"/>
      <c r="H17" s="28"/>
      <c r="I17" s="28"/>
      <c r="J17" s="28"/>
      <c r="K17" s="28"/>
      <c r="L17" s="28"/>
      <c r="M17" s="28"/>
      <c r="N17" s="28"/>
    </row>
    <row r="18" spans="1:19" ht="15.75" thickBot="1">
      <c r="A18" s="80"/>
      <c r="B18" s="15"/>
      <c r="C18" s="11"/>
      <c r="D18" s="29">
        <v>2014</v>
      </c>
      <c r="E18" s="29"/>
      <c r="F18" s="29"/>
      <c r="G18" s="11"/>
      <c r="H18" s="29">
        <v>2013</v>
      </c>
      <c r="I18" s="29"/>
      <c r="J18" s="29"/>
      <c r="K18" s="11"/>
      <c r="L18" s="29">
        <v>2012</v>
      </c>
      <c r="M18" s="29"/>
      <c r="N18" s="29"/>
    </row>
    <row r="19" spans="1:19" ht="26.25">
      <c r="A19" s="80"/>
      <c r="B19" s="20" t="s">
        <v>352</v>
      </c>
      <c r="C19" s="19"/>
      <c r="D19" s="31"/>
      <c r="E19" s="31"/>
      <c r="F19" s="31"/>
      <c r="G19" s="19"/>
      <c r="H19" s="31"/>
      <c r="I19" s="31"/>
      <c r="J19" s="31"/>
      <c r="K19" s="19"/>
      <c r="L19" s="31"/>
      <c r="M19" s="31"/>
      <c r="N19" s="31"/>
    </row>
    <row r="20" spans="1:19">
      <c r="A20" s="80"/>
      <c r="B20" s="32" t="s">
        <v>287</v>
      </c>
      <c r="C20" s="33"/>
      <c r="D20" s="34" t="s">
        <v>188</v>
      </c>
      <c r="E20" s="55">
        <v>48</v>
      </c>
      <c r="F20" s="33"/>
      <c r="G20" s="33"/>
      <c r="H20" s="36" t="s">
        <v>188</v>
      </c>
      <c r="I20" s="58">
        <v>49</v>
      </c>
      <c r="J20" s="33"/>
      <c r="K20" s="33"/>
      <c r="L20" s="36" t="s">
        <v>188</v>
      </c>
      <c r="M20" s="58">
        <v>48</v>
      </c>
      <c r="N20" s="33"/>
    </row>
    <row r="21" spans="1:19">
      <c r="A21" s="80"/>
      <c r="B21" s="32"/>
      <c r="C21" s="33"/>
      <c r="D21" s="34"/>
      <c r="E21" s="55"/>
      <c r="F21" s="33"/>
      <c r="G21" s="33"/>
      <c r="H21" s="36"/>
      <c r="I21" s="58"/>
      <c r="J21" s="33"/>
      <c r="K21" s="33"/>
      <c r="L21" s="36"/>
      <c r="M21" s="58"/>
      <c r="N21" s="33"/>
    </row>
    <row r="22" spans="1:19">
      <c r="A22" s="80"/>
      <c r="B22" s="38" t="s">
        <v>353</v>
      </c>
      <c r="C22" s="39"/>
      <c r="D22" s="60">
        <v>62</v>
      </c>
      <c r="E22" s="60"/>
      <c r="F22" s="39"/>
      <c r="G22" s="39"/>
      <c r="H22" s="63">
        <v>67</v>
      </c>
      <c r="I22" s="63"/>
      <c r="J22" s="39"/>
      <c r="K22" s="39"/>
      <c r="L22" s="63">
        <v>71</v>
      </c>
      <c r="M22" s="63"/>
      <c r="N22" s="39"/>
    </row>
    <row r="23" spans="1:19">
      <c r="A23" s="80"/>
      <c r="B23" s="38"/>
      <c r="C23" s="39"/>
      <c r="D23" s="60"/>
      <c r="E23" s="60"/>
      <c r="F23" s="39"/>
      <c r="G23" s="39"/>
      <c r="H23" s="63"/>
      <c r="I23" s="63"/>
      <c r="J23" s="39"/>
      <c r="K23" s="39"/>
      <c r="L23" s="63"/>
      <c r="M23" s="63"/>
      <c r="N23" s="39"/>
    </row>
    <row r="24" spans="1:19">
      <c r="A24" s="80"/>
      <c r="B24" s="32" t="s">
        <v>354</v>
      </c>
      <c r="C24" s="33"/>
      <c r="D24" s="55">
        <v>156</v>
      </c>
      <c r="E24" s="55"/>
      <c r="F24" s="33"/>
      <c r="G24" s="33"/>
      <c r="H24" s="58">
        <v>160</v>
      </c>
      <c r="I24" s="58"/>
      <c r="J24" s="33"/>
      <c r="K24" s="33"/>
      <c r="L24" s="58">
        <v>127</v>
      </c>
      <c r="M24" s="58"/>
      <c r="N24" s="33"/>
    </row>
    <row r="25" spans="1:19">
      <c r="A25" s="80"/>
      <c r="B25" s="32"/>
      <c r="C25" s="33"/>
      <c r="D25" s="55"/>
      <c r="E25" s="55"/>
      <c r="F25" s="33"/>
      <c r="G25" s="33"/>
      <c r="H25" s="58"/>
      <c r="I25" s="58"/>
      <c r="J25" s="33"/>
      <c r="K25" s="33"/>
      <c r="L25" s="58"/>
      <c r="M25" s="58"/>
      <c r="N25" s="33"/>
    </row>
    <row r="26" spans="1:19">
      <c r="A26" s="80"/>
      <c r="B26" s="38" t="s">
        <v>36</v>
      </c>
      <c r="C26" s="39"/>
      <c r="D26" s="60">
        <v>11</v>
      </c>
      <c r="E26" s="60"/>
      <c r="F26" s="39"/>
      <c r="G26" s="39"/>
      <c r="H26" s="63">
        <v>11</v>
      </c>
      <c r="I26" s="63"/>
      <c r="J26" s="39"/>
      <c r="K26" s="39"/>
      <c r="L26" s="63">
        <v>17</v>
      </c>
      <c r="M26" s="63"/>
      <c r="N26" s="39"/>
    </row>
    <row r="27" spans="1:19" ht="15.75" thickBot="1">
      <c r="A27" s="80"/>
      <c r="B27" s="38"/>
      <c r="C27" s="39"/>
      <c r="D27" s="61"/>
      <c r="E27" s="61"/>
      <c r="F27" s="62"/>
      <c r="G27" s="39"/>
      <c r="H27" s="64"/>
      <c r="I27" s="64"/>
      <c r="J27" s="62"/>
      <c r="K27" s="39"/>
      <c r="L27" s="64"/>
      <c r="M27" s="64"/>
      <c r="N27" s="62"/>
    </row>
    <row r="28" spans="1:19">
      <c r="A28" s="80"/>
      <c r="B28" s="36" t="s">
        <v>156</v>
      </c>
      <c r="C28" s="33"/>
      <c r="D28" s="65" t="s">
        <v>188</v>
      </c>
      <c r="E28" s="96">
        <v>277</v>
      </c>
      <c r="F28" s="69"/>
      <c r="G28" s="33"/>
      <c r="H28" s="71" t="s">
        <v>188</v>
      </c>
      <c r="I28" s="97">
        <v>287</v>
      </c>
      <c r="J28" s="69"/>
      <c r="K28" s="33"/>
      <c r="L28" s="71" t="s">
        <v>188</v>
      </c>
      <c r="M28" s="97">
        <v>263</v>
      </c>
      <c r="N28" s="69"/>
    </row>
    <row r="29" spans="1:19" ht="15.75" thickBot="1">
      <c r="A29" s="80"/>
      <c r="B29" s="36"/>
      <c r="C29" s="33"/>
      <c r="D29" s="66"/>
      <c r="E29" s="98"/>
      <c r="F29" s="70"/>
      <c r="G29" s="33"/>
      <c r="H29" s="72"/>
      <c r="I29" s="99"/>
      <c r="J29" s="70"/>
      <c r="K29" s="33"/>
      <c r="L29" s="72"/>
      <c r="M29" s="99"/>
      <c r="N29" s="70"/>
    </row>
    <row r="30" spans="1:19" ht="15.75" thickTop="1">
      <c r="A30" s="80"/>
      <c r="B30" s="79"/>
      <c r="C30" s="79"/>
      <c r="D30" s="79"/>
      <c r="E30" s="79"/>
      <c r="F30" s="79"/>
      <c r="G30" s="79"/>
      <c r="H30" s="79"/>
      <c r="I30" s="79"/>
      <c r="J30" s="79"/>
      <c r="K30" s="79"/>
      <c r="L30" s="79"/>
      <c r="M30" s="79"/>
      <c r="N30" s="79"/>
      <c r="O30" s="79"/>
      <c r="P30" s="79"/>
      <c r="Q30" s="79"/>
      <c r="R30" s="79"/>
      <c r="S30" s="79"/>
    </row>
    <row r="31" spans="1:19">
      <c r="A31" s="80"/>
      <c r="B31" s="36" t="s">
        <v>355</v>
      </c>
      <c r="C31" s="36"/>
      <c r="D31" s="36"/>
      <c r="E31" s="36"/>
      <c r="F31" s="36"/>
      <c r="G31" s="36"/>
      <c r="H31" s="36"/>
      <c r="I31" s="36"/>
      <c r="J31" s="36"/>
      <c r="K31" s="36"/>
      <c r="L31" s="36"/>
      <c r="M31" s="36"/>
      <c r="N31" s="36"/>
      <c r="O31" s="36"/>
      <c r="P31" s="36"/>
      <c r="Q31" s="36"/>
      <c r="R31" s="36"/>
      <c r="S31" s="36"/>
    </row>
    <row r="32" spans="1:19">
      <c r="A32" s="80"/>
      <c r="B32" s="79"/>
      <c r="C32" s="79"/>
      <c r="D32" s="79"/>
      <c r="E32" s="79"/>
      <c r="F32" s="79"/>
      <c r="G32" s="79"/>
      <c r="H32" s="79"/>
      <c r="I32" s="79"/>
      <c r="J32" s="79"/>
      <c r="K32" s="79"/>
      <c r="L32" s="79"/>
      <c r="M32" s="79"/>
      <c r="N32" s="79"/>
      <c r="O32" s="79"/>
      <c r="P32" s="79"/>
      <c r="Q32" s="79"/>
      <c r="R32" s="79"/>
      <c r="S32" s="79"/>
    </row>
    <row r="33" spans="1:19">
      <c r="A33" s="80"/>
      <c r="B33" s="36" t="s">
        <v>356</v>
      </c>
      <c r="C33" s="36"/>
      <c r="D33" s="36"/>
      <c r="E33" s="36"/>
      <c r="F33" s="36"/>
      <c r="G33" s="36"/>
      <c r="H33" s="36"/>
      <c r="I33" s="36"/>
      <c r="J33" s="36"/>
      <c r="K33" s="36"/>
      <c r="L33" s="36"/>
      <c r="M33" s="36"/>
      <c r="N33" s="36"/>
      <c r="O33" s="36"/>
      <c r="P33" s="36"/>
      <c r="Q33" s="36"/>
      <c r="R33" s="36"/>
      <c r="S33" s="36"/>
    </row>
    <row r="34" spans="1:19">
      <c r="A34" s="80"/>
      <c r="B34" s="79"/>
      <c r="C34" s="79"/>
      <c r="D34" s="79"/>
      <c r="E34" s="79"/>
      <c r="F34" s="79"/>
      <c r="G34" s="79"/>
      <c r="H34" s="79"/>
      <c r="I34" s="79"/>
      <c r="J34" s="79"/>
      <c r="K34" s="79"/>
      <c r="L34" s="79"/>
      <c r="M34" s="79"/>
      <c r="N34" s="79"/>
      <c r="O34" s="79"/>
      <c r="P34" s="79"/>
      <c r="Q34" s="79"/>
      <c r="R34" s="79"/>
      <c r="S34" s="79"/>
    </row>
    <row r="35" spans="1:19">
      <c r="A35" s="80"/>
      <c r="B35" s="36" t="s">
        <v>357</v>
      </c>
      <c r="C35" s="36"/>
      <c r="D35" s="36"/>
      <c r="E35" s="36"/>
      <c r="F35" s="36"/>
      <c r="G35" s="36"/>
      <c r="H35" s="36"/>
      <c r="I35" s="36"/>
      <c r="J35" s="36"/>
      <c r="K35" s="36"/>
      <c r="L35" s="36"/>
      <c r="M35" s="36"/>
      <c r="N35" s="36"/>
      <c r="O35" s="36"/>
      <c r="P35" s="36"/>
      <c r="Q35" s="36"/>
      <c r="R35" s="36"/>
      <c r="S35" s="36"/>
    </row>
    <row r="36" spans="1:19">
      <c r="A36" s="80"/>
      <c r="B36" s="79"/>
      <c r="C36" s="79"/>
      <c r="D36" s="79"/>
      <c r="E36" s="79"/>
      <c r="F36" s="79"/>
      <c r="G36" s="79"/>
      <c r="H36" s="79"/>
      <c r="I36" s="79"/>
      <c r="J36" s="79"/>
      <c r="K36" s="79"/>
      <c r="L36" s="79"/>
      <c r="M36" s="79"/>
      <c r="N36" s="79"/>
      <c r="O36" s="79"/>
      <c r="P36" s="79"/>
      <c r="Q36" s="79"/>
      <c r="R36" s="79"/>
      <c r="S36" s="79"/>
    </row>
    <row r="37" spans="1:19">
      <c r="A37" s="80"/>
      <c r="B37" s="81" t="s">
        <v>358</v>
      </c>
      <c r="C37" s="81"/>
      <c r="D37" s="81"/>
      <c r="E37" s="81"/>
      <c r="F37" s="81"/>
      <c r="G37" s="81"/>
      <c r="H37" s="81"/>
      <c r="I37" s="81"/>
      <c r="J37" s="81"/>
      <c r="K37" s="81"/>
      <c r="L37" s="81"/>
      <c r="M37" s="81"/>
      <c r="N37" s="81"/>
      <c r="O37" s="81"/>
      <c r="P37" s="81"/>
      <c r="Q37" s="81"/>
      <c r="R37" s="81"/>
      <c r="S37" s="81"/>
    </row>
    <row r="38" spans="1:19">
      <c r="A38" s="80"/>
      <c r="B38" s="79"/>
      <c r="C38" s="79"/>
      <c r="D38" s="79"/>
      <c r="E38" s="79"/>
      <c r="F38" s="79"/>
      <c r="G38" s="79"/>
      <c r="H38" s="79"/>
      <c r="I38" s="79"/>
      <c r="J38" s="79"/>
      <c r="K38" s="79"/>
      <c r="L38" s="79"/>
      <c r="M38" s="79"/>
      <c r="N38" s="79"/>
      <c r="O38" s="79"/>
      <c r="P38" s="79"/>
      <c r="Q38" s="79"/>
      <c r="R38" s="79"/>
      <c r="S38" s="79"/>
    </row>
    <row r="39" spans="1:19">
      <c r="A39" s="80"/>
      <c r="B39" s="33" t="s">
        <v>359</v>
      </c>
      <c r="C39" s="33"/>
      <c r="D39" s="33"/>
      <c r="E39" s="33"/>
      <c r="F39" s="33"/>
      <c r="G39" s="33"/>
      <c r="H39" s="33"/>
      <c r="I39" s="33"/>
      <c r="J39" s="33"/>
      <c r="K39" s="33"/>
      <c r="L39" s="33"/>
      <c r="M39" s="33"/>
      <c r="N39" s="33"/>
      <c r="O39" s="33"/>
      <c r="P39" s="33"/>
      <c r="Q39" s="33"/>
      <c r="R39" s="33"/>
      <c r="S39" s="33"/>
    </row>
    <row r="40" spans="1:19">
      <c r="A40" s="80"/>
      <c r="B40" s="27"/>
      <c r="C40" s="27"/>
      <c r="D40" s="27"/>
      <c r="E40" s="27"/>
      <c r="F40" s="27"/>
      <c r="G40" s="27"/>
      <c r="H40" s="27"/>
      <c r="I40" s="27"/>
      <c r="J40" s="27"/>
      <c r="K40" s="27"/>
      <c r="L40" s="27"/>
      <c r="M40" s="27"/>
      <c r="N40" s="27"/>
    </row>
    <row r="41" spans="1:19">
      <c r="A41" s="80"/>
      <c r="B41" s="12"/>
      <c r="C41" s="12"/>
      <c r="D41" s="12"/>
      <c r="E41" s="12"/>
      <c r="F41" s="12"/>
      <c r="G41" s="12"/>
      <c r="H41" s="12"/>
      <c r="I41" s="12"/>
      <c r="J41" s="12"/>
      <c r="K41" s="12"/>
      <c r="L41" s="12"/>
      <c r="M41" s="12"/>
      <c r="N41" s="12"/>
    </row>
    <row r="42" spans="1:19" ht="15.75" thickBot="1">
      <c r="A42" s="80"/>
      <c r="B42" s="11"/>
      <c r="C42" s="11"/>
      <c r="D42" s="28" t="s">
        <v>185</v>
      </c>
      <c r="E42" s="28"/>
      <c r="F42" s="28"/>
      <c r="G42" s="28"/>
      <c r="H42" s="28"/>
      <c r="I42" s="28"/>
      <c r="J42" s="28"/>
      <c r="K42" s="28"/>
      <c r="L42" s="28"/>
      <c r="M42" s="28"/>
      <c r="N42" s="28"/>
    </row>
    <row r="43" spans="1:19" ht="15.75" thickBot="1">
      <c r="A43" s="80"/>
      <c r="B43" s="15"/>
      <c r="C43" s="11"/>
      <c r="D43" s="29">
        <v>2014</v>
      </c>
      <c r="E43" s="29"/>
      <c r="F43" s="29"/>
      <c r="G43" s="11"/>
      <c r="H43" s="29">
        <v>2013</v>
      </c>
      <c r="I43" s="29"/>
      <c r="J43" s="29"/>
      <c r="K43" s="11"/>
      <c r="L43" s="29">
        <v>2012</v>
      </c>
      <c r="M43" s="29"/>
      <c r="N43" s="29"/>
    </row>
    <row r="44" spans="1:19">
      <c r="A44" s="80"/>
      <c r="B44" s="30" t="s">
        <v>360</v>
      </c>
      <c r="C44" s="39"/>
      <c r="D44" s="46" t="s">
        <v>188</v>
      </c>
      <c r="E44" s="88">
        <v>8.1300000000000008</v>
      </c>
      <c r="F44" s="50"/>
      <c r="G44" s="39"/>
      <c r="H44" s="31" t="s">
        <v>188</v>
      </c>
      <c r="I44" s="89">
        <v>6.78</v>
      </c>
      <c r="J44" s="50"/>
      <c r="K44" s="39"/>
      <c r="L44" s="31" t="s">
        <v>188</v>
      </c>
      <c r="M44" s="89">
        <v>8.31</v>
      </c>
      <c r="N44" s="50"/>
    </row>
    <row r="45" spans="1:19">
      <c r="A45" s="80"/>
      <c r="B45" s="30"/>
      <c r="C45" s="39"/>
      <c r="D45" s="45"/>
      <c r="E45" s="60"/>
      <c r="F45" s="39"/>
      <c r="G45" s="39"/>
      <c r="H45" s="30"/>
      <c r="I45" s="63"/>
      <c r="J45" s="39"/>
      <c r="K45" s="39"/>
      <c r="L45" s="30"/>
      <c r="M45" s="63"/>
      <c r="N45" s="39"/>
    </row>
    <row r="46" spans="1:19">
      <c r="A46" s="80"/>
      <c r="B46" s="36" t="s">
        <v>361</v>
      </c>
      <c r="C46" s="33"/>
      <c r="D46" s="33"/>
      <c r="E46" s="33"/>
      <c r="F46" s="33"/>
      <c r="G46" s="33"/>
      <c r="H46" s="58"/>
      <c r="I46" s="58"/>
      <c r="J46" s="33"/>
      <c r="K46" s="33"/>
      <c r="L46" s="58"/>
      <c r="M46" s="58"/>
      <c r="N46" s="33"/>
    </row>
    <row r="47" spans="1:19">
      <c r="A47" s="80"/>
      <c r="B47" s="36"/>
      <c r="C47" s="33"/>
      <c r="D47" s="33"/>
      <c r="E47" s="33"/>
      <c r="F47" s="33"/>
      <c r="G47" s="33"/>
      <c r="H47" s="58"/>
      <c r="I47" s="58"/>
      <c r="J47" s="33"/>
      <c r="K47" s="33"/>
      <c r="L47" s="58"/>
      <c r="M47" s="58"/>
      <c r="N47" s="33"/>
    </row>
    <row r="48" spans="1:19">
      <c r="A48" s="80"/>
      <c r="B48" s="22" t="s">
        <v>362</v>
      </c>
      <c r="C48" s="19"/>
      <c r="D48" s="60">
        <v>22</v>
      </c>
      <c r="E48" s="60"/>
      <c r="F48" s="18" t="s">
        <v>363</v>
      </c>
      <c r="G48" s="19"/>
      <c r="H48" s="63">
        <v>26</v>
      </c>
      <c r="I48" s="63"/>
      <c r="J48" s="20" t="s">
        <v>363</v>
      </c>
      <c r="K48" s="19"/>
      <c r="L48" s="63">
        <v>30</v>
      </c>
      <c r="M48" s="63"/>
      <c r="N48" s="20" t="s">
        <v>363</v>
      </c>
    </row>
    <row r="49" spans="1:19">
      <c r="A49" s="80"/>
      <c r="B49" s="32" t="s">
        <v>364</v>
      </c>
      <c r="C49" s="33"/>
      <c r="D49" s="55">
        <v>7.3</v>
      </c>
      <c r="E49" s="55"/>
      <c r="F49" s="33"/>
      <c r="G49" s="33"/>
      <c r="H49" s="58">
        <v>7.4</v>
      </c>
      <c r="I49" s="58"/>
      <c r="J49" s="33"/>
      <c r="K49" s="33"/>
      <c r="L49" s="58">
        <v>7.1</v>
      </c>
      <c r="M49" s="58"/>
      <c r="N49" s="33"/>
    </row>
    <row r="50" spans="1:19">
      <c r="A50" s="80"/>
      <c r="B50" s="32"/>
      <c r="C50" s="33"/>
      <c r="D50" s="55"/>
      <c r="E50" s="55"/>
      <c r="F50" s="33"/>
      <c r="G50" s="33"/>
      <c r="H50" s="58"/>
      <c r="I50" s="58"/>
      <c r="J50" s="33"/>
      <c r="K50" s="33"/>
      <c r="L50" s="58"/>
      <c r="M50" s="58"/>
      <c r="N50" s="33"/>
    </row>
    <row r="51" spans="1:19">
      <c r="A51" s="80"/>
      <c r="B51" s="22" t="s">
        <v>365</v>
      </c>
      <c r="C51" s="19"/>
      <c r="D51" s="60">
        <v>2.4500000000000002</v>
      </c>
      <c r="E51" s="60"/>
      <c r="F51" s="18" t="s">
        <v>363</v>
      </c>
      <c r="G51" s="19"/>
      <c r="H51" s="63">
        <v>1.43</v>
      </c>
      <c r="I51" s="63"/>
      <c r="J51" s="20" t="s">
        <v>363</v>
      </c>
      <c r="K51" s="19"/>
      <c r="L51" s="63">
        <v>1.4</v>
      </c>
      <c r="M51" s="63"/>
      <c r="N51" s="20" t="s">
        <v>363</v>
      </c>
    </row>
    <row r="52" spans="1:19">
      <c r="A52" s="80"/>
      <c r="B52" s="21" t="s">
        <v>366</v>
      </c>
      <c r="C52" s="11"/>
      <c r="D52" s="55">
        <v>2.72</v>
      </c>
      <c r="E52" s="55"/>
      <c r="F52" s="10" t="s">
        <v>363</v>
      </c>
      <c r="G52" s="11"/>
      <c r="H52" s="58">
        <v>2.56</v>
      </c>
      <c r="I52" s="58"/>
      <c r="J52" s="15" t="s">
        <v>363</v>
      </c>
      <c r="K52" s="11"/>
      <c r="L52" s="58">
        <v>2.1</v>
      </c>
      <c r="M52" s="58"/>
      <c r="N52" s="15" t="s">
        <v>363</v>
      </c>
    </row>
    <row r="53" spans="1:19">
      <c r="A53" s="80"/>
      <c r="B53" s="79"/>
      <c r="C53" s="79"/>
      <c r="D53" s="79"/>
      <c r="E53" s="79"/>
      <c r="F53" s="79"/>
      <c r="G53" s="79"/>
      <c r="H53" s="79"/>
      <c r="I53" s="79"/>
      <c r="J53" s="79"/>
      <c r="K53" s="79"/>
      <c r="L53" s="79"/>
      <c r="M53" s="79"/>
      <c r="N53" s="79"/>
      <c r="O53" s="79"/>
      <c r="P53" s="79"/>
      <c r="Q53" s="79"/>
      <c r="R53" s="79"/>
      <c r="S53" s="79"/>
    </row>
    <row r="54" spans="1:19">
      <c r="A54" s="80"/>
      <c r="B54" s="36" t="s">
        <v>367</v>
      </c>
      <c r="C54" s="36"/>
      <c r="D54" s="36"/>
      <c r="E54" s="36"/>
      <c r="F54" s="36"/>
      <c r="G54" s="36"/>
      <c r="H54" s="36"/>
      <c r="I54" s="36"/>
      <c r="J54" s="36"/>
      <c r="K54" s="36"/>
      <c r="L54" s="36"/>
      <c r="M54" s="36"/>
      <c r="N54" s="36"/>
      <c r="O54" s="36"/>
      <c r="P54" s="36"/>
      <c r="Q54" s="36"/>
      <c r="R54" s="36"/>
      <c r="S54" s="36"/>
    </row>
    <row r="55" spans="1:19">
      <c r="A55" s="80"/>
      <c r="B55" s="79"/>
      <c r="C55" s="79"/>
      <c r="D55" s="79"/>
      <c r="E55" s="79"/>
      <c r="F55" s="79"/>
      <c r="G55" s="79"/>
      <c r="H55" s="79"/>
      <c r="I55" s="79"/>
      <c r="J55" s="79"/>
      <c r="K55" s="79"/>
      <c r="L55" s="79"/>
      <c r="M55" s="79"/>
      <c r="N55" s="79"/>
      <c r="O55" s="79"/>
      <c r="P55" s="79"/>
      <c r="Q55" s="79"/>
      <c r="R55" s="79"/>
      <c r="S55" s="79"/>
    </row>
    <row r="56" spans="1:19">
      <c r="A56" s="80"/>
      <c r="B56" s="33" t="s">
        <v>368</v>
      </c>
      <c r="C56" s="33"/>
      <c r="D56" s="33"/>
      <c r="E56" s="33"/>
      <c r="F56" s="33"/>
      <c r="G56" s="33"/>
      <c r="H56" s="33"/>
      <c r="I56" s="33"/>
      <c r="J56" s="33"/>
      <c r="K56" s="33"/>
      <c r="L56" s="33"/>
      <c r="M56" s="33"/>
      <c r="N56" s="33"/>
      <c r="O56" s="33"/>
      <c r="P56" s="33"/>
      <c r="Q56" s="33"/>
      <c r="R56" s="33"/>
      <c r="S56" s="33"/>
    </row>
    <row r="57" spans="1:19">
      <c r="A57" s="80"/>
      <c r="B57" s="79"/>
      <c r="C57" s="79"/>
      <c r="D57" s="79"/>
      <c r="E57" s="79"/>
      <c r="F57" s="79"/>
      <c r="G57" s="79"/>
      <c r="H57" s="79"/>
      <c r="I57" s="79"/>
      <c r="J57" s="79"/>
      <c r="K57" s="79"/>
      <c r="L57" s="79"/>
      <c r="M57" s="79"/>
      <c r="N57" s="79"/>
      <c r="O57" s="79"/>
      <c r="P57" s="79"/>
      <c r="Q57" s="79"/>
      <c r="R57" s="79"/>
      <c r="S57" s="79"/>
    </row>
    <row r="58" spans="1:19">
      <c r="A58" s="80"/>
      <c r="B58" s="36" t="s">
        <v>369</v>
      </c>
      <c r="C58" s="36"/>
      <c r="D58" s="36"/>
      <c r="E58" s="36"/>
      <c r="F58" s="36"/>
      <c r="G58" s="36"/>
      <c r="H58" s="36"/>
      <c r="I58" s="36"/>
      <c r="J58" s="36"/>
      <c r="K58" s="36"/>
      <c r="L58" s="36"/>
      <c r="M58" s="36"/>
      <c r="N58" s="36"/>
      <c r="O58" s="36"/>
      <c r="P58" s="36"/>
      <c r="Q58" s="36"/>
      <c r="R58" s="36"/>
      <c r="S58" s="36"/>
    </row>
    <row r="59" spans="1:19">
      <c r="A59" s="80"/>
      <c r="B59" s="79"/>
      <c r="C59" s="79"/>
      <c r="D59" s="79"/>
      <c r="E59" s="79"/>
      <c r="F59" s="79"/>
      <c r="G59" s="79"/>
      <c r="H59" s="79"/>
      <c r="I59" s="79"/>
      <c r="J59" s="79"/>
      <c r="K59" s="79"/>
      <c r="L59" s="79"/>
      <c r="M59" s="79"/>
      <c r="N59" s="79"/>
      <c r="O59" s="79"/>
      <c r="P59" s="79"/>
      <c r="Q59" s="79"/>
      <c r="R59" s="79"/>
      <c r="S59" s="79"/>
    </row>
    <row r="60" spans="1:19">
      <c r="A60" s="80"/>
      <c r="B60" s="36" t="s">
        <v>370</v>
      </c>
      <c r="C60" s="36"/>
      <c r="D60" s="36"/>
      <c r="E60" s="36"/>
      <c r="F60" s="36"/>
      <c r="G60" s="36"/>
      <c r="H60" s="36"/>
      <c r="I60" s="36"/>
      <c r="J60" s="36"/>
      <c r="K60" s="36"/>
      <c r="L60" s="36"/>
      <c r="M60" s="36"/>
      <c r="N60" s="36"/>
      <c r="O60" s="36"/>
      <c r="P60" s="36"/>
      <c r="Q60" s="36"/>
      <c r="R60" s="36"/>
      <c r="S60" s="36"/>
    </row>
    <row r="61" spans="1:19">
      <c r="A61" s="80"/>
      <c r="B61" s="79"/>
      <c r="C61" s="79"/>
      <c r="D61" s="79"/>
      <c r="E61" s="79"/>
      <c r="F61" s="79"/>
      <c r="G61" s="79"/>
      <c r="H61" s="79"/>
      <c r="I61" s="79"/>
      <c r="J61" s="79"/>
      <c r="K61" s="79"/>
      <c r="L61" s="79"/>
      <c r="M61" s="79"/>
      <c r="N61" s="79"/>
      <c r="O61" s="79"/>
      <c r="P61" s="79"/>
      <c r="Q61" s="79"/>
      <c r="R61" s="79"/>
      <c r="S61" s="79"/>
    </row>
    <row r="62" spans="1:19">
      <c r="A62" s="80"/>
      <c r="B62" s="36" t="s">
        <v>371</v>
      </c>
      <c r="C62" s="36"/>
      <c r="D62" s="36"/>
      <c r="E62" s="36"/>
      <c r="F62" s="36"/>
      <c r="G62" s="36"/>
      <c r="H62" s="36"/>
      <c r="I62" s="36"/>
      <c r="J62" s="36"/>
      <c r="K62" s="36"/>
      <c r="L62" s="36"/>
      <c r="M62" s="36"/>
      <c r="N62" s="36"/>
      <c r="O62" s="36"/>
      <c r="P62" s="36"/>
      <c r="Q62" s="36"/>
      <c r="R62" s="36"/>
      <c r="S62" s="36"/>
    </row>
    <row r="63" spans="1:19">
      <c r="A63" s="80"/>
      <c r="B63" s="79"/>
      <c r="C63" s="79"/>
      <c r="D63" s="79"/>
      <c r="E63" s="79"/>
      <c r="F63" s="79"/>
      <c r="G63" s="79"/>
      <c r="H63" s="79"/>
      <c r="I63" s="79"/>
      <c r="J63" s="79"/>
      <c r="K63" s="79"/>
      <c r="L63" s="79"/>
      <c r="M63" s="79"/>
      <c r="N63" s="79"/>
      <c r="O63" s="79"/>
      <c r="P63" s="79"/>
      <c r="Q63" s="79"/>
      <c r="R63" s="79"/>
      <c r="S63" s="79"/>
    </row>
    <row r="64" spans="1:19">
      <c r="A64" s="80"/>
      <c r="B64" s="36" t="s">
        <v>372</v>
      </c>
      <c r="C64" s="36"/>
      <c r="D64" s="36"/>
      <c r="E64" s="36"/>
      <c r="F64" s="36"/>
      <c r="G64" s="36"/>
      <c r="H64" s="36"/>
      <c r="I64" s="36"/>
      <c r="J64" s="36"/>
      <c r="K64" s="36"/>
      <c r="L64" s="36"/>
      <c r="M64" s="36"/>
      <c r="N64" s="36"/>
      <c r="O64" s="36"/>
      <c r="P64" s="36"/>
      <c r="Q64" s="36"/>
      <c r="R64" s="36"/>
      <c r="S64" s="36"/>
    </row>
    <row r="65" spans="1:19">
      <c r="A65" s="80"/>
      <c r="B65" s="79"/>
      <c r="C65" s="79"/>
      <c r="D65" s="79"/>
      <c r="E65" s="79"/>
      <c r="F65" s="79"/>
      <c r="G65" s="79"/>
      <c r="H65" s="79"/>
      <c r="I65" s="79"/>
      <c r="J65" s="79"/>
      <c r="K65" s="79"/>
      <c r="L65" s="79"/>
      <c r="M65" s="79"/>
      <c r="N65" s="79"/>
      <c r="O65" s="79"/>
      <c r="P65" s="79"/>
      <c r="Q65" s="79"/>
      <c r="R65" s="79"/>
      <c r="S65" s="79"/>
    </row>
    <row r="66" spans="1:19">
      <c r="A66" s="80"/>
      <c r="B66" s="81" t="s">
        <v>373</v>
      </c>
      <c r="C66" s="81"/>
      <c r="D66" s="81"/>
      <c r="E66" s="81"/>
      <c r="F66" s="81"/>
      <c r="G66" s="81"/>
      <c r="H66" s="81"/>
      <c r="I66" s="81"/>
      <c r="J66" s="81"/>
      <c r="K66" s="81"/>
      <c r="L66" s="81"/>
      <c r="M66" s="81"/>
      <c r="N66" s="81"/>
      <c r="O66" s="81"/>
      <c r="P66" s="81"/>
      <c r="Q66" s="81"/>
      <c r="R66" s="81"/>
      <c r="S66" s="81"/>
    </row>
    <row r="67" spans="1:19">
      <c r="A67" s="80"/>
      <c r="B67" s="79"/>
      <c r="C67" s="79"/>
      <c r="D67" s="79"/>
      <c r="E67" s="79"/>
      <c r="F67" s="79"/>
      <c r="G67" s="79"/>
      <c r="H67" s="79"/>
      <c r="I67" s="79"/>
      <c r="J67" s="79"/>
      <c r="K67" s="79"/>
      <c r="L67" s="79"/>
      <c r="M67" s="79"/>
      <c r="N67" s="79"/>
      <c r="O67" s="79"/>
      <c r="P67" s="79"/>
      <c r="Q67" s="79"/>
      <c r="R67" s="79"/>
      <c r="S67" s="79"/>
    </row>
    <row r="68" spans="1:19">
      <c r="A68" s="80"/>
      <c r="B68" s="36" t="s">
        <v>374</v>
      </c>
      <c r="C68" s="36"/>
      <c r="D68" s="36"/>
      <c r="E68" s="36"/>
      <c r="F68" s="36"/>
      <c r="G68" s="36"/>
      <c r="H68" s="36"/>
      <c r="I68" s="36"/>
      <c r="J68" s="36"/>
      <c r="K68" s="36"/>
      <c r="L68" s="36"/>
      <c r="M68" s="36"/>
      <c r="N68" s="36"/>
      <c r="O68" s="36"/>
      <c r="P68" s="36"/>
      <c r="Q68" s="36"/>
      <c r="R68" s="36"/>
      <c r="S68" s="36"/>
    </row>
    <row r="69" spans="1:19">
      <c r="A69" s="80"/>
      <c r="B69" s="27"/>
      <c r="C69" s="27"/>
      <c r="D69" s="27"/>
      <c r="E69" s="27"/>
      <c r="F69" s="27"/>
      <c r="G69" s="27"/>
      <c r="H69" s="27"/>
      <c r="I69" s="27"/>
      <c r="J69" s="27"/>
      <c r="K69" s="27"/>
      <c r="L69" s="27"/>
      <c r="M69" s="27"/>
      <c r="N69" s="27"/>
      <c r="O69" s="27"/>
      <c r="P69" s="27"/>
    </row>
    <row r="70" spans="1:19">
      <c r="A70" s="80"/>
      <c r="B70" s="12"/>
      <c r="C70" s="12"/>
      <c r="D70" s="12"/>
      <c r="E70" s="12"/>
      <c r="F70" s="12"/>
      <c r="G70" s="12"/>
      <c r="H70" s="12"/>
      <c r="I70" s="12"/>
      <c r="J70" s="12"/>
      <c r="K70" s="12"/>
      <c r="L70" s="12"/>
      <c r="M70" s="12"/>
      <c r="N70" s="12"/>
      <c r="O70" s="12"/>
      <c r="P70" s="12"/>
    </row>
    <row r="71" spans="1:19" ht="15.75" thickBot="1">
      <c r="A71" s="80"/>
      <c r="B71" s="15"/>
      <c r="C71" s="11"/>
      <c r="D71" s="28" t="s">
        <v>375</v>
      </c>
      <c r="E71" s="28"/>
      <c r="F71" s="28"/>
      <c r="G71" s="28"/>
      <c r="H71" s="28"/>
      <c r="I71" s="28"/>
      <c r="J71" s="11"/>
      <c r="K71" s="28" t="s">
        <v>376</v>
      </c>
      <c r="L71" s="28"/>
      <c r="M71" s="28"/>
      <c r="N71" s="28"/>
      <c r="O71" s="28"/>
      <c r="P71" s="28"/>
    </row>
    <row r="72" spans="1:19">
      <c r="A72" s="80"/>
      <c r="B72" s="36"/>
      <c r="C72" s="33"/>
      <c r="D72" s="107" t="s">
        <v>233</v>
      </c>
      <c r="E72" s="107"/>
      <c r="F72" s="69"/>
      <c r="G72" s="107" t="s">
        <v>377</v>
      </c>
      <c r="H72" s="107"/>
      <c r="I72" s="107"/>
      <c r="J72" s="33"/>
      <c r="K72" s="107" t="s">
        <v>233</v>
      </c>
      <c r="L72" s="107"/>
      <c r="M72" s="69"/>
      <c r="N72" s="107" t="s">
        <v>377</v>
      </c>
      <c r="O72" s="107"/>
      <c r="P72" s="107"/>
    </row>
    <row r="73" spans="1:19">
      <c r="A73" s="80"/>
      <c r="B73" s="36"/>
      <c r="C73" s="33"/>
      <c r="D73" s="78"/>
      <c r="E73" s="78"/>
      <c r="F73" s="33"/>
      <c r="G73" s="78" t="s">
        <v>378</v>
      </c>
      <c r="H73" s="78"/>
      <c r="I73" s="78"/>
      <c r="J73" s="33"/>
      <c r="K73" s="78"/>
      <c r="L73" s="78"/>
      <c r="M73" s="33"/>
      <c r="N73" s="78" t="s">
        <v>380</v>
      </c>
      <c r="O73" s="78"/>
      <c r="P73" s="78"/>
    </row>
    <row r="74" spans="1:19" ht="15.75" thickBot="1">
      <c r="A74" s="80"/>
      <c r="B74" s="36"/>
      <c r="C74" s="33"/>
      <c r="D74" s="28"/>
      <c r="E74" s="28"/>
      <c r="F74" s="33"/>
      <c r="G74" s="28" t="s">
        <v>379</v>
      </c>
      <c r="H74" s="28"/>
      <c r="I74" s="28"/>
      <c r="J74" s="33"/>
      <c r="K74" s="28"/>
      <c r="L74" s="28"/>
      <c r="M74" s="33"/>
      <c r="N74" s="28" t="s">
        <v>381</v>
      </c>
      <c r="O74" s="28"/>
      <c r="P74" s="28"/>
    </row>
    <row r="75" spans="1:19">
      <c r="A75" s="80"/>
      <c r="B75" s="30" t="s">
        <v>382</v>
      </c>
      <c r="C75" s="39"/>
      <c r="D75" s="53">
        <v>64930540</v>
      </c>
      <c r="E75" s="50"/>
      <c r="F75" s="39"/>
      <c r="G75" s="31" t="s">
        <v>188</v>
      </c>
      <c r="H75" s="89">
        <v>28.98</v>
      </c>
      <c r="I75" s="50"/>
      <c r="J75" s="39"/>
      <c r="K75" s="53">
        <v>20892022</v>
      </c>
      <c r="L75" s="50"/>
      <c r="M75" s="39"/>
      <c r="N75" s="31" t="s">
        <v>188</v>
      </c>
      <c r="O75" s="89">
        <v>29.94</v>
      </c>
      <c r="P75" s="50"/>
    </row>
    <row r="76" spans="1:19">
      <c r="A76" s="80"/>
      <c r="B76" s="30"/>
      <c r="C76" s="39"/>
      <c r="D76" s="41"/>
      <c r="E76" s="39"/>
      <c r="F76" s="39"/>
      <c r="G76" s="30"/>
      <c r="H76" s="63"/>
      <c r="I76" s="39"/>
      <c r="J76" s="39"/>
      <c r="K76" s="41"/>
      <c r="L76" s="39"/>
      <c r="M76" s="39"/>
      <c r="N76" s="30"/>
      <c r="O76" s="63"/>
      <c r="P76" s="39"/>
    </row>
    <row r="77" spans="1:19">
      <c r="A77" s="80"/>
      <c r="B77" s="34" t="s">
        <v>383</v>
      </c>
      <c r="C77" s="33"/>
      <c r="D77" s="35">
        <v>14053185</v>
      </c>
      <c r="E77" s="33"/>
      <c r="F77" s="33"/>
      <c r="G77" s="55">
        <v>44.11</v>
      </c>
      <c r="H77" s="55"/>
      <c r="I77" s="33"/>
      <c r="J77" s="33"/>
      <c r="K77" s="35">
        <v>3184237</v>
      </c>
      <c r="L77" s="33"/>
      <c r="M77" s="33"/>
      <c r="N77" s="55">
        <v>44.71</v>
      </c>
      <c r="O77" s="55"/>
      <c r="P77" s="33"/>
    </row>
    <row r="78" spans="1:19">
      <c r="A78" s="80"/>
      <c r="B78" s="34"/>
      <c r="C78" s="33"/>
      <c r="D78" s="35"/>
      <c r="E78" s="33"/>
      <c r="F78" s="33"/>
      <c r="G78" s="55"/>
      <c r="H78" s="55"/>
      <c r="I78" s="33"/>
      <c r="J78" s="33"/>
      <c r="K78" s="35"/>
      <c r="L78" s="33"/>
      <c r="M78" s="33"/>
      <c r="N78" s="55"/>
      <c r="O78" s="55"/>
      <c r="P78" s="33"/>
    </row>
    <row r="79" spans="1:19">
      <c r="A79" s="80"/>
      <c r="B79" s="45" t="s">
        <v>384</v>
      </c>
      <c r="C79" s="39"/>
      <c r="D79" s="60" t="s">
        <v>276</v>
      </c>
      <c r="E79" s="39"/>
      <c r="F79" s="39"/>
      <c r="G79" s="60" t="s">
        <v>276</v>
      </c>
      <c r="H79" s="60"/>
      <c r="I79" s="39"/>
      <c r="J79" s="39"/>
      <c r="K79" s="60" t="s">
        <v>385</v>
      </c>
      <c r="L79" s="45" t="s">
        <v>237</v>
      </c>
      <c r="M79" s="39"/>
      <c r="N79" s="60">
        <v>23.68</v>
      </c>
      <c r="O79" s="60"/>
      <c r="P79" s="39"/>
    </row>
    <row r="80" spans="1:19">
      <c r="A80" s="80"/>
      <c r="B80" s="45"/>
      <c r="C80" s="39"/>
      <c r="D80" s="60"/>
      <c r="E80" s="39"/>
      <c r="F80" s="39"/>
      <c r="G80" s="60"/>
      <c r="H80" s="60"/>
      <c r="I80" s="39"/>
      <c r="J80" s="39"/>
      <c r="K80" s="60"/>
      <c r="L80" s="45"/>
      <c r="M80" s="39"/>
      <c r="N80" s="60"/>
      <c r="O80" s="60"/>
      <c r="P80" s="39"/>
    </row>
    <row r="81" spans="1:19">
      <c r="A81" s="80"/>
      <c r="B81" s="34" t="s">
        <v>386</v>
      </c>
      <c r="C81" s="33"/>
      <c r="D81" s="55" t="s">
        <v>387</v>
      </c>
      <c r="E81" s="34" t="s">
        <v>237</v>
      </c>
      <c r="F81" s="33"/>
      <c r="G81" s="55">
        <v>36.54</v>
      </c>
      <c r="H81" s="55"/>
      <c r="I81" s="33"/>
      <c r="J81" s="33"/>
      <c r="K81" s="55" t="s">
        <v>388</v>
      </c>
      <c r="L81" s="34" t="s">
        <v>237</v>
      </c>
      <c r="M81" s="33"/>
      <c r="N81" s="55">
        <v>33.22</v>
      </c>
      <c r="O81" s="55"/>
      <c r="P81" s="33"/>
    </row>
    <row r="82" spans="1:19">
      <c r="A82" s="80"/>
      <c r="B82" s="34"/>
      <c r="C82" s="33"/>
      <c r="D82" s="55"/>
      <c r="E82" s="34"/>
      <c r="F82" s="33"/>
      <c r="G82" s="55"/>
      <c r="H82" s="55"/>
      <c r="I82" s="33"/>
      <c r="J82" s="33"/>
      <c r="K82" s="55"/>
      <c r="L82" s="34"/>
      <c r="M82" s="33"/>
      <c r="N82" s="55"/>
      <c r="O82" s="55"/>
      <c r="P82" s="33"/>
    </row>
    <row r="83" spans="1:19">
      <c r="A83" s="80"/>
      <c r="B83" s="45" t="s">
        <v>389</v>
      </c>
      <c r="C83" s="39"/>
      <c r="D83" s="60" t="s">
        <v>390</v>
      </c>
      <c r="E83" s="45" t="s">
        <v>237</v>
      </c>
      <c r="F83" s="39"/>
      <c r="G83" s="60">
        <v>27.75</v>
      </c>
      <c r="H83" s="60"/>
      <c r="I83" s="39"/>
      <c r="J83" s="39"/>
      <c r="K83" s="60" t="s">
        <v>276</v>
      </c>
      <c r="L83" s="39"/>
      <c r="M83" s="39"/>
      <c r="N83" s="60" t="s">
        <v>276</v>
      </c>
      <c r="O83" s="60"/>
      <c r="P83" s="39"/>
    </row>
    <row r="84" spans="1:19" ht="15.75" thickBot="1">
      <c r="A84" s="80"/>
      <c r="B84" s="45"/>
      <c r="C84" s="39"/>
      <c r="D84" s="61"/>
      <c r="E84" s="103"/>
      <c r="F84" s="39"/>
      <c r="G84" s="60"/>
      <c r="H84" s="60"/>
      <c r="I84" s="39"/>
      <c r="J84" s="39"/>
      <c r="K84" s="61"/>
      <c r="L84" s="62"/>
      <c r="M84" s="39"/>
      <c r="N84" s="60"/>
      <c r="O84" s="60"/>
      <c r="P84" s="39"/>
    </row>
    <row r="85" spans="1:19">
      <c r="A85" s="80"/>
      <c r="B85" s="34" t="s">
        <v>391</v>
      </c>
      <c r="C85" s="33"/>
      <c r="D85" s="67">
        <v>57647446</v>
      </c>
      <c r="E85" s="69"/>
      <c r="F85" s="33"/>
      <c r="G85" s="55">
        <v>32.840000000000003</v>
      </c>
      <c r="H85" s="55"/>
      <c r="I85" s="33"/>
      <c r="J85" s="33"/>
      <c r="K85" s="67">
        <v>17303815</v>
      </c>
      <c r="L85" s="69"/>
      <c r="M85" s="33"/>
      <c r="N85" s="55">
        <v>34.47</v>
      </c>
      <c r="O85" s="55"/>
      <c r="P85" s="33"/>
    </row>
    <row r="86" spans="1:19" ht="15.75" thickBot="1">
      <c r="A86" s="80"/>
      <c r="B86" s="34"/>
      <c r="C86" s="33"/>
      <c r="D86" s="68"/>
      <c r="E86" s="70"/>
      <c r="F86" s="33"/>
      <c r="G86" s="55"/>
      <c r="H86" s="55"/>
      <c r="I86" s="33"/>
      <c r="J86" s="33"/>
      <c r="K86" s="68"/>
      <c r="L86" s="70"/>
      <c r="M86" s="33"/>
      <c r="N86" s="55"/>
      <c r="O86" s="55"/>
      <c r="P86" s="33"/>
    </row>
    <row r="87" spans="1:19" ht="15.75" thickTop="1">
      <c r="A87" s="80"/>
      <c r="B87" s="79"/>
      <c r="C87" s="79"/>
      <c r="D87" s="79"/>
      <c r="E87" s="79"/>
      <c r="F87" s="79"/>
      <c r="G87" s="79"/>
      <c r="H87" s="79"/>
      <c r="I87" s="79"/>
      <c r="J87" s="79"/>
      <c r="K87" s="79"/>
      <c r="L87" s="79"/>
      <c r="M87" s="79"/>
      <c r="N87" s="79"/>
      <c r="O87" s="79"/>
      <c r="P87" s="79"/>
      <c r="Q87" s="79"/>
      <c r="R87" s="79"/>
      <c r="S87" s="79"/>
    </row>
    <row r="88" spans="1:19">
      <c r="A88" s="80"/>
      <c r="B88" s="36" t="s">
        <v>392</v>
      </c>
      <c r="C88" s="36"/>
      <c r="D88" s="36"/>
      <c r="E88" s="36"/>
      <c r="F88" s="36"/>
      <c r="G88" s="36"/>
      <c r="H88" s="36"/>
      <c r="I88" s="36"/>
      <c r="J88" s="36"/>
      <c r="K88" s="36"/>
      <c r="L88" s="36"/>
      <c r="M88" s="36"/>
      <c r="N88" s="36"/>
      <c r="O88" s="36"/>
      <c r="P88" s="36"/>
      <c r="Q88" s="36"/>
      <c r="R88" s="36"/>
      <c r="S88" s="36"/>
    </row>
    <row r="89" spans="1:19">
      <c r="A89" s="80"/>
      <c r="B89" s="79"/>
      <c r="C89" s="79"/>
      <c r="D89" s="79"/>
      <c r="E89" s="79"/>
      <c r="F89" s="79"/>
      <c r="G89" s="79"/>
      <c r="H89" s="79"/>
      <c r="I89" s="79"/>
      <c r="J89" s="79"/>
      <c r="K89" s="79"/>
      <c r="L89" s="79"/>
      <c r="M89" s="79"/>
      <c r="N89" s="79"/>
      <c r="O89" s="79"/>
      <c r="P89" s="79"/>
      <c r="Q89" s="79"/>
      <c r="R89" s="79"/>
      <c r="S89" s="79"/>
    </row>
    <row r="90" spans="1:19">
      <c r="A90" s="80"/>
      <c r="B90" s="36" t="s">
        <v>393</v>
      </c>
      <c r="C90" s="36"/>
      <c r="D90" s="36"/>
      <c r="E90" s="36"/>
      <c r="F90" s="36"/>
      <c r="G90" s="36"/>
      <c r="H90" s="36"/>
      <c r="I90" s="36"/>
      <c r="J90" s="36"/>
      <c r="K90" s="36"/>
      <c r="L90" s="36"/>
      <c r="M90" s="36"/>
      <c r="N90" s="36"/>
      <c r="O90" s="36"/>
      <c r="P90" s="36"/>
      <c r="Q90" s="36"/>
      <c r="R90" s="36"/>
      <c r="S90" s="36"/>
    </row>
    <row r="91" spans="1:19">
      <c r="A91" s="80"/>
      <c r="B91" s="27"/>
      <c r="C91" s="27"/>
      <c r="D91" s="27"/>
      <c r="E91" s="27"/>
      <c r="F91" s="27"/>
      <c r="G91" s="27"/>
      <c r="H91" s="27"/>
      <c r="I91" s="27"/>
      <c r="J91" s="27"/>
      <c r="K91" s="27"/>
      <c r="L91" s="27"/>
      <c r="M91" s="27"/>
      <c r="N91" s="27"/>
      <c r="O91" s="27"/>
      <c r="P91" s="27"/>
      <c r="Q91" s="27"/>
      <c r="R91" s="27"/>
      <c r="S91" s="27"/>
    </row>
    <row r="92" spans="1:19">
      <c r="A92" s="80"/>
      <c r="B92" s="12"/>
      <c r="C92" s="12"/>
      <c r="D92" s="12"/>
      <c r="E92" s="12"/>
      <c r="F92" s="12"/>
      <c r="G92" s="12"/>
      <c r="H92" s="12"/>
      <c r="I92" s="12"/>
      <c r="J92" s="12"/>
      <c r="K92" s="12"/>
      <c r="L92" s="12"/>
      <c r="M92" s="12"/>
      <c r="N92" s="12"/>
      <c r="O92" s="12"/>
      <c r="P92" s="12"/>
      <c r="Q92" s="12"/>
      <c r="R92" s="12"/>
      <c r="S92" s="12"/>
    </row>
    <row r="93" spans="1:19" ht="15.75" thickBot="1">
      <c r="A93" s="80"/>
      <c r="B93" s="11"/>
      <c r="C93" s="15"/>
      <c r="D93" s="11"/>
      <c r="E93" s="28" t="s">
        <v>394</v>
      </c>
      <c r="F93" s="28"/>
      <c r="G93" s="28"/>
      <c r="H93" s="28"/>
      <c r="I93" s="28"/>
      <c r="J93" s="28"/>
      <c r="K93" s="28"/>
      <c r="L93" s="28"/>
      <c r="M93" s="11"/>
      <c r="N93" s="28" t="s">
        <v>395</v>
      </c>
      <c r="O93" s="28"/>
      <c r="P93" s="28"/>
      <c r="Q93" s="28"/>
      <c r="R93" s="28"/>
      <c r="S93" s="28"/>
    </row>
    <row r="94" spans="1:19">
      <c r="A94" s="80"/>
      <c r="B94" s="78" t="s">
        <v>396</v>
      </c>
      <c r="C94" s="78"/>
      <c r="D94" s="33"/>
      <c r="E94" s="107" t="s">
        <v>397</v>
      </c>
      <c r="F94" s="107"/>
      <c r="G94" s="69"/>
      <c r="H94" s="16" t="s">
        <v>400</v>
      </c>
      <c r="I94" s="69"/>
      <c r="J94" s="107" t="s">
        <v>400</v>
      </c>
      <c r="K94" s="107"/>
      <c r="L94" s="107"/>
      <c r="M94" s="33"/>
      <c r="N94" s="107" t="s">
        <v>397</v>
      </c>
      <c r="O94" s="107"/>
      <c r="P94" s="69"/>
      <c r="Q94" s="107" t="s">
        <v>400</v>
      </c>
      <c r="R94" s="107"/>
      <c r="S94" s="107"/>
    </row>
    <row r="95" spans="1:19">
      <c r="A95" s="80"/>
      <c r="B95" s="78" t="s">
        <v>378</v>
      </c>
      <c r="C95" s="78"/>
      <c r="D95" s="33"/>
      <c r="E95" s="78" t="s">
        <v>398</v>
      </c>
      <c r="F95" s="78"/>
      <c r="G95" s="33"/>
      <c r="H95" s="16" t="s">
        <v>401</v>
      </c>
      <c r="I95" s="33"/>
      <c r="J95" s="78" t="s">
        <v>378</v>
      </c>
      <c r="K95" s="78"/>
      <c r="L95" s="78"/>
      <c r="M95" s="33"/>
      <c r="N95" s="78" t="s">
        <v>403</v>
      </c>
      <c r="O95" s="78"/>
      <c r="P95" s="33"/>
      <c r="Q95" s="78" t="s">
        <v>378</v>
      </c>
      <c r="R95" s="78"/>
      <c r="S95" s="78"/>
    </row>
    <row r="96" spans="1:19" ht="15.75" thickBot="1">
      <c r="A96" s="80"/>
      <c r="B96" s="110"/>
      <c r="C96" s="110"/>
      <c r="D96" s="33"/>
      <c r="E96" s="28" t="s">
        <v>399</v>
      </c>
      <c r="F96" s="28"/>
      <c r="G96" s="33"/>
      <c r="H96" s="17" t="s">
        <v>402</v>
      </c>
      <c r="I96" s="33"/>
      <c r="J96" s="28" t="s">
        <v>379</v>
      </c>
      <c r="K96" s="28"/>
      <c r="L96" s="28"/>
      <c r="M96" s="33"/>
      <c r="N96" s="28" t="s">
        <v>399</v>
      </c>
      <c r="O96" s="28"/>
      <c r="P96" s="33"/>
      <c r="Q96" s="28" t="s">
        <v>379</v>
      </c>
      <c r="R96" s="28"/>
      <c r="S96" s="28"/>
    </row>
    <row r="97" spans="1:19">
      <c r="A97" s="80"/>
      <c r="B97" s="31" t="s">
        <v>188</v>
      </c>
      <c r="C97" s="89" t="s">
        <v>404</v>
      </c>
      <c r="D97" s="39"/>
      <c r="E97" s="48">
        <v>4061577</v>
      </c>
      <c r="F97" s="50"/>
      <c r="G97" s="39"/>
      <c r="H97" s="88">
        <v>4</v>
      </c>
      <c r="I97" s="39"/>
      <c r="J97" s="46" t="s">
        <v>188</v>
      </c>
      <c r="K97" s="88">
        <v>14.98</v>
      </c>
      <c r="L97" s="50"/>
      <c r="M97" s="39"/>
      <c r="N97" s="48">
        <v>4061577</v>
      </c>
      <c r="O97" s="50"/>
      <c r="P97" s="39"/>
      <c r="Q97" s="46" t="s">
        <v>188</v>
      </c>
      <c r="R97" s="88">
        <v>14.98</v>
      </c>
      <c r="S97" s="50"/>
    </row>
    <row r="98" spans="1:19">
      <c r="A98" s="80"/>
      <c r="B98" s="30"/>
      <c r="C98" s="63"/>
      <c r="D98" s="39"/>
      <c r="E98" s="40"/>
      <c r="F98" s="39"/>
      <c r="G98" s="39"/>
      <c r="H98" s="60"/>
      <c r="I98" s="39"/>
      <c r="J98" s="45"/>
      <c r="K98" s="60"/>
      <c r="L98" s="39"/>
      <c r="M98" s="39"/>
      <c r="N98" s="40"/>
      <c r="O98" s="39"/>
      <c r="P98" s="39"/>
      <c r="Q98" s="45"/>
      <c r="R98" s="60"/>
      <c r="S98" s="39"/>
    </row>
    <row r="99" spans="1:19">
      <c r="A99" s="80"/>
      <c r="B99" s="33"/>
      <c r="C99" s="58" t="s">
        <v>405</v>
      </c>
      <c r="D99" s="33"/>
      <c r="E99" s="35">
        <v>11270125</v>
      </c>
      <c r="F99" s="33"/>
      <c r="G99" s="33"/>
      <c r="H99" s="55">
        <v>3.7</v>
      </c>
      <c r="I99" s="33"/>
      <c r="J99" s="55">
        <v>25.47</v>
      </c>
      <c r="K99" s="55"/>
      <c r="L99" s="33"/>
      <c r="M99" s="33"/>
      <c r="N99" s="35">
        <v>11250200</v>
      </c>
      <c r="O99" s="33"/>
      <c r="P99" s="33"/>
      <c r="Q99" s="55">
        <v>25.46</v>
      </c>
      <c r="R99" s="55"/>
      <c r="S99" s="33"/>
    </row>
    <row r="100" spans="1:19">
      <c r="A100" s="80"/>
      <c r="B100" s="33"/>
      <c r="C100" s="58"/>
      <c r="D100" s="33"/>
      <c r="E100" s="35"/>
      <c r="F100" s="33"/>
      <c r="G100" s="33"/>
      <c r="H100" s="55"/>
      <c r="I100" s="33"/>
      <c r="J100" s="55"/>
      <c r="K100" s="55"/>
      <c r="L100" s="33"/>
      <c r="M100" s="33"/>
      <c r="N100" s="35"/>
      <c r="O100" s="33"/>
      <c r="P100" s="33"/>
      <c r="Q100" s="55"/>
      <c r="R100" s="55"/>
      <c r="S100" s="33"/>
    </row>
    <row r="101" spans="1:19">
      <c r="A101" s="80"/>
      <c r="B101" s="39"/>
      <c r="C101" s="63" t="s">
        <v>406</v>
      </c>
      <c r="D101" s="39"/>
      <c r="E101" s="40">
        <v>28910636</v>
      </c>
      <c r="F101" s="39"/>
      <c r="G101" s="39"/>
      <c r="H101" s="60">
        <v>6.5</v>
      </c>
      <c r="I101" s="39"/>
      <c r="J101" s="60">
        <v>33</v>
      </c>
      <c r="K101" s="60"/>
      <c r="L101" s="39"/>
      <c r="M101" s="39"/>
      <c r="N101" s="40">
        <v>12288339</v>
      </c>
      <c r="O101" s="39"/>
      <c r="P101" s="39"/>
      <c r="Q101" s="60">
        <v>33.14</v>
      </c>
      <c r="R101" s="60"/>
      <c r="S101" s="39"/>
    </row>
    <row r="102" spans="1:19">
      <c r="A102" s="80"/>
      <c r="B102" s="39"/>
      <c r="C102" s="63"/>
      <c r="D102" s="39"/>
      <c r="E102" s="40"/>
      <c r="F102" s="39"/>
      <c r="G102" s="39"/>
      <c r="H102" s="60"/>
      <c r="I102" s="39"/>
      <c r="J102" s="60"/>
      <c r="K102" s="60"/>
      <c r="L102" s="39"/>
      <c r="M102" s="39"/>
      <c r="N102" s="40"/>
      <c r="O102" s="39"/>
      <c r="P102" s="39"/>
      <c r="Q102" s="60"/>
      <c r="R102" s="60"/>
      <c r="S102" s="39"/>
    </row>
    <row r="103" spans="1:19">
      <c r="A103" s="80"/>
      <c r="B103" s="33"/>
      <c r="C103" s="58" t="s">
        <v>407</v>
      </c>
      <c r="D103" s="33"/>
      <c r="E103" s="35">
        <v>13399020</v>
      </c>
      <c r="F103" s="33"/>
      <c r="G103" s="33"/>
      <c r="H103" s="55">
        <v>9.1</v>
      </c>
      <c r="I103" s="33"/>
      <c r="J103" s="55">
        <v>44.1</v>
      </c>
      <c r="K103" s="55"/>
      <c r="L103" s="33"/>
      <c r="M103" s="33"/>
      <c r="N103" s="35">
        <v>1750</v>
      </c>
      <c r="O103" s="33"/>
      <c r="P103" s="33"/>
      <c r="Q103" s="55">
        <v>42.66</v>
      </c>
      <c r="R103" s="55"/>
      <c r="S103" s="33"/>
    </row>
    <row r="104" spans="1:19">
      <c r="A104" s="80"/>
      <c r="B104" s="33"/>
      <c r="C104" s="58"/>
      <c r="D104" s="33"/>
      <c r="E104" s="35"/>
      <c r="F104" s="33"/>
      <c r="G104" s="33"/>
      <c r="H104" s="55"/>
      <c r="I104" s="33"/>
      <c r="J104" s="55"/>
      <c r="K104" s="55"/>
      <c r="L104" s="33"/>
      <c r="M104" s="33"/>
      <c r="N104" s="35"/>
      <c r="O104" s="33"/>
      <c r="P104" s="33"/>
      <c r="Q104" s="55"/>
      <c r="R104" s="55"/>
      <c r="S104" s="33"/>
    </row>
    <row r="105" spans="1:19">
      <c r="A105" s="80"/>
      <c r="B105" s="39"/>
      <c r="C105" s="63" t="s">
        <v>408</v>
      </c>
      <c r="D105" s="39"/>
      <c r="E105" s="40">
        <v>6088</v>
      </c>
      <c r="F105" s="39"/>
      <c r="G105" s="39"/>
      <c r="H105" s="60">
        <v>9.9</v>
      </c>
      <c r="I105" s="39"/>
      <c r="J105" s="60">
        <v>55.41</v>
      </c>
      <c r="K105" s="60"/>
      <c r="L105" s="39"/>
      <c r="M105" s="39"/>
      <c r="N105" s="60" t="s">
        <v>276</v>
      </c>
      <c r="O105" s="39"/>
      <c r="P105" s="39"/>
      <c r="Q105" s="60" t="s">
        <v>276</v>
      </c>
      <c r="R105" s="60"/>
      <c r="S105" s="39"/>
    </row>
    <row r="106" spans="1:19" ht="15.75" thickBot="1">
      <c r="A106" s="80"/>
      <c r="B106" s="39"/>
      <c r="C106" s="63"/>
      <c r="D106" s="39"/>
      <c r="E106" s="111"/>
      <c r="F106" s="62"/>
      <c r="G106" s="39"/>
      <c r="H106" s="60"/>
      <c r="I106" s="39"/>
      <c r="J106" s="60"/>
      <c r="K106" s="60"/>
      <c r="L106" s="39"/>
      <c r="M106" s="39"/>
      <c r="N106" s="61"/>
      <c r="O106" s="62"/>
      <c r="P106" s="39"/>
      <c r="Q106" s="60"/>
      <c r="R106" s="60"/>
      <c r="S106" s="39"/>
    </row>
    <row r="107" spans="1:19">
      <c r="A107" s="80"/>
      <c r="B107" s="33"/>
      <c r="C107" s="58" t="s">
        <v>409</v>
      </c>
      <c r="D107" s="33"/>
      <c r="E107" s="67">
        <v>57647446</v>
      </c>
      <c r="F107" s="69"/>
      <c r="G107" s="33"/>
      <c r="H107" s="55">
        <v>6.4</v>
      </c>
      <c r="I107" s="33"/>
      <c r="J107" s="55">
        <v>32.840000000000003</v>
      </c>
      <c r="K107" s="55"/>
      <c r="L107" s="33"/>
      <c r="M107" s="33"/>
      <c r="N107" s="67">
        <v>27601866</v>
      </c>
      <c r="O107" s="69"/>
      <c r="P107" s="33"/>
      <c r="Q107" s="55">
        <v>27.34</v>
      </c>
      <c r="R107" s="55"/>
      <c r="S107" s="33"/>
    </row>
    <row r="108" spans="1:19" ht="15.75" thickBot="1">
      <c r="A108" s="80"/>
      <c r="B108" s="33"/>
      <c r="C108" s="58"/>
      <c r="D108" s="33"/>
      <c r="E108" s="68"/>
      <c r="F108" s="70"/>
      <c r="G108" s="33"/>
      <c r="H108" s="55"/>
      <c r="I108" s="33"/>
      <c r="J108" s="55"/>
      <c r="K108" s="55"/>
      <c r="L108" s="33"/>
      <c r="M108" s="33"/>
      <c r="N108" s="68"/>
      <c r="O108" s="70"/>
      <c r="P108" s="33"/>
      <c r="Q108" s="55"/>
      <c r="R108" s="55"/>
      <c r="S108" s="33"/>
    </row>
    <row r="109" spans="1:19" ht="15.75" thickTop="1">
      <c r="A109" s="80"/>
      <c r="B109" s="79"/>
      <c r="C109" s="79"/>
      <c r="D109" s="79"/>
      <c r="E109" s="79"/>
      <c r="F109" s="79"/>
      <c r="G109" s="79"/>
      <c r="H109" s="79"/>
      <c r="I109" s="79"/>
      <c r="J109" s="79"/>
      <c r="K109" s="79"/>
      <c r="L109" s="79"/>
      <c r="M109" s="79"/>
      <c r="N109" s="79"/>
      <c r="O109" s="79"/>
      <c r="P109" s="79"/>
      <c r="Q109" s="79"/>
      <c r="R109" s="79"/>
      <c r="S109" s="79"/>
    </row>
    <row r="110" spans="1:19">
      <c r="A110" s="80"/>
      <c r="B110" s="36" t="s">
        <v>410</v>
      </c>
      <c r="C110" s="36"/>
      <c r="D110" s="36"/>
      <c r="E110" s="36"/>
      <c r="F110" s="36"/>
      <c r="G110" s="36"/>
      <c r="H110" s="36"/>
      <c r="I110" s="36"/>
      <c r="J110" s="36"/>
      <c r="K110" s="36"/>
      <c r="L110" s="36"/>
      <c r="M110" s="36"/>
      <c r="N110" s="36"/>
      <c r="O110" s="36"/>
      <c r="P110" s="36"/>
      <c r="Q110" s="36"/>
      <c r="R110" s="36"/>
      <c r="S110" s="36"/>
    </row>
    <row r="111" spans="1:19">
      <c r="A111" s="80"/>
      <c r="B111" s="79"/>
      <c r="C111" s="79"/>
      <c r="D111" s="79"/>
      <c r="E111" s="79"/>
      <c r="F111" s="79"/>
      <c r="G111" s="79"/>
      <c r="H111" s="79"/>
      <c r="I111" s="79"/>
      <c r="J111" s="79"/>
      <c r="K111" s="79"/>
      <c r="L111" s="79"/>
      <c r="M111" s="79"/>
      <c r="N111" s="79"/>
      <c r="O111" s="79"/>
      <c r="P111" s="79"/>
      <c r="Q111" s="79"/>
      <c r="R111" s="79"/>
      <c r="S111" s="79"/>
    </row>
    <row r="112" spans="1:19">
      <c r="A112" s="80"/>
      <c r="B112" s="33" t="s">
        <v>411</v>
      </c>
      <c r="C112" s="33"/>
      <c r="D112" s="33"/>
      <c r="E112" s="33"/>
      <c r="F112" s="33"/>
      <c r="G112" s="33"/>
      <c r="H112" s="33"/>
      <c r="I112" s="33"/>
      <c r="J112" s="33"/>
      <c r="K112" s="33"/>
      <c r="L112" s="33"/>
      <c r="M112" s="33"/>
      <c r="N112" s="33"/>
      <c r="O112" s="33"/>
      <c r="P112" s="33"/>
      <c r="Q112" s="33"/>
      <c r="R112" s="33"/>
      <c r="S112" s="33"/>
    </row>
    <row r="113" spans="1:19">
      <c r="A113" s="80"/>
      <c r="B113" s="27"/>
      <c r="C113" s="27"/>
      <c r="D113" s="27"/>
      <c r="E113" s="27"/>
      <c r="F113" s="27"/>
      <c r="G113" s="27"/>
      <c r="H113" s="27"/>
      <c r="I113" s="27"/>
      <c r="J113" s="27"/>
    </row>
    <row r="114" spans="1:19">
      <c r="A114" s="80"/>
      <c r="B114" s="12"/>
      <c r="C114" s="12"/>
      <c r="D114" s="12"/>
      <c r="E114" s="12"/>
      <c r="F114" s="12"/>
      <c r="G114" s="12"/>
      <c r="H114" s="12"/>
      <c r="I114" s="12"/>
      <c r="J114" s="12"/>
    </row>
    <row r="115" spans="1:19">
      <c r="A115" s="80"/>
      <c r="B115" s="36"/>
      <c r="C115" s="33"/>
      <c r="D115" s="78" t="s">
        <v>412</v>
      </c>
      <c r="E115" s="78"/>
      <c r="F115" s="78"/>
      <c r="G115" s="33"/>
      <c r="H115" s="78" t="s">
        <v>414</v>
      </c>
      <c r="I115" s="78"/>
      <c r="J115" s="78"/>
    </row>
    <row r="116" spans="1:19" ht="15.75" thickBot="1">
      <c r="A116" s="80"/>
      <c r="B116" s="36"/>
      <c r="C116" s="33"/>
      <c r="D116" s="28" t="s">
        <v>413</v>
      </c>
      <c r="E116" s="28"/>
      <c r="F116" s="28"/>
      <c r="G116" s="33"/>
      <c r="H116" s="28" t="s">
        <v>403</v>
      </c>
      <c r="I116" s="28"/>
      <c r="J116" s="28"/>
    </row>
    <row r="117" spans="1:19">
      <c r="A117" s="80"/>
      <c r="B117" s="30" t="s">
        <v>415</v>
      </c>
      <c r="C117" s="39"/>
      <c r="D117" s="48">
        <v>56328323</v>
      </c>
      <c r="E117" s="48"/>
      <c r="F117" s="50"/>
      <c r="G117" s="39"/>
      <c r="H117" s="48">
        <v>27601866</v>
      </c>
      <c r="I117" s="48"/>
      <c r="J117" s="50"/>
    </row>
    <row r="118" spans="1:19">
      <c r="A118" s="80"/>
      <c r="B118" s="30"/>
      <c r="C118" s="39"/>
      <c r="D118" s="40"/>
      <c r="E118" s="40"/>
      <c r="F118" s="39"/>
      <c r="G118" s="39"/>
      <c r="H118" s="40"/>
      <c r="I118" s="40"/>
      <c r="J118" s="39"/>
    </row>
    <row r="119" spans="1:19">
      <c r="A119" s="80"/>
      <c r="B119" s="36" t="s">
        <v>416</v>
      </c>
      <c r="C119" s="33"/>
      <c r="D119" s="55">
        <v>6.3</v>
      </c>
      <c r="E119" s="55"/>
      <c r="F119" s="33"/>
      <c r="G119" s="33"/>
      <c r="H119" s="55">
        <v>4.4000000000000004</v>
      </c>
      <c r="I119" s="55"/>
      <c r="J119" s="33"/>
    </row>
    <row r="120" spans="1:19">
      <c r="A120" s="80"/>
      <c r="B120" s="36"/>
      <c r="C120" s="33"/>
      <c r="D120" s="55"/>
      <c r="E120" s="55"/>
      <c r="F120" s="33"/>
      <c r="G120" s="33"/>
      <c r="H120" s="55"/>
      <c r="I120" s="55"/>
      <c r="J120" s="33"/>
    </row>
    <row r="121" spans="1:19">
      <c r="A121" s="80"/>
      <c r="B121" s="30" t="s">
        <v>417</v>
      </c>
      <c r="C121" s="39"/>
      <c r="D121" s="45" t="s">
        <v>188</v>
      </c>
      <c r="E121" s="60">
        <v>32.69</v>
      </c>
      <c r="F121" s="39"/>
      <c r="G121" s="39"/>
      <c r="H121" s="45" t="s">
        <v>188</v>
      </c>
      <c r="I121" s="60">
        <v>27.34</v>
      </c>
      <c r="J121" s="39"/>
    </row>
    <row r="122" spans="1:19">
      <c r="A122" s="80"/>
      <c r="B122" s="30"/>
      <c r="C122" s="39"/>
      <c r="D122" s="45"/>
      <c r="E122" s="60"/>
      <c r="F122" s="39"/>
      <c r="G122" s="39"/>
      <c r="H122" s="45"/>
      <c r="I122" s="60"/>
      <c r="J122" s="39"/>
    </row>
    <row r="123" spans="1:19">
      <c r="A123" s="80"/>
      <c r="B123" s="36" t="s">
        <v>418</v>
      </c>
      <c r="C123" s="33"/>
      <c r="D123" s="34" t="s">
        <v>188</v>
      </c>
      <c r="E123" s="35">
        <v>1170</v>
      </c>
      <c r="F123" s="33"/>
      <c r="G123" s="33"/>
      <c r="H123" s="34" t="s">
        <v>188</v>
      </c>
      <c r="I123" s="55">
        <v>721</v>
      </c>
      <c r="J123" s="33"/>
    </row>
    <row r="124" spans="1:19">
      <c r="A124" s="80"/>
      <c r="B124" s="36"/>
      <c r="C124" s="33"/>
      <c r="D124" s="34"/>
      <c r="E124" s="35"/>
      <c r="F124" s="33"/>
      <c r="G124" s="33"/>
      <c r="H124" s="34"/>
      <c r="I124" s="55"/>
      <c r="J124" s="33"/>
    </row>
    <row r="125" spans="1:19">
      <c r="A125" s="80"/>
      <c r="B125" s="79"/>
      <c r="C125" s="79"/>
      <c r="D125" s="79"/>
      <c r="E125" s="79"/>
      <c r="F125" s="79"/>
      <c r="G125" s="79"/>
      <c r="H125" s="79"/>
      <c r="I125" s="79"/>
      <c r="J125" s="79"/>
      <c r="K125" s="79"/>
      <c r="L125" s="79"/>
      <c r="M125" s="79"/>
      <c r="N125" s="79"/>
      <c r="O125" s="79"/>
      <c r="P125" s="79"/>
      <c r="Q125" s="79"/>
      <c r="R125" s="79"/>
      <c r="S125" s="79"/>
    </row>
    <row r="126" spans="1:19">
      <c r="A126" s="80"/>
      <c r="B126" s="36" t="s">
        <v>419</v>
      </c>
      <c r="C126" s="36"/>
      <c r="D126" s="36"/>
      <c r="E126" s="36"/>
      <c r="F126" s="36"/>
      <c r="G126" s="36"/>
      <c r="H126" s="36"/>
      <c r="I126" s="36"/>
      <c r="J126" s="36"/>
      <c r="K126" s="36"/>
      <c r="L126" s="36"/>
      <c r="M126" s="36"/>
      <c r="N126" s="36"/>
      <c r="O126" s="36"/>
      <c r="P126" s="36"/>
      <c r="Q126" s="36"/>
      <c r="R126" s="36"/>
      <c r="S126" s="36"/>
    </row>
    <row r="127" spans="1:19">
      <c r="A127" s="80"/>
      <c r="B127" s="79"/>
      <c r="C127" s="79"/>
      <c r="D127" s="79"/>
      <c r="E127" s="79"/>
      <c r="F127" s="79"/>
      <c r="G127" s="79"/>
      <c r="H127" s="79"/>
      <c r="I127" s="79"/>
      <c r="J127" s="79"/>
      <c r="K127" s="79"/>
      <c r="L127" s="79"/>
      <c r="M127" s="79"/>
      <c r="N127" s="79"/>
      <c r="O127" s="79"/>
      <c r="P127" s="79"/>
      <c r="Q127" s="79"/>
      <c r="R127" s="79"/>
      <c r="S127" s="79"/>
    </row>
    <row r="128" spans="1:19">
      <c r="A128" s="80"/>
      <c r="B128" s="36" t="s">
        <v>420</v>
      </c>
      <c r="C128" s="36"/>
      <c r="D128" s="36"/>
      <c r="E128" s="36"/>
      <c r="F128" s="36"/>
      <c r="G128" s="36"/>
      <c r="H128" s="36"/>
      <c r="I128" s="36"/>
      <c r="J128" s="36"/>
      <c r="K128" s="36"/>
      <c r="L128" s="36"/>
      <c r="M128" s="36"/>
      <c r="N128" s="36"/>
      <c r="O128" s="36"/>
      <c r="P128" s="36"/>
      <c r="Q128" s="36"/>
      <c r="R128" s="36"/>
      <c r="S128" s="36"/>
    </row>
    <row r="129" spans="1:19">
      <c r="A129" s="80"/>
      <c r="B129" s="79"/>
      <c r="C129" s="79"/>
      <c r="D129" s="79"/>
      <c r="E129" s="79"/>
      <c r="F129" s="79"/>
      <c r="G129" s="79"/>
      <c r="H129" s="79"/>
      <c r="I129" s="79"/>
      <c r="J129" s="79"/>
      <c r="K129" s="79"/>
      <c r="L129" s="79"/>
      <c r="M129" s="79"/>
      <c r="N129" s="79"/>
      <c r="O129" s="79"/>
      <c r="P129" s="79"/>
      <c r="Q129" s="79"/>
      <c r="R129" s="79"/>
      <c r="S129" s="79"/>
    </row>
    <row r="130" spans="1:19">
      <c r="A130" s="80"/>
      <c r="B130" s="81" t="s">
        <v>421</v>
      </c>
      <c r="C130" s="81"/>
      <c r="D130" s="81"/>
      <c r="E130" s="81"/>
      <c r="F130" s="81"/>
      <c r="G130" s="81"/>
      <c r="H130" s="81"/>
      <c r="I130" s="81"/>
      <c r="J130" s="81"/>
      <c r="K130" s="81"/>
      <c r="L130" s="81"/>
      <c r="M130" s="81"/>
      <c r="N130" s="81"/>
      <c r="O130" s="81"/>
      <c r="P130" s="81"/>
      <c r="Q130" s="81"/>
      <c r="R130" s="81"/>
      <c r="S130" s="81"/>
    </row>
    <row r="131" spans="1:19">
      <c r="A131" s="80"/>
      <c r="B131" s="79"/>
      <c r="C131" s="79"/>
      <c r="D131" s="79"/>
      <c r="E131" s="79"/>
      <c r="F131" s="79"/>
      <c r="G131" s="79"/>
      <c r="H131" s="79"/>
      <c r="I131" s="79"/>
      <c r="J131" s="79"/>
      <c r="K131" s="79"/>
      <c r="L131" s="79"/>
      <c r="M131" s="79"/>
      <c r="N131" s="79"/>
      <c r="O131" s="79"/>
      <c r="P131" s="79"/>
      <c r="Q131" s="79"/>
      <c r="R131" s="79"/>
      <c r="S131" s="79"/>
    </row>
    <row r="132" spans="1:19">
      <c r="A132" s="80"/>
      <c r="B132" s="36" t="s">
        <v>422</v>
      </c>
      <c r="C132" s="36"/>
      <c r="D132" s="36"/>
      <c r="E132" s="36"/>
      <c r="F132" s="36"/>
      <c r="G132" s="36"/>
      <c r="H132" s="36"/>
      <c r="I132" s="36"/>
      <c r="J132" s="36"/>
      <c r="K132" s="36"/>
      <c r="L132" s="36"/>
      <c r="M132" s="36"/>
      <c r="N132" s="36"/>
      <c r="O132" s="36"/>
      <c r="P132" s="36"/>
      <c r="Q132" s="36"/>
      <c r="R132" s="36"/>
      <c r="S132" s="36"/>
    </row>
    <row r="133" spans="1:19">
      <c r="A133" s="80"/>
      <c r="B133" s="27"/>
      <c r="C133" s="27"/>
      <c r="D133" s="27"/>
      <c r="E133" s="27"/>
    </row>
    <row r="134" spans="1:19">
      <c r="A134" s="80"/>
      <c r="B134" s="12"/>
      <c r="C134" s="12"/>
      <c r="D134" s="12"/>
      <c r="E134" s="12"/>
    </row>
    <row r="135" spans="1:19" ht="15.75" thickBot="1">
      <c r="A135" s="80"/>
      <c r="B135" s="11"/>
      <c r="C135" s="11"/>
      <c r="D135" s="28" t="s">
        <v>423</v>
      </c>
      <c r="E135" s="28"/>
    </row>
    <row r="136" spans="1:19">
      <c r="A136" s="80"/>
      <c r="B136" s="30" t="s">
        <v>424</v>
      </c>
      <c r="C136" s="39"/>
      <c r="D136" s="53">
        <v>129264</v>
      </c>
      <c r="E136" s="50"/>
    </row>
    <row r="137" spans="1:19">
      <c r="A137" s="80"/>
      <c r="B137" s="30"/>
      <c r="C137" s="39"/>
      <c r="D137" s="112"/>
      <c r="E137" s="95"/>
    </row>
    <row r="138" spans="1:19">
      <c r="A138" s="80"/>
      <c r="B138" s="34" t="s">
        <v>425</v>
      </c>
      <c r="C138" s="33"/>
      <c r="D138" s="35">
        <v>13636</v>
      </c>
      <c r="E138" s="33"/>
    </row>
    <row r="139" spans="1:19">
      <c r="A139" s="80"/>
      <c r="B139" s="34"/>
      <c r="C139" s="33"/>
      <c r="D139" s="35"/>
      <c r="E139" s="33"/>
    </row>
    <row r="140" spans="1:19" ht="15.75" thickBot="1">
      <c r="A140" s="80"/>
      <c r="B140" s="18" t="s">
        <v>426</v>
      </c>
      <c r="C140" s="19"/>
      <c r="D140" s="105" t="s">
        <v>427</v>
      </c>
      <c r="E140" s="106" t="s">
        <v>237</v>
      </c>
    </row>
    <row r="141" spans="1:19">
      <c r="A141" s="80"/>
      <c r="B141" s="34" t="s">
        <v>428</v>
      </c>
      <c r="C141" s="33"/>
      <c r="D141" s="67">
        <v>135722</v>
      </c>
      <c r="E141" s="69"/>
    </row>
    <row r="142" spans="1:19" ht="15.75" thickBot="1">
      <c r="A142" s="80"/>
      <c r="B142" s="34"/>
      <c r="C142" s="33"/>
      <c r="D142" s="68"/>
      <c r="E142" s="70"/>
    </row>
    <row r="143" spans="1:19" ht="15.75" thickTop="1">
      <c r="A143" s="80"/>
      <c r="B143" s="79"/>
      <c r="C143" s="79"/>
      <c r="D143" s="79"/>
      <c r="E143" s="79"/>
      <c r="F143" s="79"/>
      <c r="G143" s="79"/>
      <c r="H143" s="79"/>
      <c r="I143" s="79"/>
      <c r="J143" s="79"/>
      <c r="K143" s="79"/>
      <c r="L143" s="79"/>
      <c r="M143" s="79"/>
      <c r="N143" s="79"/>
      <c r="O143" s="79"/>
      <c r="P143" s="79"/>
      <c r="Q143" s="79"/>
      <c r="R143" s="79"/>
      <c r="S143" s="79"/>
    </row>
    <row r="144" spans="1:19">
      <c r="A144" s="80"/>
      <c r="B144" s="81" t="s">
        <v>429</v>
      </c>
      <c r="C144" s="81"/>
      <c r="D144" s="81"/>
      <c r="E144" s="81"/>
      <c r="F144" s="81"/>
      <c r="G144" s="81"/>
      <c r="H144" s="81"/>
      <c r="I144" s="81"/>
      <c r="J144" s="81"/>
      <c r="K144" s="81"/>
      <c r="L144" s="81"/>
      <c r="M144" s="81"/>
      <c r="N144" s="81"/>
      <c r="O144" s="81"/>
      <c r="P144" s="81"/>
      <c r="Q144" s="81"/>
      <c r="R144" s="81"/>
      <c r="S144" s="81"/>
    </row>
    <row r="145" spans="1:19">
      <c r="A145" s="80"/>
      <c r="B145" s="79"/>
      <c r="C145" s="79"/>
      <c r="D145" s="79"/>
      <c r="E145" s="79"/>
      <c r="F145" s="79"/>
      <c r="G145" s="79"/>
      <c r="H145" s="79"/>
      <c r="I145" s="79"/>
      <c r="J145" s="79"/>
      <c r="K145" s="79"/>
      <c r="L145" s="79"/>
      <c r="M145" s="79"/>
      <c r="N145" s="79"/>
      <c r="O145" s="79"/>
      <c r="P145" s="79"/>
      <c r="Q145" s="79"/>
      <c r="R145" s="79"/>
      <c r="S145" s="79"/>
    </row>
    <row r="146" spans="1:19">
      <c r="A146" s="80"/>
      <c r="B146" s="36" t="s">
        <v>430</v>
      </c>
      <c r="C146" s="36"/>
      <c r="D146" s="36"/>
      <c r="E146" s="36"/>
      <c r="F146" s="36"/>
      <c r="G146" s="36"/>
      <c r="H146" s="36"/>
      <c r="I146" s="36"/>
      <c r="J146" s="36"/>
      <c r="K146" s="36"/>
      <c r="L146" s="36"/>
      <c r="M146" s="36"/>
      <c r="N146" s="36"/>
      <c r="O146" s="36"/>
      <c r="P146" s="36"/>
      <c r="Q146" s="36"/>
      <c r="R146" s="36"/>
      <c r="S146" s="36"/>
    </row>
    <row r="147" spans="1:19">
      <c r="A147" s="80"/>
      <c r="B147" s="79"/>
      <c r="C147" s="79"/>
      <c r="D147" s="79"/>
      <c r="E147" s="79"/>
      <c r="F147" s="79"/>
      <c r="G147" s="79"/>
      <c r="H147" s="79"/>
      <c r="I147" s="79"/>
      <c r="J147" s="79"/>
      <c r="K147" s="79"/>
      <c r="L147" s="79"/>
      <c r="M147" s="79"/>
      <c r="N147" s="79"/>
      <c r="O147" s="79"/>
      <c r="P147" s="79"/>
      <c r="Q147" s="79"/>
      <c r="R147" s="79"/>
      <c r="S147" s="79"/>
    </row>
    <row r="148" spans="1:19">
      <c r="A148" s="80"/>
      <c r="B148" s="36" t="s">
        <v>431</v>
      </c>
      <c r="C148" s="36"/>
      <c r="D148" s="36"/>
      <c r="E148" s="36"/>
      <c r="F148" s="36"/>
      <c r="G148" s="36"/>
      <c r="H148" s="36"/>
      <c r="I148" s="36"/>
      <c r="J148" s="36"/>
      <c r="K148" s="36"/>
      <c r="L148" s="36"/>
      <c r="M148" s="36"/>
      <c r="N148" s="36"/>
      <c r="O148" s="36"/>
      <c r="P148" s="36"/>
      <c r="Q148" s="36"/>
      <c r="R148" s="36"/>
      <c r="S148" s="36"/>
    </row>
    <row r="149" spans="1:19">
      <c r="A149" s="80"/>
      <c r="B149" s="27"/>
      <c r="C149" s="27"/>
      <c r="D149" s="27"/>
      <c r="E149" s="27"/>
      <c r="F149" s="27"/>
      <c r="G149" s="27"/>
      <c r="H149" s="27"/>
      <c r="I149" s="27"/>
    </row>
    <row r="150" spans="1:19">
      <c r="A150" s="80"/>
      <c r="B150" s="12"/>
      <c r="C150" s="12"/>
      <c r="D150" s="12"/>
      <c r="E150" s="12"/>
      <c r="F150" s="12"/>
      <c r="G150" s="12"/>
      <c r="H150" s="12"/>
      <c r="I150" s="12"/>
    </row>
    <row r="151" spans="1:19">
      <c r="A151" s="80"/>
      <c r="B151" s="36"/>
      <c r="C151" s="33"/>
      <c r="D151" s="78" t="s">
        <v>432</v>
      </c>
      <c r="E151" s="78"/>
      <c r="F151" s="33"/>
      <c r="G151" s="78" t="s">
        <v>378</v>
      </c>
      <c r="H151" s="78"/>
      <c r="I151" s="78"/>
    </row>
    <row r="152" spans="1:19">
      <c r="A152" s="80"/>
      <c r="B152" s="36"/>
      <c r="C152" s="33"/>
      <c r="D152" s="78" t="s">
        <v>433</v>
      </c>
      <c r="E152" s="78"/>
      <c r="F152" s="33"/>
      <c r="G152" s="78"/>
      <c r="H152" s="78"/>
      <c r="I152" s="78"/>
    </row>
    <row r="153" spans="1:19" ht="15.75" thickBot="1">
      <c r="A153" s="80"/>
      <c r="B153" s="36"/>
      <c r="C153" s="33"/>
      <c r="D153" s="28" t="s">
        <v>399</v>
      </c>
      <c r="E153" s="28"/>
      <c r="F153" s="33"/>
      <c r="G153" s="28"/>
      <c r="H153" s="28"/>
      <c r="I153" s="28"/>
    </row>
    <row r="154" spans="1:19">
      <c r="A154" s="80"/>
      <c r="B154" s="30" t="s">
        <v>382</v>
      </c>
      <c r="C154" s="39"/>
      <c r="D154" s="53">
        <v>485408</v>
      </c>
      <c r="E154" s="50"/>
      <c r="F154" s="39"/>
      <c r="G154" s="31" t="s">
        <v>188</v>
      </c>
      <c r="H154" s="89">
        <v>36.64</v>
      </c>
      <c r="I154" s="50"/>
    </row>
    <row r="155" spans="1:19">
      <c r="A155" s="80"/>
      <c r="B155" s="30"/>
      <c r="C155" s="39"/>
      <c r="D155" s="41"/>
      <c r="E155" s="39"/>
      <c r="F155" s="39"/>
      <c r="G155" s="30"/>
      <c r="H155" s="63"/>
      <c r="I155" s="39"/>
    </row>
    <row r="156" spans="1:19">
      <c r="A156" s="80"/>
      <c r="B156" s="34" t="s">
        <v>383</v>
      </c>
      <c r="C156" s="33"/>
      <c r="D156" s="35">
        <v>1673479</v>
      </c>
      <c r="E156" s="33"/>
      <c r="F156" s="33"/>
      <c r="G156" s="55">
        <v>41.6</v>
      </c>
      <c r="H156" s="55"/>
      <c r="I156" s="33"/>
    </row>
    <row r="157" spans="1:19">
      <c r="A157" s="80"/>
      <c r="B157" s="34"/>
      <c r="C157" s="33"/>
      <c r="D157" s="35"/>
      <c r="E157" s="33"/>
      <c r="F157" s="33"/>
      <c r="G157" s="55"/>
      <c r="H157" s="55"/>
      <c r="I157" s="33"/>
    </row>
    <row r="158" spans="1:19">
      <c r="A158" s="80"/>
      <c r="B158" s="45" t="s">
        <v>389</v>
      </c>
      <c r="C158" s="39"/>
      <c r="D158" s="60" t="s">
        <v>434</v>
      </c>
      <c r="E158" s="45" t="s">
        <v>237</v>
      </c>
      <c r="F158" s="39"/>
      <c r="G158" s="60">
        <v>39.44</v>
      </c>
      <c r="H158" s="60"/>
      <c r="I158" s="39"/>
    </row>
    <row r="159" spans="1:19" ht="15.75" thickBot="1">
      <c r="A159" s="80"/>
      <c r="B159" s="45"/>
      <c r="C159" s="39"/>
      <c r="D159" s="61"/>
      <c r="E159" s="103"/>
      <c r="F159" s="39"/>
      <c r="G159" s="60"/>
      <c r="H159" s="60"/>
      <c r="I159" s="39"/>
    </row>
    <row r="160" spans="1:19">
      <c r="A160" s="80"/>
      <c r="B160" s="34" t="s">
        <v>391</v>
      </c>
      <c r="C160" s="33"/>
      <c r="D160" s="67">
        <v>374703</v>
      </c>
      <c r="E160" s="69"/>
      <c r="F160" s="33"/>
      <c r="G160" s="55">
        <v>45.46</v>
      </c>
      <c r="H160" s="55"/>
      <c r="I160" s="33"/>
    </row>
    <row r="161" spans="1:19" ht="15.75" thickBot="1">
      <c r="A161" s="80"/>
      <c r="B161" s="34"/>
      <c r="C161" s="33"/>
      <c r="D161" s="68"/>
      <c r="E161" s="70"/>
      <c r="F161" s="33"/>
      <c r="G161" s="55"/>
      <c r="H161" s="55"/>
      <c r="I161" s="33"/>
    </row>
    <row r="162" spans="1:19" ht="15.75" thickTop="1">
      <c r="A162" s="80"/>
      <c r="B162" s="79"/>
      <c r="C162" s="79"/>
      <c r="D162" s="79"/>
      <c r="E162" s="79"/>
      <c r="F162" s="79"/>
      <c r="G162" s="79"/>
      <c r="H162" s="79"/>
      <c r="I162" s="79"/>
      <c r="J162" s="79"/>
      <c r="K162" s="79"/>
      <c r="L162" s="79"/>
      <c r="M162" s="79"/>
      <c r="N162" s="79"/>
      <c r="O162" s="79"/>
      <c r="P162" s="79"/>
      <c r="Q162" s="79"/>
      <c r="R162" s="79"/>
      <c r="S162" s="79"/>
    </row>
    <row r="163" spans="1:19">
      <c r="A163" s="80"/>
      <c r="B163" s="36" t="s">
        <v>435</v>
      </c>
      <c r="C163" s="36"/>
      <c r="D163" s="36"/>
      <c r="E163" s="36"/>
      <c r="F163" s="36"/>
      <c r="G163" s="36"/>
      <c r="H163" s="36"/>
      <c r="I163" s="36"/>
      <c r="J163" s="36"/>
      <c r="K163" s="36"/>
      <c r="L163" s="36"/>
      <c r="M163" s="36"/>
      <c r="N163" s="36"/>
      <c r="O163" s="36"/>
      <c r="P163" s="36"/>
      <c r="Q163" s="36"/>
      <c r="R163" s="36"/>
      <c r="S163" s="36"/>
    </row>
    <row r="164" spans="1:19">
      <c r="A164" s="80"/>
      <c r="B164" s="79"/>
      <c r="C164" s="79"/>
      <c r="D164" s="79"/>
      <c r="E164" s="79"/>
      <c r="F164" s="79"/>
      <c r="G164" s="79"/>
      <c r="H164" s="79"/>
      <c r="I164" s="79"/>
      <c r="J164" s="79"/>
      <c r="K164" s="79"/>
      <c r="L164" s="79"/>
      <c r="M164" s="79"/>
      <c r="N164" s="79"/>
      <c r="O164" s="79"/>
      <c r="P164" s="79"/>
      <c r="Q164" s="79"/>
      <c r="R164" s="79"/>
      <c r="S164" s="79"/>
    </row>
    <row r="165" spans="1:19">
      <c r="A165" s="80"/>
      <c r="B165" s="81" t="s">
        <v>436</v>
      </c>
      <c r="C165" s="81"/>
      <c r="D165" s="81"/>
      <c r="E165" s="81"/>
      <c r="F165" s="81"/>
      <c r="G165" s="81"/>
      <c r="H165" s="81"/>
      <c r="I165" s="81"/>
      <c r="J165" s="81"/>
      <c r="K165" s="81"/>
      <c r="L165" s="81"/>
      <c r="M165" s="81"/>
      <c r="N165" s="81"/>
      <c r="O165" s="81"/>
      <c r="P165" s="81"/>
      <c r="Q165" s="81"/>
      <c r="R165" s="81"/>
      <c r="S165" s="81"/>
    </row>
    <row r="166" spans="1:19">
      <c r="A166" s="80"/>
      <c r="B166" s="36" t="s">
        <v>437</v>
      </c>
      <c r="C166" s="36"/>
      <c r="D166" s="36"/>
      <c r="E166" s="36"/>
      <c r="F166" s="36"/>
      <c r="G166" s="36"/>
      <c r="H166" s="36"/>
      <c r="I166" s="36"/>
      <c r="J166" s="36"/>
      <c r="K166" s="36"/>
      <c r="L166" s="36"/>
      <c r="M166" s="36"/>
      <c r="N166" s="36"/>
      <c r="O166" s="36"/>
      <c r="P166" s="36"/>
      <c r="Q166" s="36"/>
      <c r="R166" s="36"/>
      <c r="S166" s="36"/>
    </row>
    <row r="167" spans="1:19">
      <c r="A167" s="80"/>
      <c r="B167" s="79"/>
      <c r="C167" s="79"/>
      <c r="D167" s="79"/>
      <c r="E167" s="79"/>
      <c r="F167" s="79"/>
      <c r="G167" s="79"/>
      <c r="H167" s="79"/>
      <c r="I167" s="79"/>
      <c r="J167" s="79"/>
      <c r="K167" s="79"/>
      <c r="L167" s="79"/>
      <c r="M167" s="79"/>
      <c r="N167" s="79"/>
      <c r="O167" s="79"/>
      <c r="P167" s="79"/>
      <c r="Q167" s="79"/>
      <c r="R167" s="79"/>
      <c r="S167" s="79"/>
    </row>
    <row r="168" spans="1:19">
      <c r="A168" s="80"/>
      <c r="B168" s="36" t="s">
        <v>438</v>
      </c>
      <c r="C168" s="36"/>
      <c r="D168" s="36"/>
      <c r="E168" s="36"/>
      <c r="F168" s="36"/>
      <c r="G168" s="36"/>
      <c r="H168" s="36"/>
      <c r="I168" s="36"/>
      <c r="J168" s="36"/>
      <c r="K168" s="36"/>
      <c r="L168" s="36"/>
      <c r="M168" s="36"/>
      <c r="N168" s="36"/>
      <c r="O168" s="36"/>
      <c r="P168" s="36"/>
      <c r="Q168" s="36"/>
      <c r="R168" s="36"/>
      <c r="S168" s="36"/>
    </row>
    <row r="169" spans="1:19">
      <c r="A169" s="80"/>
      <c r="B169" s="128"/>
      <c r="C169" s="128"/>
      <c r="D169" s="128"/>
      <c r="E169" s="128"/>
      <c r="F169" s="128"/>
      <c r="G169" s="128"/>
      <c r="H169" s="128"/>
      <c r="I169" s="128"/>
      <c r="J169" s="128"/>
      <c r="K169" s="128"/>
      <c r="L169" s="128"/>
      <c r="M169" s="128"/>
      <c r="N169" s="128"/>
      <c r="O169" s="128"/>
      <c r="P169" s="128"/>
      <c r="Q169" s="128"/>
      <c r="R169" s="128"/>
      <c r="S169" s="128"/>
    </row>
    <row r="170" spans="1:19">
      <c r="A170" s="80"/>
      <c r="B170" s="27"/>
      <c r="C170" s="27"/>
      <c r="D170" s="27"/>
      <c r="E170" s="27"/>
      <c r="F170" s="27"/>
      <c r="G170" s="27"/>
      <c r="H170" s="27"/>
      <c r="I170" s="27"/>
      <c r="J170" s="27"/>
      <c r="K170" s="27"/>
    </row>
    <row r="171" spans="1:19">
      <c r="A171" s="80"/>
      <c r="B171" s="12"/>
      <c r="C171" s="12"/>
      <c r="D171" s="12"/>
      <c r="E171" s="12"/>
      <c r="F171" s="12"/>
      <c r="G171" s="12"/>
      <c r="H171" s="12"/>
      <c r="I171" s="12"/>
      <c r="J171" s="12"/>
      <c r="K171" s="12"/>
    </row>
    <row r="172" spans="1:19" ht="15.75" thickBot="1">
      <c r="A172" s="80"/>
      <c r="B172" s="11"/>
      <c r="C172" s="11"/>
      <c r="D172" s="28" t="s">
        <v>375</v>
      </c>
      <c r="E172" s="28"/>
      <c r="F172" s="11"/>
      <c r="G172" s="28" t="s">
        <v>376</v>
      </c>
      <c r="H172" s="28"/>
      <c r="I172" s="11"/>
      <c r="J172" s="28" t="s">
        <v>439</v>
      </c>
      <c r="K172" s="28"/>
    </row>
    <row r="173" spans="1:19">
      <c r="A173" s="80"/>
      <c r="B173" s="30" t="s">
        <v>440</v>
      </c>
      <c r="C173" s="39"/>
      <c r="D173" s="50"/>
      <c r="E173" s="50"/>
      <c r="F173" s="39"/>
      <c r="G173" s="50"/>
      <c r="H173" s="50"/>
      <c r="I173" s="39"/>
      <c r="J173" s="53">
        <v>601131631</v>
      </c>
      <c r="K173" s="50"/>
    </row>
    <row r="174" spans="1:19">
      <c r="A174" s="80"/>
      <c r="B174" s="30"/>
      <c r="C174" s="39"/>
      <c r="D174" s="95"/>
      <c r="E174" s="95"/>
      <c r="F174" s="39"/>
      <c r="G174" s="95"/>
      <c r="H174" s="95"/>
      <c r="I174" s="39"/>
      <c r="J174" s="112"/>
      <c r="K174" s="95"/>
    </row>
    <row r="175" spans="1:19">
      <c r="A175" s="80"/>
      <c r="B175" s="36" t="s">
        <v>441</v>
      </c>
      <c r="C175" s="33"/>
      <c r="D175" s="33"/>
      <c r="E175" s="33"/>
      <c r="F175" s="33"/>
      <c r="G175" s="33"/>
      <c r="H175" s="33"/>
      <c r="I175" s="33"/>
      <c r="J175" s="37">
        <v>59757780</v>
      </c>
      <c r="K175" s="33"/>
    </row>
    <row r="176" spans="1:19">
      <c r="A176" s="80"/>
      <c r="B176" s="36"/>
      <c r="C176" s="33"/>
      <c r="D176" s="33"/>
      <c r="E176" s="33"/>
      <c r="F176" s="33"/>
      <c r="G176" s="33"/>
      <c r="H176" s="33"/>
      <c r="I176" s="33"/>
      <c r="J176" s="37"/>
      <c r="K176" s="33"/>
    </row>
    <row r="177" spans="1:11">
      <c r="A177" s="80"/>
      <c r="B177" s="20" t="s">
        <v>442</v>
      </c>
      <c r="C177" s="19"/>
      <c r="D177" s="39"/>
      <c r="E177" s="39"/>
      <c r="F177" s="19"/>
      <c r="G177" s="39"/>
      <c r="H177" s="39"/>
      <c r="I177" s="19"/>
      <c r="J177" s="39"/>
      <c r="K177" s="39"/>
    </row>
    <row r="178" spans="1:11">
      <c r="A178" s="80"/>
      <c r="B178" s="21" t="s">
        <v>443</v>
      </c>
      <c r="C178" s="11"/>
      <c r="D178" s="24" t="s">
        <v>444</v>
      </c>
      <c r="E178" s="15" t="s">
        <v>237</v>
      </c>
      <c r="F178" s="11"/>
      <c r="G178" s="24" t="s">
        <v>445</v>
      </c>
      <c r="H178" s="15" t="s">
        <v>237</v>
      </c>
      <c r="I178" s="11"/>
      <c r="J178" s="33"/>
      <c r="K178" s="33"/>
    </row>
    <row r="179" spans="1:11">
      <c r="A179" s="80"/>
      <c r="B179" s="38" t="s">
        <v>446</v>
      </c>
      <c r="C179" s="39"/>
      <c r="D179" s="41">
        <v>180955</v>
      </c>
      <c r="E179" s="39"/>
      <c r="F179" s="39"/>
      <c r="G179" s="41">
        <v>4593</v>
      </c>
      <c r="H179" s="39"/>
      <c r="I179" s="39"/>
      <c r="J179" s="39"/>
      <c r="K179" s="39"/>
    </row>
    <row r="180" spans="1:11">
      <c r="A180" s="80"/>
      <c r="B180" s="38"/>
      <c r="C180" s="39"/>
      <c r="D180" s="41"/>
      <c r="E180" s="39"/>
      <c r="F180" s="39"/>
      <c r="G180" s="41"/>
      <c r="H180" s="39"/>
      <c r="I180" s="39"/>
      <c r="J180" s="39"/>
      <c r="K180" s="39"/>
    </row>
    <row r="181" spans="1:11">
      <c r="A181" s="80"/>
      <c r="B181" s="32" t="s">
        <v>447</v>
      </c>
      <c r="C181" s="33"/>
      <c r="D181" s="58" t="s">
        <v>276</v>
      </c>
      <c r="E181" s="33"/>
      <c r="F181" s="33"/>
      <c r="G181" s="37">
        <v>990845</v>
      </c>
      <c r="H181" s="33"/>
      <c r="I181" s="33"/>
      <c r="J181" s="33"/>
      <c r="K181" s="33"/>
    </row>
    <row r="182" spans="1:11">
      <c r="A182" s="80"/>
      <c r="B182" s="32"/>
      <c r="C182" s="33"/>
      <c r="D182" s="58"/>
      <c r="E182" s="33"/>
      <c r="F182" s="33"/>
      <c r="G182" s="37"/>
      <c r="H182" s="33"/>
      <c r="I182" s="33"/>
      <c r="J182" s="33"/>
      <c r="K182" s="33"/>
    </row>
    <row r="183" spans="1:11">
      <c r="A183" s="80"/>
      <c r="B183" s="38" t="s">
        <v>448</v>
      </c>
      <c r="C183" s="39"/>
      <c r="D183" s="63" t="s">
        <v>449</v>
      </c>
      <c r="E183" s="30" t="s">
        <v>237</v>
      </c>
      <c r="F183" s="39"/>
      <c r="G183" s="63" t="s">
        <v>276</v>
      </c>
      <c r="H183" s="39"/>
      <c r="I183" s="39"/>
      <c r="J183" s="39"/>
      <c r="K183" s="39"/>
    </row>
    <row r="184" spans="1:11">
      <c r="A184" s="80"/>
      <c r="B184" s="38"/>
      <c r="C184" s="39"/>
      <c r="D184" s="63"/>
      <c r="E184" s="30"/>
      <c r="F184" s="39"/>
      <c r="G184" s="63"/>
      <c r="H184" s="39"/>
      <c r="I184" s="39"/>
      <c r="J184" s="39"/>
      <c r="K184" s="39"/>
    </row>
    <row r="185" spans="1:11">
      <c r="A185" s="80"/>
      <c r="B185" s="32" t="s">
        <v>450</v>
      </c>
      <c r="C185" s="33"/>
      <c r="D185" s="58" t="s">
        <v>276</v>
      </c>
      <c r="E185" s="33"/>
      <c r="F185" s="33"/>
      <c r="G185" s="58" t="s">
        <v>276</v>
      </c>
      <c r="H185" s="33"/>
      <c r="I185" s="33"/>
      <c r="J185" s="58" t="s">
        <v>451</v>
      </c>
      <c r="K185" s="36" t="s">
        <v>237</v>
      </c>
    </row>
    <row r="186" spans="1:11" ht="15.75" thickBot="1">
      <c r="A186" s="80"/>
      <c r="B186" s="32"/>
      <c r="C186" s="33"/>
      <c r="D186" s="76"/>
      <c r="E186" s="43"/>
      <c r="F186" s="33"/>
      <c r="G186" s="76"/>
      <c r="H186" s="43"/>
      <c r="I186" s="33"/>
      <c r="J186" s="58"/>
      <c r="K186" s="36"/>
    </row>
    <row r="187" spans="1:11" ht="15.75" thickBot="1">
      <c r="A187" s="80"/>
      <c r="B187" s="20" t="s">
        <v>452</v>
      </c>
      <c r="C187" s="19"/>
      <c r="D187" s="113" t="s">
        <v>453</v>
      </c>
      <c r="E187" s="114" t="s">
        <v>237</v>
      </c>
      <c r="F187" s="19"/>
      <c r="G187" s="115" t="s">
        <v>454</v>
      </c>
      <c r="H187" s="116" t="s">
        <v>237</v>
      </c>
      <c r="I187" s="19"/>
      <c r="J187" s="26" t="s">
        <v>455</v>
      </c>
      <c r="K187" s="20" t="s">
        <v>237</v>
      </c>
    </row>
    <row r="188" spans="1:11" ht="15.75" thickTop="1">
      <c r="A188" s="80"/>
      <c r="B188" s="36" t="s">
        <v>456</v>
      </c>
      <c r="C188" s="33"/>
      <c r="D188" s="57"/>
      <c r="E188" s="57"/>
      <c r="F188" s="33"/>
      <c r="G188" s="57"/>
      <c r="H188" s="57"/>
      <c r="I188" s="33"/>
      <c r="J188" s="73">
        <v>632636970</v>
      </c>
      <c r="K188" s="69"/>
    </row>
    <row r="189" spans="1:11" ht="15.75" thickBot="1">
      <c r="A189" s="80"/>
      <c r="B189" s="36"/>
      <c r="C189" s="33"/>
      <c r="D189" s="33"/>
      <c r="E189" s="33"/>
      <c r="F189" s="33"/>
      <c r="G189" s="33"/>
      <c r="H189" s="33"/>
      <c r="I189" s="33"/>
      <c r="J189" s="44"/>
      <c r="K189" s="43"/>
    </row>
    <row r="190" spans="1:11">
      <c r="A190" s="80"/>
      <c r="B190" s="19"/>
      <c r="C190" s="19"/>
      <c r="D190" s="39"/>
      <c r="E190" s="39"/>
      <c r="F190" s="19"/>
      <c r="G190" s="39"/>
      <c r="H190" s="39"/>
      <c r="I190" s="19"/>
      <c r="J190" s="50"/>
      <c r="K190" s="50"/>
    </row>
    <row r="191" spans="1:11">
      <c r="A191" s="80"/>
      <c r="B191" s="36" t="s">
        <v>441</v>
      </c>
      <c r="C191" s="33"/>
      <c r="D191" s="33"/>
      <c r="E191" s="33"/>
      <c r="F191" s="33"/>
      <c r="G191" s="33"/>
      <c r="H191" s="33"/>
      <c r="I191" s="33"/>
      <c r="J191" s="37">
        <v>77564013</v>
      </c>
      <c r="K191" s="33"/>
    </row>
    <row r="192" spans="1:11">
      <c r="A192" s="80"/>
      <c r="B192" s="36"/>
      <c r="C192" s="33"/>
      <c r="D192" s="33"/>
      <c r="E192" s="33"/>
      <c r="F192" s="33"/>
      <c r="G192" s="33"/>
      <c r="H192" s="33"/>
      <c r="I192" s="33"/>
      <c r="J192" s="37"/>
      <c r="K192" s="33"/>
    </row>
    <row r="193" spans="1:11">
      <c r="A193" s="80"/>
      <c r="B193" s="20" t="s">
        <v>442</v>
      </c>
      <c r="C193" s="19"/>
      <c r="D193" s="39"/>
      <c r="E193" s="39"/>
      <c r="F193" s="19"/>
      <c r="G193" s="39"/>
      <c r="H193" s="39"/>
      <c r="I193" s="19"/>
      <c r="J193" s="39"/>
      <c r="K193" s="39"/>
    </row>
    <row r="194" spans="1:11">
      <c r="A194" s="80"/>
      <c r="B194" s="21" t="s">
        <v>443</v>
      </c>
      <c r="C194" s="11"/>
      <c r="D194" s="24" t="s">
        <v>457</v>
      </c>
      <c r="E194" s="15" t="s">
        <v>237</v>
      </c>
      <c r="F194" s="11"/>
      <c r="G194" s="24" t="s">
        <v>458</v>
      </c>
      <c r="H194" s="15" t="s">
        <v>237</v>
      </c>
      <c r="I194" s="11"/>
      <c r="J194" s="33"/>
      <c r="K194" s="33"/>
    </row>
    <row r="195" spans="1:11">
      <c r="A195" s="80"/>
      <c r="B195" s="38" t="s">
        <v>447</v>
      </c>
      <c r="C195" s="39"/>
      <c r="D195" s="63" t="s">
        <v>276</v>
      </c>
      <c r="E195" s="39"/>
      <c r="F195" s="39"/>
      <c r="G195" s="41">
        <v>1461422</v>
      </c>
      <c r="H195" s="39"/>
      <c r="I195" s="39"/>
      <c r="J195" s="39"/>
      <c r="K195" s="39"/>
    </row>
    <row r="196" spans="1:11">
      <c r="A196" s="80"/>
      <c r="B196" s="38"/>
      <c r="C196" s="39"/>
      <c r="D196" s="63"/>
      <c r="E196" s="39"/>
      <c r="F196" s="39"/>
      <c r="G196" s="41"/>
      <c r="H196" s="39"/>
      <c r="I196" s="39"/>
      <c r="J196" s="39"/>
      <c r="K196" s="39"/>
    </row>
    <row r="197" spans="1:11">
      <c r="A197" s="80"/>
      <c r="B197" s="32" t="s">
        <v>448</v>
      </c>
      <c r="C197" s="33"/>
      <c r="D197" s="58" t="s">
        <v>459</v>
      </c>
      <c r="E197" s="36" t="s">
        <v>237</v>
      </c>
      <c r="F197" s="33"/>
      <c r="G197" s="58" t="s">
        <v>276</v>
      </c>
      <c r="H197" s="33"/>
      <c r="I197" s="33"/>
      <c r="J197" s="33"/>
      <c r="K197" s="33"/>
    </row>
    <row r="198" spans="1:11">
      <c r="A198" s="80"/>
      <c r="B198" s="32"/>
      <c r="C198" s="33"/>
      <c r="D198" s="58"/>
      <c r="E198" s="36"/>
      <c r="F198" s="33"/>
      <c r="G198" s="58"/>
      <c r="H198" s="33"/>
      <c r="I198" s="33"/>
      <c r="J198" s="33"/>
      <c r="K198" s="33"/>
    </row>
    <row r="199" spans="1:11">
      <c r="A199" s="80"/>
      <c r="B199" s="38" t="s">
        <v>450</v>
      </c>
      <c r="C199" s="39"/>
      <c r="D199" s="63" t="s">
        <v>276</v>
      </c>
      <c r="E199" s="39"/>
      <c r="F199" s="39"/>
      <c r="G199" s="63" t="s">
        <v>276</v>
      </c>
      <c r="H199" s="39"/>
      <c r="I199" s="39"/>
      <c r="J199" s="63" t="s">
        <v>460</v>
      </c>
      <c r="K199" s="30" t="s">
        <v>237</v>
      </c>
    </row>
    <row r="200" spans="1:11" ht="15.75" thickBot="1">
      <c r="A200" s="80"/>
      <c r="B200" s="38"/>
      <c r="C200" s="39"/>
      <c r="D200" s="64"/>
      <c r="E200" s="62"/>
      <c r="F200" s="39"/>
      <c r="G200" s="64"/>
      <c r="H200" s="62"/>
      <c r="I200" s="39"/>
      <c r="J200" s="63"/>
      <c r="K200" s="30"/>
    </row>
    <row r="201" spans="1:11" ht="15.75" thickBot="1">
      <c r="A201" s="80"/>
      <c r="B201" s="15" t="s">
        <v>452</v>
      </c>
      <c r="C201" s="11"/>
      <c r="D201" s="117" t="s">
        <v>461</v>
      </c>
      <c r="E201" s="118" t="s">
        <v>237</v>
      </c>
      <c r="F201" s="11"/>
      <c r="G201" s="117" t="s">
        <v>462</v>
      </c>
      <c r="H201" s="118" t="s">
        <v>237</v>
      </c>
      <c r="I201" s="11"/>
      <c r="J201" s="24" t="s">
        <v>463</v>
      </c>
      <c r="K201" s="15" t="s">
        <v>237</v>
      </c>
    </row>
    <row r="202" spans="1:11" ht="15.75" thickTop="1">
      <c r="A202" s="80"/>
      <c r="B202" s="30" t="s">
        <v>464</v>
      </c>
      <c r="C202" s="39"/>
      <c r="D202" s="122"/>
      <c r="E202" s="122"/>
      <c r="F202" s="39"/>
      <c r="G202" s="122"/>
      <c r="H202" s="122"/>
      <c r="I202" s="39"/>
      <c r="J202" s="53">
        <v>658012970</v>
      </c>
      <c r="K202" s="50"/>
    </row>
    <row r="203" spans="1:11" ht="15.75" thickBot="1">
      <c r="A203" s="80"/>
      <c r="B203" s="30"/>
      <c r="C203" s="39"/>
      <c r="D203" s="39"/>
      <c r="E203" s="39"/>
      <c r="F203" s="39"/>
      <c r="G203" s="39"/>
      <c r="H203" s="39"/>
      <c r="I203" s="39"/>
      <c r="J203" s="123"/>
      <c r="K203" s="62"/>
    </row>
    <row r="204" spans="1:11">
      <c r="A204" s="80"/>
      <c r="B204" s="11"/>
      <c r="C204" s="11"/>
      <c r="D204" s="33"/>
      <c r="E204" s="33"/>
      <c r="F204" s="11"/>
      <c r="G204" s="33"/>
      <c r="H204" s="33"/>
      <c r="I204" s="11"/>
      <c r="J204" s="69"/>
      <c r="K204" s="69"/>
    </row>
    <row r="205" spans="1:11">
      <c r="A205" s="80"/>
      <c r="B205" s="45" t="s">
        <v>441</v>
      </c>
      <c r="C205" s="39"/>
      <c r="D205" s="39"/>
      <c r="E205" s="39"/>
      <c r="F205" s="39"/>
      <c r="G205" s="39"/>
      <c r="H205" s="39"/>
      <c r="I205" s="39"/>
      <c r="J205" s="40">
        <v>61665209</v>
      </c>
      <c r="K205" s="39"/>
    </row>
    <row r="206" spans="1:11">
      <c r="A206" s="80"/>
      <c r="B206" s="45"/>
      <c r="C206" s="39"/>
      <c r="D206" s="39"/>
      <c r="E206" s="39"/>
      <c r="F206" s="39"/>
      <c r="G206" s="39"/>
      <c r="H206" s="39"/>
      <c r="I206" s="39"/>
      <c r="J206" s="40"/>
      <c r="K206" s="39"/>
    </row>
    <row r="207" spans="1:11">
      <c r="A207" s="80"/>
      <c r="B207" s="10" t="s">
        <v>442</v>
      </c>
      <c r="C207" s="11"/>
      <c r="D207" s="33"/>
      <c r="E207" s="33"/>
      <c r="F207" s="11"/>
      <c r="G207" s="33"/>
      <c r="H207" s="33"/>
      <c r="I207" s="11"/>
      <c r="J207" s="33"/>
      <c r="K207" s="33"/>
    </row>
    <row r="208" spans="1:11">
      <c r="A208" s="80"/>
      <c r="B208" s="119" t="s">
        <v>443</v>
      </c>
      <c r="C208" s="19"/>
      <c r="D208" s="25" t="s">
        <v>390</v>
      </c>
      <c r="E208" s="18" t="s">
        <v>237</v>
      </c>
      <c r="F208" s="19"/>
      <c r="G208" s="25" t="s">
        <v>385</v>
      </c>
      <c r="H208" s="18" t="s">
        <v>237</v>
      </c>
      <c r="I208" s="19"/>
      <c r="J208" s="39"/>
      <c r="K208" s="39"/>
    </row>
    <row r="209" spans="1:19">
      <c r="A209" s="80"/>
      <c r="B209" s="109" t="s">
        <v>465</v>
      </c>
      <c r="C209" s="33"/>
      <c r="D209" s="35">
        <v>6618</v>
      </c>
      <c r="E209" s="33"/>
      <c r="F209" s="33"/>
      <c r="G209" s="35">
        <v>1408701</v>
      </c>
      <c r="H209" s="33"/>
      <c r="I209" s="33"/>
      <c r="J209" s="33"/>
      <c r="K209" s="33"/>
    </row>
    <row r="210" spans="1:19">
      <c r="A210" s="80"/>
      <c r="B210" s="109"/>
      <c r="C210" s="33"/>
      <c r="D210" s="35"/>
      <c r="E210" s="33"/>
      <c r="F210" s="33"/>
      <c r="G210" s="35"/>
      <c r="H210" s="33"/>
      <c r="I210" s="33"/>
      <c r="J210" s="33"/>
      <c r="K210" s="33"/>
    </row>
    <row r="211" spans="1:19">
      <c r="A211" s="80"/>
      <c r="B211" s="124" t="s">
        <v>448</v>
      </c>
      <c r="C211" s="39"/>
      <c r="D211" s="60" t="s">
        <v>434</v>
      </c>
      <c r="E211" s="45" t="s">
        <v>237</v>
      </c>
      <c r="F211" s="39"/>
      <c r="G211" s="60" t="s">
        <v>276</v>
      </c>
      <c r="H211" s="39"/>
      <c r="I211" s="39"/>
      <c r="J211" s="39"/>
      <c r="K211" s="39"/>
    </row>
    <row r="212" spans="1:19">
      <c r="A212" s="80"/>
      <c r="B212" s="124"/>
      <c r="C212" s="39"/>
      <c r="D212" s="60"/>
      <c r="E212" s="45"/>
      <c r="F212" s="39"/>
      <c r="G212" s="60"/>
      <c r="H212" s="39"/>
      <c r="I212" s="39"/>
      <c r="J212" s="39"/>
      <c r="K212" s="39"/>
    </row>
    <row r="213" spans="1:19">
      <c r="A213" s="80"/>
      <c r="B213" s="109" t="s">
        <v>450</v>
      </c>
      <c r="C213" s="33"/>
      <c r="D213" s="55" t="s">
        <v>276</v>
      </c>
      <c r="E213" s="33"/>
      <c r="F213" s="33"/>
      <c r="G213" s="55" t="s">
        <v>276</v>
      </c>
      <c r="H213" s="33"/>
      <c r="I213" s="33"/>
      <c r="J213" s="55" t="s">
        <v>427</v>
      </c>
      <c r="K213" s="34" t="s">
        <v>237</v>
      </c>
    </row>
    <row r="214" spans="1:19" ht="15.75" thickBot="1">
      <c r="A214" s="80"/>
      <c r="B214" s="109"/>
      <c r="C214" s="33"/>
      <c r="D214" s="75"/>
      <c r="E214" s="43"/>
      <c r="F214" s="33"/>
      <c r="G214" s="75"/>
      <c r="H214" s="43"/>
      <c r="I214" s="33"/>
      <c r="J214" s="55"/>
      <c r="K214" s="34"/>
    </row>
    <row r="215" spans="1:19" ht="15.75" thickBot="1">
      <c r="A215" s="80"/>
      <c r="B215" s="18" t="s">
        <v>452</v>
      </c>
      <c r="C215" s="19"/>
      <c r="D215" s="120" t="s">
        <v>466</v>
      </c>
      <c r="E215" s="121" t="s">
        <v>237</v>
      </c>
      <c r="F215" s="19"/>
      <c r="G215" s="120" t="s">
        <v>467</v>
      </c>
      <c r="H215" s="121" t="s">
        <v>237</v>
      </c>
      <c r="I215" s="19"/>
      <c r="J215" s="25" t="s">
        <v>468</v>
      </c>
      <c r="K215" s="18" t="s">
        <v>237</v>
      </c>
    </row>
    <row r="216" spans="1:19" ht="15.75" thickTop="1">
      <c r="A216" s="80"/>
      <c r="B216" s="34" t="s">
        <v>469</v>
      </c>
      <c r="C216" s="33"/>
      <c r="D216" s="57"/>
      <c r="E216" s="57"/>
      <c r="F216" s="33"/>
      <c r="G216" s="57"/>
      <c r="H216" s="57"/>
      <c r="I216" s="33"/>
      <c r="J216" s="67">
        <v>694189127</v>
      </c>
      <c r="K216" s="69"/>
    </row>
    <row r="217" spans="1:19" ht="15.75" thickBot="1">
      <c r="A217" s="80"/>
      <c r="B217" s="34"/>
      <c r="C217" s="33"/>
      <c r="D217" s="33"/>
      <c r="E217" s="33"/>
      <c r="F217" s="33"/>
      <c r="G217" s="33"/>
      <c r="H217" s="33"/>
      <c r="I217" s="33"/>
      <c r="J217" s="68"/>
      <c r="K217" s="70"/>
    </row>
    <row r="218" spans="1:19" ht="15.75" thickTop="1">
      <c r="A218" s="80"/>
      <c r="B218" s="79"/>
      <c r="C218" s="79"/>
      <c r="D218" s="79"/>
      <c r="E218" s="79"/>
      <c r="F218" s="79"/>
      <c r="G218" s="79"/>
      <c r="H218" s="79"/>
      <c r="I218" s="79"/>
      <c r="J218" s="79"/>
      <c r="K218" s="79"/>
      <c r="L218" s="79"/>
      <c r="M218" s="79"/>
      <c r="N218" s="79"/>
      <c r="O218" s="79"/>
      <c r="P218" s="79"/>
      <c r="Q218" s="79"/>
      <c r="R218" s="79"/>
      <c r="S218" s="79"/>
    </row>
    <row r="219" spans="1:19">
      <c r="A219" s="80"/>
      <c r="B219" s="36" t="s">
        <v>470</v>
      </c>
      <c r="C219" s="36"/>
      <c r="D219" s="36"/>
      <c r="E219" s="36"/>
      <c r="F219" s="36"/>
      <c r="G219" s="36"/>
      <c r="H219" s="36"/>
      <c r="I219" s="36"/>
      <c r="J219" s="36"/>
      <c r="K219" s="36"/>
      <c r="L219" s="36"/>
      <c r="M219" s="36"/>
      <c r="N219" s="36"/>
      <c r="O219" s="36"/>
      <c r="P219" s="36"/>
      <c r="Q219" s="36"/>
      <c r="R219" s="36"/>
      <c r="S219" s="36"/>
    </row>
    <row r="220" spans="1:19">
      <c r="A220" s="80"/>
      <c r="B220" s="79"/>
      <c r="C220" s="79"/>
      <c r="D220" s="79"/>
      <c r="E220" s="79"/>
      <c r="F220" s="79"/>
      <c r="G220" s="79"/>
      <c r="H220" s="79"/>
      <c r="I220" s="79"/>
      <c r="J220" s="79"/>
      <c r="K220" s="79"/>
      <c r="L220" s="79"/>
      <c r="M220" s="79"/>
      <c r="N220" s="79"/>
      <c r="O220" s="79"/>
      <c r="P220" s="79"/>
      <c r="Q220" s="79"/>
      <c r="R220" s="79"/>
      <c r="S220" s="79"/>
    </row>
    <row r="221" spans="1:19">
      <c r="A221" s="80"/>
      <c r="B221" s="79"/>
      <c r="C221" s="79"/>
      <c r="D221" s="79"/>
      <c r="E221" s="79"/>
      <c r="F221" s="79"/>
      <c r="G221" s="79"/>
      <c r="H221" s="79"/>
      <c r="I221" s="79"/>
      <c r="J221" s="79"/>
      <c r="K221" s="79"/>
      <c r="L221" s="79"/>
      <c r="M221" s="79"/>
      <c r="N221" s="79"/>
      <c r="O221" s="79"/>
      <c r="P221" s="79"/>
      <c r="Q221" s="79"/>
      <c r="R221" s="79"/>
      <c r="S221" s="79"/>
    </row>
    <row r="222" spans="1:19">
      <c r="A222" s="80"/>
      <c r="B222" s="36" t="s">
        <v>471</v>
      </c>
      <c r="C222" s="36"/>
      <c r="D222" s="36"/>
      <c r="E222" s="36"/>
      <c r="F222" s="36"/>
      <c r="G222" s="36"/>
      <c r="H222" s="36"/>
      <c r="I222" s="36"/>
      <c r="J222" s="36"/>
      <c r="K222" s="36"/>
      <c r="L222" s="36"/>
      <c r="M222" s="36"/>
      <c r="N222" s="36"/>
      <c r="O222" s="36"/>
      <c r="P222" s="36"/>
      <c r="Q222" s="36"/>
      <c r="R222" s="36"/>
      <c r="S222" s="36"/>
    </row>
    <row r="223" spans="1:19">
      <c r="A223" s="80"/>
      <c r="B223" s="27"/>
      <c r="C223" s="27"/>
      <c r="D223" s="27"/>
      <c r="E223" s="27"/>
      <c r="F223" s="27"/>
      <c r="G223" s="27"/>
      <c r="H223" s="27"/>
      <c r="I223" s="27"/>
      <c r="J223" s="27"/>
      <c r="K223" s="27"/>
    </row>
    <row r="224" spans="1:19">
      <c r="A224" s="80"/>
      <c r="B224" s="12"/>
      <c r="C224" s="12"/>
      <c r="D224" s="12"/>
      <c r="E224" s="12"/>
      <c r="F224" s="12"/>
      <c r="G224" s="12"/>
      <c r="H224" s="12"/>
      <c r="I224" s="12"/>
      <c r="J224" s="12"/>
      <c r="K224" s="12"/>
    </row>
    <row r="225" spans="1:19" ht="15.75" thickBot="1">
      <c r="A225" s="80"/>
      <c r="B225" s="15"/>
      <c r="C225" s="11"/>
      <c r="D225" s="125">
        <v>42004</v>
      </c>
      <c r="E225" s="125"/>
      <c r="F225" s="125"/>
      <c r="G225" s="125"/>
      <c r="H225" s="125"/>
      <c r="I225" s="125"/>
      <c r="J225" s="125"/>
      <c r="K225" s="125"/>
    </row>
    <row r="226" spans="1:19">
      <c r="A226" s="80"/>
      <c r="B226" s="34" t="s">
        <v>233</v>
      </c>
      <c r="C226" s="33"/>
      <c r="D226" s="107" t="s">
        <v>472</v>
      </c>
      <c r="E226" s="107"/>
      <c r="F226" s="69"/>
      <c r="G226" s="107" t="s">
        <v>432</v>
      </c>
      <c r="H226" s="107"/>
      <c r="I226" s="69"/>
      <c r="J226" s="107" t="s">
        <v>156</v>
      </c>
      <c r="K226" s="107"/>
    </row>
    <row r="227" spans="1:19">
      <c r="A227" s="80"/>
      <c r="B227" s="34"/>
      <c r="C227" s="33"/>
      <c r="D227" s="78" t="s">
        <v>473</v>
      </c>
      <c r="E227" s="78"/>
      <c r="F227" s="33"/>
      <c r="G227" s="78" t="s">
        <v>433</v>
      </c>
      <c r="H227" s="78"/>
      <c r="I227" s="33"/>
      <c r="J227" s="78"/>
      <c r="K227" s="78"/>
    </row>
    <row r="228" spans="1:19" ht="15.75" thickBot="1">
      <c r="A228" s="80"/>
      <c r="B228" s="86"/>
      <c r="C228" s="33"/>
      <c r="D228" s="28" t="s">
        <v>474</v>
      </c>
      <c r="E228" s="28"/>
      <c r="F228" s="33"/>
      <c r="G228" s="110"/>
      <c r="H228" s="110"/>
      <c r="I228" s="33"/>
      <c r="J228" s="28"/>
      <c r="K228" s="28"/>
    </row>
    <row r="229" spans="1:19">
      <c r="A229" s="80"/>
      <c r="B229" s="31" t="s">
        <v>475</v>
      </c>
      <c r="C229" s="39"/>
      <c r="D229" s="48">
        <v>121127656</v>
      </c>
      <c r="E229" s="50"/>
      <c r="F229" s="39"/>
      <c r="G229" s="48">
        <v>39565038</v>
      </c>
      <c r="H229" s="50"/>
      <c r="I229" s="39"/>
      <c r="J229" s="48">
        <v>160692694</v>
      </c>
      <c r="K229" s="50"/>
    </row>
    <row r="230" spans="1:19">
      <c r="A230" s="80"/>
      <c r="B230" s="30"/>
      <c r="C230" s="39"/>
      <c r="D230" s="40"/>
      <c r="E230" s="39"/>
      <c r="F230" s="39"/>
      <c r="G230" s="40"/>
      <c r="H230" s="39"/>
      <c r="I230" s="39"/>
      <c r="J230" s="40"/>
      <c r="K230" s="39"/>
    </row>
    <row r="231" spans="1:19" ht="27" thickBot="1">
      <c r="A231" s="80"/>
      <c r="B231" s="15" t="s">
        <v>476</v>
      </c>
      <c r="C231" s="11"/>
      <c r="D231" s="23" t="s">
        <v>477</v>
      </c>
      <c r="E231" s="10" t="s">
        <v>237</v>
      </c>
      <c r="F231" s="11"/>
      <c r="G231" s="23" t="s">
        <v>478</v>
      </c>
      <c r="H231" s="10" t="s">
        <v>237</v>
      </c>
      <c r="I231" s="11"/>
      <c r="J231" s="23" t="s">
        <v>479</v>
      </c>
      <c r="K231" s="10" t="s">
        <v>237</v>
      </c>
    </row>
    <row r="232" spans="1:19">
      <c r="A232" s="80"/>
      <c r="B232" s="30" t="s">
        <v>480</v>
      </c>
      <c r="C232" s="39"/>
      <c r="D232" s="48">
        <v>46040673</v>
      </c>
      <c r="E232" s="50"/>
      <c r="F232" s="39"/>
      <c r="G232" s="48">
        <v>39190335</v>
      </c>
      <c r="H232" s="50"/>
      <c r="I232" s="39"/>
      <c r="J232" s="48">
        <v>85231008</v>
      </c>
      <c r="K232" s="50"/>
    </row>
    <row r="233" spans="1:19" ht="15.75" thickBot="1">
      <c r="A233" s="80"/>
      <c r="B233" s="30"/>
      <c r="C233" s="39"/>
      <c r="D233" s="49"/>
      <c r="E233" s="51"/>
      <c r="F233" s="39"/>
      <c r="G233" s="49"/>
      <c r="H233" s="51"/>
      <c r="I233" s="39"/>
      <c r="J233" s="49"/>
      <c r="K233" s="51"/>
    </row>
    <row r="234" spans="1:19" ht="15.75" thickTop="1">
      <c r="A234" s="80"/>
      <c r="B234" s="79"/>
      <c r="C234" s="79"/>
      <c r="D234" s="79"/>
      <c r="E234" s="79"/>
      <c r="F234" s="79"/>
      <c r="G234" s="79"/>
      <c r="H234" s="79"/>
      <c r="I234" s="79"/>
      <c r="J234" s="79"/>
      <c r="K234" s="79"/>
      <c r="L234" s="79"/>
      <c r="M234" s="79"/>
      <c r="N234" s="79"/>
      <c r="O234" s="79"/>
      <c r="P234" s="79"/>
      <c r="Q234" s="79"/>
      <c r="R234" s="79"/>
      <c r="S234" s="79"/>
    </row>
    <row r="235" spans="1:19">
      <c r="A235" s="80"/>
      <c r="B235" s="36" t="s">
        <v>481</v>
      </c>
      <c r="C235" s="36"/>
      <c r="D235" s="36"/>
      <c r="E235" s="36"/>
      <c r="F235" s="36"/>
      <c r="G235" s="36"/>
      <c r="H235" s="36"/>
      <c r="I235" s="36"/>
      <c r="J235" s="36"/>
      <c r="K235" s="36"/>
      <c r="L235" s="36"/>
      <c r="M235" s="36"/>
      <c r="N235" s="36"/>
      <c r="O235" s="36"/>
      <c r="P235" s="36"/>
      <c r="Q235" s="36"/>
      <c r="R235" s="36"/>
      <c r="S235" s="36"/>
    </row>
    <row r="236" spans="1:19">
      <c r="A236" s="80"/>
      <c r="B236" s="79"/>
      <c r="C236" s="79"/>
      <c r="D236" s="79"/>
      <c r="E236" s="79"/>
      <c r="F236" s="79"/>
      <c r="G236" s="79"/>
      <c r="H236" s="79"/>
      <c r="I236" s="79"/>
      <c r="J236" s="79"/>
      <c r="K236" s="79"/>
      <c r="L236" s="79"/>
      <c r="M236" s="79"/>
      <c r="N236" s="79"/>
      <c r="O236" s="79"/>
      <c r="P236" s="79"/>
      <c r="Q236" s="79"/>
      <c r="R236" s="79"/>
      <c r="S236" s="79"/>
    </row>
    <row r="237" spans="1:19">
      <c r="A237" s="80"/>
      <c r="B237" s="36" t="s">
        <v>482</v>
      </c>
      <c r="C237" s="36"/>
      <c r="D237" s="36"/>
      <c r="E237" s="36"/>
      <c r="F237" s="36"/>
      <c r="G237" s="36"/>
      <c r="H237" s="36"/>
      <c r="I237" s="36"/>
      <c r="J237" s="36"/>
      <c r="K237" s="36"/>
      <c r="L237" s="36"/>
      <c r="M237" s="36"/>
      <c r="N237" s="36"/>
      <c r="O237" s="36"/>
      <c r="P237" s="36"/>
      <c r="Q237" s="36"/>
      <c r="R237" s="36"/>
      <c r="S237" s="36"/>
    </row>
    <row r="238" spans="1:19">
      <c r="A238" s="80"/>
      <c r="B238" s="128"/>
      <c r="C238" s="128"/>
      <c r="D238" s="128"/>
      <c r="E238" s="128"/>
      <c r="F238" s="128"/>
      <c r="G238" s="128"/>
      <c r="H238" s="128"/>
      <c r="I238" s="128"/>
      <c r="J238" s="128"/>
      <c r="K238" s="128"/>
      <c r="L238" s="128"/>
      <c r="M238" s="128"/>
      <c r="N238" s="128"/>
      <c r="O238" s="128"/>
      <c r="P238" s="128"/>
      <c r="Q238" s="128"/>
      <c r="R238" s="128"/>
      <c r="S238" s="128"/>
    </row>
    <row r="239" spans="1:19">
      <c r="A239" s="80"/>
      <c r="B239" s="27"/>
      <c r="C239" s="27"/>
      <c r="D239" s="27"/>
      <c r="E239" s="27"/>
      <c r="F239" s="27"/>
      <c r="G239" s="27"/>
      <c r="H239" s="27"/>
      <c r="I239" s="27"/>
      <c r="J239" s="27"/>
      <c r="K239" s="27"/>
      <c r="L239" s="27"/>
      <c r="M239" s="27"/>
      <c r="N239" s="27"/>
    </row>
    <row r="240" spans="1:19">
      <c r="A240" s="80"/>
      <c r="B240" s="12"/>
      <c r="C240" s="12"/>
      <c r="D240" s="12"/>
      <c r="E240" s="12"/>
      <c r="F240" s="12"/>
      <c r="G240" s="12"/>
      <c r="H240" s="12"/>
      <c r="I240" s="12"/>
      <c r="J240" s="12"/>
      <c r="K240" s="12"/>
      <c r="L240" s="12"/>
      <c r="M240" s="12"/>
      <c r="N240" s="12"/>
    </row>
    <row r="241" spans="1:14" ht="15.75" thickBot="1">
      <c r="A241" s="80"/>
      <c r="B241" s="11"/>
      <c r="C241" s="11"/>
      <c r="D241" s="28" t="s">
        <v>185</v>
      </c>
      <c r="E241" s="28"/>
      <c r="F241" s="28"/>
      <c r="G241" s="28"/>
      <c r="H241" s="28"/>
      <c r="I241" s="28"/>
      <c r="J241" s="28"/>
      <c r="K241" s="28"/>
      <c r="L241" s="28"/>
      <c r="M241" s="28"/>
      <c r="N241" s="28"/>
    </row>
    <row r="242" spans="1:14" ht="15.75" thickBot="1">
      <c r="A242" s="80"/>
      <c r="B242" s="11"/>
      <c r="C242" s="11"/>
      <c r="D242" s="29">
        <v>2014</v>
      </c>
      <c r="E242" s="29"/>
      <c r="F242" s="29"/>
      <c r="G242" s="11"/>
      <c r="H242" s="29">
        <v>2013</v>
      </c>
      <c r="I242" s="29"/>
      <c r="J242" s="29"/>
      <c r="K242" s="11"/>
      <c r="L242" s="29">
        <v>2012</v>
      </c>
      <c r="M242" s="29"/>
      <c r="N242" s="29"/>
    </row>
    <row r="243" spans="1:14">
      <c r="A243" s="80"/>
      <c r="B243" s="30" t="s">
        <v>150</v>
      </c>
      <c r="C243" s="39"/>
      <c r="D243" s="46" t="s">
        <v>188</v>
      </c>
      <c r="E243" s="88">
        <v>616</v>
      </c>
      <c r="F243" s="50"/>
      <c r="G243" s="39"/>
      <c r="H243" s="31" t="s">
        <v>188</v>
      </c>
      <c r="I243" s="53">
        <v>1314</v>
      </c>
      <c r="J243" s="50"/>
      <c r="K243" s="39"/>
      <c r="L243" s="31" t="s">
        <v>188</v>
      </c>
      <c r="M243" s="89">
        <v>523</v>
      </c>
      <c r="N243" s="50"/>
    </row>
    <row r="244" spans="1:14">
      <c r="A244" s="80"/>
      <c r="B244" s="30"/>
      <c r="C244" s="39"/>
      <c r="D244" s="126"/>
      <c r="E244" s="127"/>
      <c r="F244" s="95"/>
      <c r="G244" s="39"/>
      <c r="H244" s="93"/>
      <c r="I244" s="112"/>
      <c r="J244" s="95"/>
      <c r="K244" s="39"/>
      <c r="L244" s="93"/>
      <c r="M244" s="94"/>
      <c r="N244" s="95"/>
    </row>
    <row r="245" spans="1:14">
      <c r="A245" s="80"/>
      <c r="B245" s="36" t="s">
        <v>483</v>
      </c>
      <c r="C245" s="33"/>
      <c r="D245" s="55">
        <v>218</v>
      </c>
      <c r="E245" s="55"/>
      <c r="F245" s="33"/>
      <c r="G245" s="33"/>
      <c r="H245" s="58">
        <v>227</v>
      </c>
      <c r="I245" s="58"/>
      <c r="J245" s="33"/>
      <c r="K245" s="33"/>
      <c r="L245" s="58">
        <v>133</v>
      </c>
      <c r="M245" s="58"/>
      <c r="N245" s="33"/>
    </row>
    <row r="246" spans="1:14">
      <c r="A246" s="80"/>
      <c r="B246" s="36"/>
      <c r="C246" s="33"/>
      <c r="D246" s="55"/>
      <c r="E246" s="55"/>
      <c r="F246" s="33"/>
      <c r="G246" s="33"/>
      <c r="H246" s="58"/>
      <c r="I246" s="58"/>
      <c r="J246" s="33"/>
      <c r="K246" s="33"/>
      <c r="L246" s="58"/>
      <c r="M246" s="58"/>
      <c r="N246" s="33"/>
    </row>
  </sheetData>
  <mergeCells count="732">
    <mergeCell ref="B237:S237"/>
    <mergeCell ref="B238:S238"/>
    <mergeCell ref="B218:S218"/>
    <mergeCell ref="B219:S219"/>
    <mergeCell ref="B220:S220"/>
    <mergeCell ref="B221:S221"/>
    <mergeCell ref="B222:S222"/>
    <mergeCell ref="B234:S234"/>
    <mergeCell ref="B164:S164"/>
    <mergeCell ref="B165:S165"/>
    <mergeCell ref="B166:S166"/>
    <mergeCell ref="B167:S167"/>
    <mergeCell ref="B168:S168"/>
    <mergeCell ref="B169:S169"/>
    <mergeCell ref="B145:S145"/>
    <mergeCell ref="B146:S146"/>
    <mergeCell ref="B147:S147"/>
    <mergeCell ref="B148:S148"/>
    <mergeCell ref="B162:S162"/>
    <mergeCell ref="B163:S163"/>
    <mergeCell ref="B129:S129"/>
    <mergeCell ref="B130:S130"/>
    <mergeCell ref="B131:S131"/>
    <mergeCell ref="B132:S132"/>
    <mergeCell ref="B143:S143"/>
    <mergeCell ref="B144:S144"/>
    <mergeCell ref="B110:S110"/>
    <mergeCell ref="B111:S111"/>
    <mergeCell ref="B112:S112"/>
    <mergeCell ref="B125:S125"/>
    <mergeCell ref="B126:S126"/>
    <mergeCell ref="B127:S127"/>
    <mergeCell ref="B68:S68"/>
    <mergeCell ref="B87:S87"/>
    <mergeCell ref="B88:S88"/>
    <mergeCell ref="B89:S89"/>
    <mergeCell ref="B90:S90"/>
    <mergeCell ref="B109:S109"/>
    <mergeCell ref="B62:S62"/>
    <mergeCell ref="B63:S63"/>
    <mergeCell ref="B64:S64"/>
    <mergeCell ref="B65:S65"/>
    <mergeCell ref="B66:S66"/>
    <mergeCell ref="B67:S67"/>
    <mergeCell ref="B39:S39"/>
    <mergeCell ref="B53:S53"/>
    <mergeCell ref="B54:S54"/>
    <mergeCell ref="B55:S55"/>
    <mergeCell ref="B56:S56"/>
    <mergeCell ref="B57:S57"/>
    <mergeCell ref="B14:S14"/>
    <mergeCell ref="B30:S30"/>
    <mergeCell ref="B31:S31"/>
    <mergeCell ref="B32:S32"/>
    <mergeCell ref="B33:S33"/>
    <mergeCell ref="B34:S34"/>
    <mergeCell ref="B8:S8"/>
    <mergeCell ref="B9:S9"/>
    <mergeCell ref="B10:S10"/>
    <mergeCell ref="B11:S11"/>
    <mergeCell ref="B12:S12"/>
    <mergeCell ref="B13:S13"/>
    <mergeCell ref="N245:N246"/>
    <mergeCell ref="A1:A2"/>
    <mergeCell ref="B1:S1"/>
    <mergeCell ref="B2:S2"/>
    <mergeCell ref="B3:S3"/>
    <mergeCell ref="A4:A246"/>
    <mergeCell ref="B4:S4"/>
    <mergeCell ref="B5:S5"/>
    <mergeCell ref="B6:S6"/>
    <mergeCell ref="B7:S7"/>
    <mergeCell ref="N243:N244"/>
    <mergeCell ref="B245:B246"/>
    <mergeCell ref="C245:C246"/>
    <mergeCell ref="D245:E246"/>
    <mergeCell ref="F245:F246"/>
    <mergeCell ref="G245:G246"/>
    <mergeCell ref="H245:I246"/>
    <mergeCell ref="J245:J246"/>
    <mergeCell ref="K245:K246"/>
    <mergeCell ref="L245:M246"/>
    <mergeCell ref="H243:H244"/>
    <mergeCell ref="I243:I244"/>
    <mergeCell ref="J243:J244"/>
    <mergeCell ref="K243:K244"/>
    <mergeCell ref="L243:L244"/>
    <mergeCell ref="M243:M244"/>
    <mergeCell ref="B243:B244"/>
    <mergeCell ref="C243:C244"/>
    <mergeCell ref="D243:D244"/>
    <mergeCell ref="E243:E244"/>
    <mergeCell ref="F243:F244"/>
    <mergeCell ref="G243:G244"/>
    <mergeCell ref="I232:I233"/>
    <mergeCell ref="J232:J233"/>
    <mergeCell ref="K232:K233"/>
    <mergeCell ref="B239:N239"/>
    <mergeCell ref="D241:N241"/>
    <mergeCell ref="D242:F242"/>
    <mergeCell ref="H242:J242"/>
    <mergeCell ref="L242:N242"/>
    <mergeCell ref="B235:S235"/>
    <mergeCell ref="B236:S236"/>
    <mergeCell ref="I229:I230"/>
    <mergeCell ref="J229:J230"/>
    <mergeCell ref="K229:K230"/>
    <mergeCell ref="B232:B233"/>
    <mergeCell ref="C232:C233"/>
    <mergeCell ref="D232:D233"/>
    <mergeCell ref="E232:E233"/>
    <mergeCell ref="F232:F233"/>
    <mergeCell ref="G232:G233"/>
    <mergeCell ref="H232:H233"/>
    <mergeCell ref="G228:H228"/>
    <mergeCell ref="I226:I228"/>
    <mergeCell ref="J226:K228"/>
    <mergeCell ref="B229:B230"/>
    <mergeCell ref="C229:C230"/>
    <mergeCell ref="D229:D230"/>
    <mergeCell ref="E229:E230"/>
    <mergeCell ref="F229:F230"/>
    <mergeCell ref="G229:G230"/>
    <mergeCell ref="H229:H230"/>
    <mergeCell ref="B223:K223"/>
    <mergeCell ref="D225:K225"/>
    <mergeCell ref="B226:B228"/>
    <mergeCell ref="C226:C228"/>
    <mergeCell ref="D226:E226"/>
    <mergeCell ref="D227:E227"/>
    <mergeCell ref="D228:E228"/>
    <mergeCell ref="F226:F228"/>
    <mergeCell ref="G226:H226"/>
    <mergeCell ref="G227:H227"/>
    <mergeCell ref="J213:J214"/>
    <mergeCell ref="K213:K214"/>
    <mergeCell ref="B216:B217"/>
    <mergeCell ref="C216:C217"/>
    <mergeCell ref="D216:E217"/>
    <mergeCell ref="F216:F217"/>
    <mergeCell ref="G216:H217"/>
    <mergeCell ref="I216:I217"/>
    <mergeCell ref="J216:J217"/>
    <mergeCell ref="K216:K217"/>
    <mergeCell ref="I211:I212"/>
    <mergeCell ref="J211:K212"/>
    <mergeCell ref="B213:B214"/>
    <mergeCell ref="C213:C214"/>
    <mergeCell ref="D213:D214"/>
    <mergeCell ref="E213:E214"/>
    <mergeCell ref="F213:F214"/>
    <mergeCell ref="G213:G214"/>
    <mergeCell ref="H213:H214"/>
    <mergeCell ref="I213:I214"/>
    <mergeCell ref="H209:H210"/>
    <mergeCell ref="I209:I210"/>
    <mergeCell ref="J209:K210"/>
    <mergeCell ref="B211:B212"/>
    <mergeCell ref="C211:C212"/>
    <mergeCell ref="D211:D212"/>
    <mergeCell ref="E211:E212"/>
    <mergeCell ref="F211:F212"/>
    <mergeCell ref="G211:G212"/>
    <mergeCell ref="H211:H212"/>
    <mergeCell ref="B209:B210"/>
    <mergeCell ref="C209:C210"/>
    <mergeCell ref="D209:D210"/>
    <mergeCell ref="E209:E210"/>
    <mergeCell ref="F209:F210"/>
    <mergeCell ref="G209:G210"/>
    <mergeCell ref="J205:J206"/>
    <mergeCell ref="K205:K206"/>
    <mergeCell ref="D207:E207"/>
    <mergeCell ref="G207:H207"/>
    <mergeCell ref="J207:K207"/>
    <mergeCell ref="J208:K208"/>
    <mergeCell ref="K202:K203"/>
    <mergeCell ref="D204:E204"/>
    <mergeCell ref="G204:H204"/>
    <mergeCell ref="J204:K204"/>
    <mergeCell ref="B205:B206"/>
    <mergeCell ref="C205:C206"/>
    <mergeCell ref="D205:E206"/>
    <mergeCell ref="F205:F206"/>
    <mergeCell ref="G205:H206"/>
    <mergeCell ref="I205:I206"/>
    <mergeCell ref="I199:I200"/>
    <mergeCell ref="J199:J200"/>
    <mergeCell ref="K199:K200"/>
    <mergeCell ref="B202:B203"/>
    <mergeCell ref="C202:C203"/>
    <mergeCell ref="D202:E203"/>
    <mergeCell ref="F202:F203"/>
    <mergeCell ref="G202:H203"/>
    <mergeCell ref="I202:I203"/>
    <mergeCell ref="J202:J203"/>
    <mergeCell ref="H197:H198"/>
    <mergeCell ref="I197:I198"/>
    <mergeCell ref="J197:K198"/>
    <mergeCell ref="B199:B200"/>
    <mergeCell ref="C199:C200"/>
    <mergeCell ref="D199:D200"/>
    <mergeCell ref="E199:E200"/>
    <mergeCell ref="F199:F200"/>
    <mergeCell ref="G199:G200"/>
    <mergeCell ref="H199:H200"/>
    <mergeCell ref="G195:G196"/>
    <mergeCell ref="H195:H196"/>
    <mergeCell ref="I195:I196"/>
    <mergeCell ref="J195:K196"/>
    <mergeCell ref="B197:B198"/>
    <mergeCell ref="C197:C198"/>
    <mergeCell ref="D197:D198"/>
    <mergeCell ref="E197:E198"/>
    <mergeCell ref="F197:F198"/>
    <mergeCell ref="G197:G198"/>
    <mergeCell ref="K191:K192"/>
    <mergeCell ref="D193:E193"/>
    <mergeCell ref="G193:H193"/>
    <mergeCell ref="J193:K193"/>
    <mergeCell ref="J194:K194"/>
    <mergeCell ref="B195:B196"/>
    <mergeCell ref="C195:C196"/>
    <mergeCell ref="D195:D196"/>
    <mergeCell ref="E195:E196"/>
    <mergeCell ref="F195:F196"/>
    <mergeCell ref="D190:E190"/>
    <mergeCell ref="G190:H190"/>
    <mergeCell ref="J190:K190"/>
    <mergeCell ref="B191:B192"/>
    <mergeCell ref="C191:C192"/>
    <mergeCell ref="D191:E192"/>
    <mergeCell ref="F191:F192"/>
    <mergeCell ref="G191:H192"/>
    <mergeCell ref="I191:I192"/>
    <mergeCell ref="J191:J192"/>
    <mergeCell ref="K185:K186"/>
    <mergeCell ref="B188:B189"/>
    <mergeCell ref="C188:C189"/>
    <mergeCell ref="D188:E189"/>
    <mergeCell ref="F188:F189"/>
    <mergeCell ref="G188:H189"/>
    <mergeCell ref="I188:I189"/>
    <mergeCell ref="J188:J189"/>
    <mergeCell ref="K188:K189"/>
    <mergeCell ref="J183:K184"/>
    <mergeCell ref="B185:B186"/>
    <mergeCell ref="C185:C186"/>
    <mergeCell ref="D185:D186"/>
    <mergeCell ref="E185:E186"/>
    <mergeCell ref="F185:F186"/>
    <mergeCell ref="G185:G186"/>
    <mergeCell ref="H185:H186"/>
    <mergeCell ref="I185:I186"/>
    <mergeCell ref="J185:J186"/>
    <mergeCell ref="I181:I182"/>
    <mergeCell ref="J181:K182"/>
    <mergeCell ref="B183:B184"/>
    <mergeCell ref="C183:C184"/>
    <mergeCell ref="D183:D184"/>
    <mergeCell ref="E183:E184"/>
    <mergeCell ref="F183:F184"/>
    <mergeCell ref="G183:G184"/>
    <mergeCell ref="H183:H184"/>
    <mergeCell ref="I183:I184"/>
    <mergeCell ref="H179:H180"/>
    <mergeCell ref="I179:I180"/>
    <mergeCell ref="J179:K180"/>
    <mergeCell ref="B181:B182"/>
    <mergeCell ref="C181:C182"/>
    <mergeCell ref="D181:D182"/>
    <mergeCell ref="E181:E182"/>
    <mergeCell ref="F181:F182"/>
    <mergeCell ref="G181:G182"/>
    <mergeCell ref="H181:H182"/>
    <mergeCell ref="D177:E177"/>
    <mergeCell ref="G177:H177"/>
    <mergeCell ref="J177:K177"/>
    <mergeCell ref="J178:K178"/>
    <mergeCell ref="B179:B180"/>
    <mergeCell ref="C179:C180"/>
    <mergeCell ref="D179:D180"/>
    <mergeCell ref="E179:E180"/>
    <mergeCell ref="F179:F180"/>
    <mergeCell ref="G179:G180"/>
    <mergeCell ref="J173:J174"/>
    <mergeCell ref="K173:K174"/>
    <mergeCell ref="B175:B176"/>
    <mergeCell ref="C175:C176"/>
    <mergeCell ref="D175:E176"/>
    <mergeCell ref="F175:F176"/>
    <mergeCell ref="G175:H176"/>
    <mergeCell ref="I175:I176"/>
    <mergeCell ref="J175:J176"/>
    <mergeCell ref="K175:K176"/>
    <mergeCell ref="B170:K170"/>
    <mergeCell ref="D172:E172"/>
    <mergeCell ref="G172:H172"/>
    <mergeCell ref="J172:K172"/>
    <mergeCell ref="B173:B174"/>
    <mergeCell ref="C173:C174"/>
    <mergeCell ref="D173:E174"/>
    <mergeCell ref="F173:F174"/>
    <mergeCell ref="G173:H174"/>
    <mergeCell ref="I173:I174"/>
    <mergeCell ref="I158:I159"/>
    <mergeCell ref="B160:B161"/>
    <mergeCell ref="C160:C161"/>
    <mergeCell ref="D160:D161"/>
    <mergeCell ref="E160:E161"/>
    <mergeCell ref="F160:F161"/>
    <mergeCell ref="G160:H161"/>
    <mergeCell ref="I160:I161"/>
    <mergeCell ref="B158:B159"/>
    <mergeCell ref="C158:C159"/>
    <mergeCell ref="D158:D159"/>
    <mergeCell ref="E158:E159"/>
    <mergeCell ref="F158:F159"/>
    <mergeCell ref="G158:H159"/>
    <mergeCell ref="H154:H155"/>
    <mergeCell ref="I154:I155"/>
    <mergeCell ref="B156:B157"/>
    <mergeCell ref="C156:C157"/>
    <mergeCell ref="D156:D157"/>
    <mergeCell ref="E156:E157"/>
    <mergeCell ref="F156:F157"/>
    <mergeCell ref="G156:H157"/>
    <mergeCell ref="I156:I157"/>
    <mergeCell ref="B154:B155"/>
    <mergeCell ref="C154:C155"/>
    <mergeCell ref="D154:D155"/>
    <mergeCell ref="E154:E155"/>
    <mergeCell ref="F154:F155"/>
    <mergeCell ref="G154:G155"/>
    <mergeCell ref="B149:I149"/>
    <mergeCell ref="B151:B153"/>
    <mergeCell ref="C151:C153"/>
    <mergeCell ref="D151:E151"/>
    <mergeCell ref="D152:E152"/>
    <mergeCell ref="D153:E153"/>
    <mergeCell ref="F151:F153"/>
    <mergeCell ref="G151:I153"/>
    <mergeCell ref="B138:B139"/>
    <mergeCell ref="C138:C139"/>
    <mergeCell ref="D138:D139"/>
    <mergeCell ref="E138:E139"/>
    <mergeCell ref="B141:B142"/>
    <mergeCell ref="C141:C142"/>
    <mergeCell ref="D141:D142"/>
    <mergeCell ref="E141:E142"/>
    <mergeCell ref="H123:H124"/>
    <mergeCell ref="I123:I124"/>
    <mergeCell ref="J123:J124"/>
    <mergeCell ref="B133:E133"/>
    <mergeCell ref="D135:E135"/>
    <mergeCell ref="B136:B137"/>
    <mergeCell ref="C136:C137"/>
    <mergeCell ref="D136:D137"/>
    <mergeCell ref="E136:E137"/>
    <mergeCell ref="B128:S128"/>
    <mergeCell ref="B123:B124"/>
    <mergeCell ref="C123:C124"/>
    <mergeCell ref="D123:D124"/>
    <mergeCell ref="E123:E124"/>
    <mergeCell ref="F123:F124"/>
    <mergeCell ref="G123:G124"/>
    <mergeCell ref="J119:J120"/>
    <mergeCell ref="B121:B122"/>
    <mergeCell ref="C121:C122"/>
    <mergeCell ref="D121:D122"/>
    <mergeCell ref="E121:E122"/>
    <mergeCell ref="F121:F122"/>
    <mergeCell ref="G121:G122"/>
    <mergeCell ref="H121:H122"/>
    <mergeCell ref="I121:I122"/>
    <mergeCell ref="J121:J122"/>
    <mergeCell ref="B119:B120"/>
    <mergeCell ref="C119:C120"/>
    <mergeCell ref="D119:E120"/>
    <mergeCell ref="F119:F120"/>
    <mergeCell ref="G119:G120"/>
    <mergeCell ref="H119:I120"/>
    <mergeCell ref="H115:J115"/>
    <mergeCell ref="H116:J116"/>
    <mergeCell ref="B117:B118"/>
    <mergeCell ref="C117:C118"/>
    <mergeCell ref="D117:E118"/>
    <mergeCell ref="F117:F118"/>
    <mergeCell ref="G117:G118"/>
    <mergeCell ref="H117:I118"/>
    <mergeCell ref="J117:J118"/>
    <mergeCell ref="O107:O108"/>
    <mergeCell ref="P107:P108"/>
    <mergeCell ref="Q107:R108"/>
    <mergeCell ref="S107:S108"/>
    <mergeCell ref="B113:J113"/>
    <mergeCell ref="B115:B116"/>
    <mergeCell ref="C115:C116"/>
    <mergeCell ref="D115:F115"/>
    <mergeCell ref="D116:F116"/>
    <mergeCell ref="G115:G116"/>
    <mergeCell ref="H107:H108"/>
    <mergeCell ref="I107:I108"/>
    <mergeCell ref="J107:K108"/>
    <mergeCell ref="L107:L108"/>
    <mergeCell ref="M107:M108"/>
    <mergeCell ref="N107:N108"/>
    <mergeCell ref="O105:O106"/>
    <mergeCell ref="P105:P106"/>
    <mergeCell ref="Q105:R106"/>
    <mergeCell ref="S105:S106"/>
    <mergeCell ref="B107:B108"/>
    <mergeCell ref="C107:C108"/>
    <mergeCell ref="D107:D108"/>
    <mergeCell ref="E107:E108"/>
    <mergeCell ref="F107:F108"/>
    <mergeCell ref="G107:G108"/>
    <mergeCell ref="H105:H106"/>
    <mergeCell ref="I105:I106"/>
    <mergeCell ref="J105:K106"/>
    <mergeCell ref="L105:L106"/>
    <mergeCell ref="M105:M106"/>
    <mergeCell ref="N105:N106"/>
    <mergeCell ref="O103:O104"/>
    <mergeCell ref="P103:P104"/>
    <mergeCell ref="Q103:R104"/>
    <mergeCell ref="S103:S104"/>
    <mergeCell ref="B105:B106"/>
    <mergeCell ref="C105:C106"/>
    <mergeCell ref="D105:D106"/>
    <mergeCell ref="E105:E106"/>
    <mergeCell ref="F105:F106"/>
    <mergeCell ref="G105:G106"/>
    <mergeCell ref="H103:H104"/>
    <mergeCell ref="I103:I104"/>
    <mergeCell ref="J103:K104"/>
    <mergeCell ref="L103:L104"/>
    <mergeCell ref="M103:M104"/>
    <mergeCell ref="N103:N104"/>
    <mergeCell ref="O101:O102"/>
    <mergeCell ref="P101:P102"/>
    <mergeCell ref="Q101:R102"/>
    <mergeCell ref="S101:S102"/>
    <mergeCell ref="B103:B104"/>
    <mergeCell ref="C103:C104"/>
    <mergeCell ref="D103:D104"/>
    <mergeCell ref="E103:E104"/>
    <mergeCell ref="F103:F104"/>
    <mergeCell ref="G103:G104"/>
    <mergeCell ref="H101:H102"/>
    <mergeCell ref="I101:I102"/>
    <mergeCell ref="J101:K102"/>
    <mergeCell ref="L101:L102"/>
    <mergeCell ref="M101:M102"/>
    <mergeCell ref="N101:N102"/>
    <mergeCell ref="O99:O100"/>
    <mergeCell ref="P99:P100"/>
    <mergeCell ref="Q99:R100"/>
    <mergeCell ref="S99:S100"/>
    <mergeCell ref="B101:B102"/>
    <mergeCell ref="C101:C102"/>
    <mergeCell ref="D101:D102"/>
    <mergeCell ref="E101:E102"/>
    <mergeCell ref="F101:F102"/>
    <mergeCell ref="G101:G102"/>
    <mergeCell ref="H99:H100"/>
    <mergeCell ref="I99:I100"/>
    <mergeCell ref="J99:K100"/>
    <mergeCell ref="L99:L100"/>
    <mergeCell ref="M99:M100"/>
    <mergeCell ref="N99:N100"/>
    <mergeCell ref="B99:B100"/>
    <mergeCell ref="C99:C100"/>
    <mergeCell ref="D99:D100"/>
    <mergeCell ref="E99:E100"/>
    <mergeCell ref="F99:F100"/>
    <mergeCell ref="G99:G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N94:O94"/>
    <mergeCell ref="N95:O95"/>
    <mergeCell ref="N96:O96"/>
    <mergeCell ref="P94:P96"/>
    <mergeCell ref="Q94:S94"/>
    <mergeCell ref="Q95:S95"/>
    <mergeCell ref="Q96:S96"/>
    <mergeCell ref="G94:G96"/>
    <mergeCell ref="I94:I96"/>
    <mergeCell ref="J94:L94"/>
    <mergeCell ref="J95:L95"/>
    <mergeCell ref="J96:L96"/>
    <mergeCell ref="M94:M96"/>
    <mergeCell ref="B94:C94"/>
    <mergeCell ref="B95:C95"/>
    <mergeCell ref="B96:C96"/>
    <mergeCell ref="D94:D96"/>
    <mergeCell ref="E94:F94"/>
    <mergeCell ref="E95:F95"/>
    <mergeCell ref="E96:F96"/>
    <mergeCell ref="L85:L86"/>
    <mergeCell ref="M85:M86"/>
    <mergeCell ref="N85:O86"/>
    <mergeCell ref="P85:P86"/>
    <mergeCell ref="B91:S91"/>
    <mergeCell ref="E93:L93"/>
    <mergeCell ref="N93:S93"/>
    <mergeCell ref="P83:P84"/>
    <mergeCell ref="B85:B86"/>
    <mergeCell ref="C85:C86"/>
    <mergeCell ref="D85:D86"/>
    <mergeCell ref="E85:E86"/>
    <mergeCell ref="F85:F86"/>
    <mergeCell ref="G85:H86"/>
    <mergeCell ref="I85:I86"/>
    <mergeCell ref="J85:J86"/>
    <mergeCell ref="K85:K86"/>
    <mergeCell ref="I83:I84"/>
    <mergeCell ref="J83:J84"/>
    <mergeCell ref="K83:K84"/>
    <mergeCell ref="L83:L84"/>
    <mergeCell ref="M83:M84"/>
    <mergeCell ref="N83:O84"/>
    <mergeCell ref="L81:L82"/>
    <mergeCell ref="M81:M82"/>
    <mergeCell ref="N81:O82"/>
    <mergeCell ref="P81:P82"/>
    <mergeCell ref="B83:B84"/>
    <mergeCell ref="C83:C84"/>
    <mergeCell ref="D83:D84"/>
    <mergeCell ref="E83:E84"/>
    <mergeCell ref="F83:F84"/>
    <mergeCell ref="G83:H84"/>
    <mergeCell ref="P79:P80"/>
    <mergeCell ref="B81:B82"/>
    <mergeCell ref="C81:C82"/>
    <mergeCell ref="D81:D82"/>
    <mergeCell ref="E81:E82"/>
    <mergeCell ref="F81:F82"/>
    <mergeCell ref="G81:H82"/>
    <mergeCell ref="I81:I82"/>
    <mergeCell ref="J81:J82"/>
    <mergeCell ref="K81:K82"/>
    <mergeCell ref="I79:I80"/>
    <mergeCell ref="J79:J80"/>
    <mergeCell ref="K79:K80"/>
    <mergeCell ref="L79:L80"/>
    <mergeCell ref="M79:M80"/>
    <mergeCell ref="N79:O80"/>
    <mergeCell ref="B79:B80"/>
    <mergeCell ref="C79:C80"/>
    <mergeCell ref="D79:D80"/>
    <mergeCell ref="E79:E80"/>
    <mergeCell ref="F79:F80"/>
    <mergeCell ref="G79:H80"/>
    <mergeCell ref="J77:J78"/>
    <mergeCell ref="K77:K78"/>
    <mergeCell ref="L77:L78"/>
    <mergeCell ref="M77:M78"/>
    <mergeCell ref="N77:O78"/>
    <mergeCell ref="P77:P78"/>
    <mergeCell ref="N75:N76"/>
    <mergeCell ref="O75:O76"/>
    <mergeCell ref="P75:P76"/>
    <mergeCell ref="B77:B78"/>
    <mergeCell ref="C77:C78"/>
    <mergeCell ref="D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J72:J74"/>
    <mergeCell ref="K72:L74"/>
    <mergeCell ref="M72:M74"/>
    <mergeCell ref="N72:P72"/>
    <mergeCell ref="N73:P73"/>
    <mergeCell ref="N74:P74"/>
    <mergeCell ref="B72:B74"/>
    <mergeCell ref="C72:C74"/>
    <mergeCell ref="D72:E74"/>
    <mergeCell ref="F72:F74"/>
    <mergeCell ref="G72:I72"/>
    <mergeCell ref="G73:I73"/>
    <mergeCell ref="G74:I74"/>
    <mergeCell ref="D52:E52"/>
    <mergeCell ref="H52:I52"/>
    <mergeCell ref="L52:M52"/>
    <mergeCell ref="B69:P69"/>
    <mergeCell ref="D71:I71"/>
    <mergeCell ref="K71:P71"/>
    <mergeCell ref="B58:S58"/>
    <mergeCell ref="B59:S59"/>
    <mergeCell ref="B60:S60"/>
    <mergeCell ref="B61:S61"/>
    <mergeCell ref="J49:J50"/>
    <mergeCell ref="K49:K50"/>
    <mergeCell ref="L49:M50"/>
    <mergeCell ref="N49:N50"/>
    <mergeCell ref="D51:E51"/>
    <mergeCell ref="H51:I51"/>
    <mergeCell ref="L51:M51"/>
    <mergeCell ref="B49:B50"/>
    <mergeCell ref="C49:C50"/>
    <mergeCell ref="D49:E50"/>
    <mergeCell ref="F49:F50"/>
    <mergeCell ref="G49:G50"/>
    <mergeCell ref="H49:I50"/>
    <mergeCell ref="K46:K47"/>
    <mergeCell ref="L46:M47"/>
    <mergeCell ref="N46:N47"/>
    <mergeCell ref="D48:E48"/>
    <mergeCell ref="H48:I48"/>
    <mergeCell ref="L48:M48"/>
    <mergeCell ref="B46:B47"/>
    <mergeCell ref="C46:C47"/>
    <mergeCell ref="D46:F47"/>
    <mergeCell ref="G46:G47"/>
    <mergeCell ref="H46:I47"/>
    <mergeCell ref="J46:J47"/>
    <mergeCell ref="I44:I45"/>
    <mergeCell ref="J44:J45"/>
    <mergeCell ref="K44:K45"/>
    <mergeCell ref="L44:L45"/>
    <mergeCell ref="M44:M45"/>
    <mergeCell ref="N44:N45"/>
    <mergeCell ref="D43:F43"/>
    <mergeCell ref="H43:J43"/>
    <mergeCell ref="L43:N43"/>
    <mergeCell ref="B44:B45"/>
    <mergeCell ref="C44:C45"/>
    <mergeCell ref="D44:D45"/>
    <mergeCell ref="E44:E45"/>
    <mergeCell ref="F44:F45"/>
    <mergeCell ref="G44:G45"/>
    <mergeCell ref="H44:H45"/>
    <mergeCell ref="K28:K29"/>
    <mergeCell ref="L28:L29"/>
    <mergeCell ref="M28:M29"/>
    <mergeCell ref="N28:N29"/>
    <mergeCell ref="B40:N40"/>
    <mergeCell ref="D42:N42"/>
    <mergeCell ref="B35:S35"/>
    <mergeCell ref="B36:S36"/>
    <mergeCell ref="B37:S37"/>
    <mergeCell ref="B38:S38"/>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B15:N15"/>
    <mergeCell ref="D17:N17"/>
    <mergeCell ref="D18:F18"/>
    <mergeCell ref="H18:J18"/>
    <mergeCell ref="L18:N18"/>
    <mergeCell ref="D19:F19"/>
    <mergeCell ref="H19:J19"/>
    <mergeCell ref="L19:N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7109375" bestFit="1" customWidth="1"/>
    <col min="2" max="2" width="36.5703125" bestFit="1" customWidth="1"/>
  </cols>
  <sheetData>
    <row r="1" spans="1:2">
      <c r="A1" s="8" t="s">
        <v>484</v>
      </c>
      <c r="B1" s="1" t="s">
        <v>1</v>
      </c>
    </row>
    <row r="2" spans="1:2">
      <c r="A2" s="8"/>
      <c r="B2" s="1" t="s">
        <v>2</v>
      </c>
    </row>
    <row r="3" spans="1:2">
      <c r="A3" s="3" t="s">
        <v>485</v>
      </c>
      <c r="B3" s="4"/>
    </row>
    <row r="4" spans="1:2">
      <c r="A4" s="80" t="s">
        <v>484</v>
      </c>
      <c r="B4" s="10" t="s">
        <v>484</v>
      </c>
    </row>
    <row r="5" spans="1:2">
      <c r="A5" s="80"/>
      <c r="B5" s="4"/>
    </row>
    <row r="6" spans="1:2" ht="230.25">
      <c r="A6" s="80"/>
      <c r="B6" s="15" t="s">
        <v>486</v>
      </c>
    </row>
    <row r="7" spans="1:2">
      <c r="A7" s="80"/>
      <c r="B7" s="4"/>
    </row>
    <row r="8" spans="1:2" ht="51.75">
      <c r="A8" s="80"/>
      <c r="B8" s="15" t="s">
        <v>487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cols>
    <col min="1" max="1" width="30.42578125" bestFit="1" customWidth="1"/>
    <col min="2" max="3" width="36.5703125" bestFit="1" customWidth="1"/>
    <col min="4" max="4" width="7.7109375" customWidth="1"/>
    <col min="5" max="5" width="21.5703125" customWidth="1"/>
    <col min="6" max="6" width="5.5703125" customWidth="1"/>
    <col min="7" max="7" width="35.5703125" customWidth="1"/>
    <col min="8" max="8" width="7.7109375" customWidth="1"/>
    <col min="9" max="9" width="21.5703125" customWidth="1"/>
    <col min="10" max="10" width="5.5703125" customWidth="1"/>
    <col min="11" max="11" width="35.5703125" customWidth="1"/>
    <col min="12" max="12" width="7.7109375" customWidth="1"/>
    <col min="13" max="13" width="21.5703125" customWidth="1"/>
    <col min="14" max="14" width="5.5703125" customWidth="1"/>
    <col min="15" max="15" width="35.5703125" customWidth="1"/>
    <col min="16" max="16" width="7.7109375" customWidth="1"/>
    <col min="17" max="17" width="21.5703125" customWidth="1"/>
    <col min="18" max="18" width="5.5703125" customWidth="1"/>
  </cols>
  <sheetData>
    <row r="1" spans="1:18" ht="15" customHeight="1">
      <c r="A1" s="8" t="s">
        <v>225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488</v>
      </c>
      <c r="B3" s="79"/>
      <c r="C3" s="79"/>
      <c r="D3" s="79"/>
      <c r="E3" s="79"/>
      <c r="F3" s="79"/>
      <c r="G3" s="79"/>
      <c r="H3" s="79"/>
      <c r="I3" s="79"/>
      <c r="J3" s="79"/>
      <c r="K3" s="79"/>
      <c r="L3" s="79"/>
      <c r="M3" s="79"/>
      <c r="N3" s="79"/>
      <c r="O3" s="79"/>
      <c r="P3" s="79"/>
      <c r="Q3" s="79"/>
      <c r="R3" s="79"/>
    </row>
    <row r="4" spans="1:18">
      <c r="A4" s="80" t="s">
        <v>225</v>
      </c>
      <c r="B4" s="34" t="s">
        <v>225</v>
      </c>
      <c r="C4" s="34"/>
      <c r="D4" s="34"/>
      <c r="E4" s="34"/>
      <c r="F4" s="34"/>
      <c r="G4" s="34"/>
      <c r="H4" s="34"/>
      <c r="I4" s="34"/>
      <c r="J4" s="34"/>
      <c r="K4" s="34"/>
      <c r="L4" s="34"/>
      <c r="M4" s="34"/>
      <c r="N4" s="34"/>
      <c r="O4" s="34"/>
      <c r="P4" s="34"/>
      <c r="Q4" s="34"/>
      <c r="R4" s="34"/>
    </row>
    <row r="5" spans="1:18">
      <c r="A5" s="80"/>
      <c r="B5" s="79"/>
      <c r="C5" s="79"/>
      <c r="D5" s="79"/>
      <c r="E5" s="79"/>
      <c r="F5" s="79"/>
      <c r="G5" s="79"/>
      <c r="H5" s="79"/>
      <c r="I5" s="79"/>
      <c r="J5" s="79"/>
      <c r="K5" s="79"/>
      <c r="L5" s="79"/>
      <c r="M5" s="79"/>
      <c r="N5" s="79"/>
      <c r="O5" s="79"/>
      <c r="P5" s="79"/>
      <c r="Q5" s="79"/>
      <c r="R5" s="79"/>
    </row>
    <row r="6" spans="1:18">
      <c r="A6" s="80"/>
      <c r="B6" s="34" t="s">
        <v>489</v>
      </c>
      <c r="C6" s="34"/>
      <c r="D6" s="34"/>
      <c r="E6" s="34"/>
      <c r="F6" s="34"/>
      <c r="G6" s="34"/>
      <c r="H6" s="34"/>
      <c r="I6" s="34"/>
      <c r="J6" s="34"/>
      <c r="K6" s="34"/>
      <c r="L6" s="34"/>
      <c r="M6" s="34"/>
      <c r="N6" s="34"/>
      <c r="O6" s="34"/>
      <c r="P6" s="34"/>
      <c r="Q6" s="34"/>
      <c r="R6" s="34"/>
    </row>
    <row r="7" spans="1:18">
      <c r="A7" s="80"/>
      <c r="B7" s="27"/>
      <c r="C7" s="27"/>
      <c r="D7" s="27"/>
      <c r="E7" s="27"/>
      <c r="F7" s="27"/>
      <c r="G7" s="27"/>
      <c r="H7" s="27"/>
      <c r="I7" s="27"/>
      <c r="J7" s="27"/>
      <c r="K7" s="27"/>
      <c r="L7" s="27"/>
      <c r="M7" s="27"/>
      <c r="N7" s="27"/>
    </row>
    <row r="8" spans="1:18">
      <c r="A8" s="80"/>
      <c r="B8" s="12"/>
      <c r="C8" s="12"/>
      <c r="D8" s="12"/>
      <c r="E8" s="12"/>
      <c r="F8" s="12"/>
      <c r="G8" s="12"/>
      <c r="H8" s="12"/>
      <c r="I8" s="12"/>
      <c r="J8" s="12"/>
      <c r="K8" s="12"/>
      <c r="L8" s="12"/>
      <c r="M8" s="12"/>
      <c r="N8" s="12"/>
    </row>
    <row r="9" spans="1:18" ht="15.75" thickBot="1">
      <c r="A9" s="80"/>
      <c r="B9" s="11"/>
      <c r="C9" s="11"/>
      <c r="D9" s="28" t="s">
        <v>490</v>
      </c>
      <c r="E9" s="28"/>
      <c r="F9" s="28"/>
      <c r="G9" s="11"/>
      <c r="H9" s="28" t="s">
        <v>491</v>
      </c>
      <c r="I9" s="28"/>
      <c r="J9" s="28"/>
      <c r="K9" s="11"/>
      <c r="L9" s="28" t="s">
        <v>156</v>
      </c>
      <c r="M9" s="28"/>
      <c r="N9" s="28"/>
    </row>
    <row r="10" spans="1:18">
      <c r="A10" s="80"/>
      <c r="B10" s="45">
        <v>2014</v>
      </c>
      <c r="C10" s="39"/>
      <c r="D10" s="46" t="s">
        <v>188</v>
      </c>
      <c r="E10" s="48">
        <v>2684</v>
      </c>
      <c r="F10" s="50"/>
      <c r="G10" s="39"/>
      <c r="H10" s="46" t="s">
        <v>188</v>
      </c>
      <c r="I10" s="48">
        <v>1190</v>
      </c>
      <c r="J10" s="50"/>
      <c r="K10" s="39"/>
      <c r="L10" s="46" t="s">
        <v>188</v>
      </c>
      <c r="M10" s="48">
        <v>3874</v>
      </c>
      <c r="N10" s="50"/>
    </row>
    <row r="11" spans="1:18">
      <c r="A11" s="80"/>
      <c r="B11" s="45"/>
      <c r="C11" s="39"/>
      <c r="D11" s="45"/>
      <c r="E11" s="40"/>
      <c r="F11" s="39"/>
      <c r="G11" s="39"/>
      <c r="H11" s="45"/>
      <c r="I11" s="40"/>
      <c r="J11" s="39"/>
      <c r="K11" s="39"/>
      <c r="L11" s="45"/>
      <c r="M11" s="40"/>
      <c r="N11" s="39"/>
    </row>
    <row r="12" spans="1:18">
      <c r="A12" s="80"/>
      <c r="B12" s="36">
        <v>2013</v>
      </c>
      <c r="C12" s="33"/>
      <c r="D12" s="37">
        <v>1507</v>
      </c>
      <c r="E12" s="37"/>
      <c r="F12" s="33"/>
      <c r="G12" s="33"/>
      <c r="H12" s="37">
        <v>1247</v>
      </c>
      <c r="I12" s="37"/>
      <c r="J12" s="33"/>
      <c r="K12" s="33"/>
      <c r="L12" s="37">
        <v>2754</v>
      </c>
      <c r="M12" s="37"/>
      <c r="N12" s="33"/>
    </row>
    <row r="13" spans="1:18">
      <c r="A13" s="80"/>
      <c r="B13" s="36"/>
      <c r="C13" s="33"/>
      <c r="D13" s="37"/>
      <c r="E13" s="37"/>
      <c r="F13" s="33"/>
      <c r="G13" s="33"/>
      <c r="H13" s="37"/>
      <c r="I13" s="37"/>
      <c r="J13" s="33"/>
      <c r="K13" s="33"/>
      <c r="L13" s="37"/>
      <c r="M13" s="37"/>
      <c r="N13" s="33"/>
    </row>
    <row r="14" spans="1:18">
      <c r="A14" s="80"/>
      <c r="B14" s="30">
        <v>2012</v>
      </c>
      <c r="C14" s="39"/>
      <c r="D14" s="63">
        <v>319</v>
      </c>
      <c r="E14" s="63"/>
      <c r="F14" s="39"/>
      <c r="G14" s="39"/>
      <c r="H14" s="41">
        <v>1616</v>
      </c>
      <c r="I14" s="41"/>
      <c r="J14" s="39"/>
      <c r="K14" s="39"/>
      <c r="L14" s="41">
        <v>1935</v>
      </c>
      <c r="M14" s="41"/>
      <c r="N14" s="39"/>
    </row>
    <row r="15" spans="1:18">
      <c r="A15" s="80"/>
      <c r="B15" s="30"/>
      <c r="C15" s="39"/>
      <c r="D15" s="63"/>
      <c r="E15" s="63"/>
      <c r="F15" s="39"/>
      <c r="G15" s="39"/>
      <c r="H15" s="41"/>
      <c r="I15" s="41"/>
      <c r="J15" s="39"/>
      <c r="K15" s="39"/>
      <c r="L15" s="41"/>
      <c r="M15" s="41"/>
      <c r="N15" s="39"/>
    </row>
    <row r="16" spans="1:18">
      <c r="A16" s="80"/>
      <c r="B16" s="33"/>
      <c r="C16" s="33"/>
      <c r="D16" s="33"/>
      <c r="E16" s="33"/>
      <c r="F16" s="33"/>
      <c r="G16" s="33"/>
      <c r="H16" s="33"/>
      <c r="I16" s="33"/>
      <c r="J16" s="33"/>
      <c r="K16" s="33"/>
      <c r="L16" s="33"/>
      <c r="M16" s="33"/>
      <c r="N16" s="33"/>
      <c r="O16" s="33"/>
      <c r="P16" s="33"/>
      <c r="Q16" s="33"/>
      <c r="R16" s="33"/>
    </row>
    <row r="17" spans="1:18">
      <c r="A17" s="80"/>
      <c r="B17" s="133" t="s">
        <v>492</v>
      </c>
      <c r="C17" s="133"/>
      <c r="D17" s="133"/>
      <c r="E17" s="133"/>
      <c r="F17" s="133"/>
      <c r="G17" s="133"/>
      <c r="H17" s="133"/>
      <c r="I17" s="133"/>
      <c r="J17" s="133"/>
      <c r="K17" s="133"/>
      <c r="L17" s="133"/>
      <c r="M17" s="133"/>
      <c r="N17" s="133"/>
      <c r="O17" s="133"/>
      <c r="P17" s="133"/>
      <c r="Q17" s="133"/>
      <c r="R17" s="133"/>
    </row>
    <row r="18" spans="1:18">
      <c r="A18" s="80"/>
      <c r="B18" s="27"/>
      <c r="C18" s="27"/>
      <c r="D18" s="27"/>
      <c r="E18" s="27"/>
      <c r="F18" s="27"/>
      <c r="G18" s="27"/>
      <c r="H18" s="27"/>
      <c r="I18" s="27"/>
      <c r="J18" s="27"/>
      <c r="K18" s="27"/>
      <c r="L18" s="27"/>
      <c r="M18" s="27"/>
      <c r="N18" s="27"/>
      <c r="O18" s="27"/>
      <c r="P18" s="27"/>
      <c r="Q18" s="27"/>
      <c r="R18" s="27"/>
    </row>
    <row r="19" spans="1:18">
      <c r="A19" s="80"/>
      <c r="B19" s="12"/>
      <c r="C19" s="12"/>
      <c r="D19" s="12"/>
      <c r="E19" s="12"/>
      <c r="F19" s="12"/>
      <c r="G19" s="12"/>
      <c r="H19" s="12"/>
      <c r="I19" s="12"/>
      <c r="J19" s="12"/>
      <c r="K19" s="12"/>
      <c r="L19" s="12"/>
      <c r="M19" s="12"/>
      <c r="N19" s="12"/>
      <c r="O19" s="12"/>
      <c r="P19" s="12"/>
      <c r="Q19" s="12"/>
      <c r="R19" s="12"/>
    </row>
    <row r="20" spans="1:18" ht="15.75" thickBot="1">
      <c r="A20" s="80"/>
      <c r="B20" s="11"/>
      <c r="C20" s="11"/>
      <c r="D20" s="28" t="s">
        <v>493</v>
      </c>
      <c r="E20" s="28"/>
      <c r="F20" s="28"/>
      <c r="G20" s="11"/>
      <c r="H20" s="28" t="s">
        <v>491</v>
      </c>
      <c r="I20" s="28"/>
      <c r="J20" s="28"/>
      <c r="K20" s="11"/>
      <c r="L20" s="28" t="s">
        <v>494</v>
      </c>
      <c r="M20" s="28"/>
      <c r="N20" s="28"/>
      <c r="O20" s="11"/>
      <c r="P20" s="28" t="s">
        <v>156</v>
      </c>
      <c r="Q20" s="28"/>
      <c r="R20" s="28"/>
    </row>
    <row r="21" spans="1:18">
      <c r="A21" s="80"/>
      <c r="B21" s="18">
        <v>2014</v>
      </c>
      <c r="C21" s="19"/>
      <c r="D21" s="31"/>
      <c r="E21" s="31"/>
      <c r="F21" s="31"/>
      <c r="G21" s="19"/>
      <c r="H21" s="31"/>
      <c r="I21" s="31"/>
      <c r="J21" s="31"/>
      <c r="K21" s="19"/>
      <c r="L21" s="31"/>
      <c r="M21" s="31"/>
      <c r="N21" s="31"/>
      <c r="O21" s="19"/>
      <c r="P21" s="31"/>
      <c r="Q21" s="31"/>
      <c r="R21" s="31"/>
    </row>
    <row r="22" spans="1:18">
      <c r="A22" s="80"/>
      <c r="B22" s="109" t="s">
        <v>495</v>
      </c>
      <c r="C22" s="33"/>
      <c r="D22" s="34" t="s">
        <v>188</v>
      </c>
      <c r="E22" s="55">
        <v>911</v>
      </c>
      <c r="F22" s="33"/>
      <c r="G22" s="33"/>
      <c r="H22" s="34" t="s">
        <v>188</v>
      </c>
      <c r="I22" s="55">
        <v>194</v>
      </c>
      <c r="J22" s="33"/>
      <c r="K22" s="33"/>
      <c r="L22" s="34" t="s">
        <v>188</v>
      </c>
      <c r="M22" s="55">
        <v>9</v>
      </c>
      <c r="N22" s="33"/>
      <c r="O22" s="33"/>
      <c r="P22" s="34" t="s">
        <v>188</v>
      </c>
      <c r="Q22" s="35">
        <v>1114</v>
      </c>
      <c r="R22" s="33"/>
    </row>
    <row r="23" spans="1:18">
      <c r="A23" s="80"/>
      <c r="B23" s="109"/>
      <c r="C23" s="33"/>
      <c r="D23" s="34"/>
      <c r="E23" s="55"/>
      <c r="F23" s="33"/>
      <c r="G23" s="33"/>
      <c r="H23" s="34"/>
      <c r="I23" s="55"/>
      <c r="J23" s="33"/>
      <c r="K23" s="33"/>
      <c r="L23" s="34"/>
      <c r="M23" s="55"/>
      <c r="N23" s="33"/>
      <c r="O23" s="33"/>
      <c r="P23" s="34"/>
      <c r="Q23" s="35"/>
      <c r="R23" s="33"/>
    </row>
    <row r="24" spans="1:18">
      <c r="A24" s="80"/>
      <c r="B24" s="124" t="s">
        <v>496</v>
      </c>
      <c r="C24" s="39"/>
      <c r="D24" s="60" t="s">
        <v>337</v>
      </c>
      <c r="E24" s="60"/>
      <c r="F24" s="45" t="s">
        <v>237</v>
      </c>
      <c r="G24" s="39"/>
      <c r="H24" s="60">
        <v>11</v>
      </c>
      <c r="I24" s="60"/>
      <c r="J24" s="39"/>
      <c r="K24" s="39"/>
      <c r="L24" s="60">
        <v>1</v>
      </c>
      <c r="M24" s="60"/>
      <c r="N24" s="39"/>
      <c r="O24" s="39"/>
      <c r="P24" s="60" t="s">
        <v>497</v>
      </c>
      <c r="Q24" s="60"/>
      <c r="R24" s="45" t="s">
        <v>237</v>
      </c>
    </row>
    <row r="25" spans="1:18" ht="15.75" thickBot="1">
      <c r="A25" s="80"/>
      <c r="B25" s="124"/>
      <c r="C25" s="39"/>
      <c r="D25" s="61"/>
      <c r="E25" s="61"/>
      <c r="F25" s="103"/>
      <c r="G25" s="39"/>
      <c r="H25" s="61"/>
      <c r="I25" s="61"/>
      <c r="J25" s="62"/>
      <c r="K25" s="39"/>
      <c r="L25" s="61"/>
      <c r="M25" s="61"/>
      <c r="N25" s="62"/>
      <c r="O25" s="39"/>
      <c r="P25" s="61"/>
      <c r="Q25" s="61"/>
      <c r="R25" s="103"/>
    </row>
    <row r="26" spans="1:18">
      <c r="A26" s="80"/>
      <c r="B26" s="34" t="s">
        <v>156</v>
      </c>
      <c r="C26" s="33"/>
      <c r="D26" s="65" t="s">
        <v>188</v>
      </c>
      <c r="E26" s="96">
        <v>838</v>
      </c>
      <c r="F26" s="69"/>
      <c r="G26" s="33"/>
      <c r="H26" s="65" t="s">
        <v>188</v>
      </c>
      <c r="I26" s="96">
        <v>205</v>
      </c>
      <c r="J26" s="69"/>
      <c r="K26" s="33"/>
      <c r="L26" s="65" t="s">
        <v>188</v>
      </c>
      <c r="M26" s="96">
        <v>10</v>
      </c>
      <c r="N26" s="69"/>
      <c r="O26" s="33"/>
      <c r="P26" s="65" t="s">
        <v>188</v>
      </c>
      <c r="Q26" s="67">
        <v>1053</v>
      </c>
      <c r="R26" s="69"/>
    </row>
    <row r="27" spans="1:18" ht="15.75" thickBot="1">
      <c r="A27" s="80"/>
      <c r="B27" s="34"/>
      <c r="C27" s="33"/>
      <c r="D27" s="66"/>
      <c r="E27" s="98"/>
      <c r="F27" s="70"/>
      <c r="G27" s="33"/>
      <c r="H27" s="66"/>
      <c r="I27" s="98"/>
      <c r="J27" s="70"/>
      <c r="K27" s="33"/>
      <c r="L27" s="66"/>
      <c r="M27" s="98"/>
      <c r="N27" s="70"/>
      <c r="O27" s="33"/>
      <c r="P27" s="66"/>
      <c r="Q27" s="68"/>
      <c r="R27" s="70"/>
    </row>
    <row r="28" spans="1:18" ht="15.75" thickTop="1">
      <c r="A28" s="80"/>
      <c r="B28" s="19"/>
      <c r="C28" s="19"/>
      <c r="D28" s="122"/>
      <c r="E28" s="122"/>
      <c r="F28" s="122"/>
      <c r="G28" s="19"/>
      <c r="H28" s="122"/>
      <c r="I28" s="122"/>
      <c r="J28" s="122"/>
      <c r="K28" s="19"/>
      <c r="L28" s="122"/>
      <c r="M28" s="122"/>
      <c r="N28" s="122"/>
      <c r="O28" s="19"/>
      <c r="P28" s="122"/>
      <c r="Q28" s="122"/>
      <c r="R28" s="122"/>
    </row>
    <row r="29" spans="1:18">
      <c r="A29" s="80"/>
      <c r="B29" s="36">
        <v>2013</v>
      </c>
      <c r="C29" s="33"/>
      <c r="D29" s="58"/>
      <c r="E29" s="58"/>
      <c r="F29" s="33"/>
      <c r="G29" s="33"/>
      <c r="H29" s="58"/>
      <c r="I29" s="58"/>
      <c r="J29" s="33"/>
      <c r="K29" s="33"/>
      <c r="L29" s="58"/>
      <c r="M29" s="58"/>
      <c r="N29" s="33"/>
      <c r="O29" s="33"/>
      <c r="P29" s="58"/>
      <c r="Q29" s="58"/>
      <c r="R29" s="33"/>
    </row>
    <row r="30" spans="1:18">
      <c r="A30" s="80"/>
      <c r="B30" s="36"/>
      <c r="C30" s="33"/>
      <c r="D30" s="58"/>
      <c r="E30" s="58"/>
      <c r="F30" s="33"/>
      <c r="G30" s="33"/>
      <c r="H30" s="58"/>
      <c r="I30" s="58"/>
      <c r="J30" s="33"/>
      <c r="K30" s="33"/>
      <c r="L30" s="58"/>
      <c r="M30" s="58"/>
      <c r="N30" s="33"/>
      <c r="O30" s="33"/>
      <c r="P30" s="58"/>
      <c r="Q30" s="58"/>
      <c r="R30" s="33"/>
    </row>
    <row r="31" spans="1:18">
      <c r="A31" s="80"/>
      <c r="B31" s="38" t="s">
        <v>495</v>
      </c>
      <c r="C31" s="39"/>
      <c r="D31" s="30" t="s">
        <v>188</v>
      </c>
      <c r="E31" s="63">
        <v>291</v>
      </c>
      <c r="F31" s="39"/>
      <c r="G31" s="39"/>
      <c r="H31" s="30" t="s">
        <v>188</v>
      </c>
      <c r="I31" s="63">
        <v>247</v>
      </c>
      <c r="J31" s="39"/>
      <c r="K31" s="39"/>
      <c r="L31" s="30" t="s">
        <v>188</v>
      </c>
      <c r="M31" s="63">
        <v>4</v>
      </c>
      <c r="N31" s="39"/>
      <c r="O31" s="39"/>
      <c r="P31" s="30" t="s">
        <v>188</v>
      </c>
      <c r="Q31" s="63">
        <v>542</v>
      </c>
      <c r="R31" s="39"/>
    </row>
    <row r="32" spans="1:18">
      <c r="A32" s="80"/>
      <c r="B32" s="38"/>
      <c r="C32" s="39"/>
      <c r="D32" s="30"/>
      <c r="E32" s="63"/>
      <c r="F32" s="39"/>
      <c r="G32" s="39"/>
      <c r="H32" s="30"/>
      <c r="I32" s="63"/>
      <c r="J32" s="39"/>
      <c r="K32" s="39"/>
      <c r="L32" s="30"/>
      <c r="M32" s="63"/>
      <c r="N32" s="39"/>
      <c r="O32" s="39"/>
      <c r="P32" s="30"/>
      <c r="Q32" s="63"/>
      <c r="R32" s="39"/>
    </row>
    <row r="33" spans="1:18">
      <c r="A33" s="80"/>
      <c r="B33" s="32" t="s">
        <v>496</v>
      </c>
      <c r="C33" s="33"/>
      <c r="D33" s="58">
        <v>17</v>
      </c>
      <c r="E33" s="58"/>
      <c r="F33" s="33"/>
      <c r="G33" s="33"/>
      <c r="H33" s="58">
        <v>33</v>
      </c>
      <c r="I33" s="58"/>
      <c r="J33" s="33"/>
      <c r="K33" s="33"/>
      <c r="L33" s="58" t="s">
        <v>276</v>
      </c>
      <c r="M33" s="58"/>
      <c r="N33" s="33"/>
      <c r="O33" s="33"/>
      <c r="P33" s="58">
        <v>50</v>
      </c>
      <c r="Q33" s="58"/>
      <c r="R33" s="33"/>
    </row>
    <row r="34" spans="1:18" ht="15.75" thickBot="1">
      <c r="A34" s="80"/>
      <c r="B34" s="32"/>
      <c r="C34" s="33"/>
      <c r="D34" s="76"/>
      <c r="E34" s="76"/>
      <c r="F34" s="43"/>
      <c r="G34" s="33"/>
      <c r="H34" s="76"/>
      <c r="I34" s="76"/>
      <c r="J34" s="43"/>
      <c r="K34" s="33"/>
      <c r="L34" s="76"/>
      <c r="M34" s="76"/>
      <c r="N34" s="43"/>
      <c r="O34" s="33"/>
      <c r="P34" s="76"/>
      <c r="Q34" s="76"/>
      <c r="R34" s="43"/>
    </row>
    <row r="35" spans="1:18">
      <c r="A35" s="80"/>
      <c r="B35" s="30" t="s">
        <v>156</v>
      </c>
      <c r="C35" s="39"/>
      <c r="D35" s="31" t="s">
        <v>188</v>
      </c>
      <c r="E35" s="89">
        <v>308</v>
      </c>
      <c r="F35" s="50"/>
      <c r="G35" s="39"/>
      <c r="H35" s="31" t="s">
        <v>188</v>
      </c>
      <c r="I35" s="89">
        <v>280</v>
      </c>
      <c r="J35" s="50"/>
      <c r="K35" s="39"/>
      <c r="L35" s="31" t="s">
        <v>188</v>
      </c>
      <c r="M35" s="89">
        <v>4</v>
      </c>
      <c r="N35" s="50"/>
      <c r="O35" s="39"/>
      <c r="P35" s="31" t="s">
        <v>188</v>
      </c>
      <c r="Q35" s="89">
        <v>592</v>
      </c>
      <c r="R35" s="50"/>
    </row>
    <row r="36" spans="1:18" ht="15.75" thickBot="1">
      <c r="A36" s="80"/>
      <c r="B36" s="30"/>
      <c r="C36" s="39"/>
      <c r="D36" s="52"/>
      <c r="E36" s="85"/>
      <c r="F36" s="51"/>
      <c r="G36" s="39"/>
      <c r="H36" s="52"/>
      <c r="I36" s="85"/>
      <c r="J36" s="51"/>
      <c r="K36" s="39"/>
      <c r="L36" s="52"/>
      <c r="M36" s="85"/>
      <c r="N36" s="51"/>
      <c r="O36" s="39"/>
      <c r="P36" s="52"/>
      <c r="Q36" s="85"/>
      <c r="R36" s="51"/>
    </row>
    <row r="37" spans="1:18" ht="15.75" thickTop="1">
      <c r="A37" s="80"/>
      <c r="B37" s="11"/>
      <c r="C37" s="11"/>
      <c r="D37" s="57"/>
      <c r="E37" s="57"/>
      <c r="F37" s="57"/>
      <c r="G37" s="11"/>
      <c r="H37" s="57"/>
      <c r="I37" s="57"/>
      <c r="J37" s="57"/>
      <c r="K37" s="11"/>
      <c r="L37" s="57"/>
      <c r="M37" s="57"/>
      <c r="N37" s="57"/>
      <c r="O37" s="11"/>
      <c r="P37" s="57"/>
      <c r="Q37" s="57"/>
      <c r="R37" s="57"/>
    </row>
    <row r="38" spans="1:18">
      <c r="A38" s="80"/>
      <c r="B38" s="30">
        <v>2012</v>
      </c>
      <c r="C38" s="39"/>
      <c r="D38" s="63"/>
      <c r="E38" s="63"/>
      <c r="F38" s="39"/>
      <c r="G38" s="39"/>
      <c r="H38" s="63"/>
      <c r="I38" s="63"/>
      <c r="J38" s="39"/>
      <c r="K38" s="39"/>
      <c r="L38" s="63"/>
      <c r="M38" s="63"/>
      <c r="N38" s="39"/>
      <c r="O38" s="39"/>
      <c r="P38" s="63"/>
      <c r="Q38" s="63"/>
      <c r="R38" s="39"/>
    </row>
    <row r="39" spans="1:18">
      <c r="A39" s="80"/>
      <c r="B39" s="30"/>
      <c r="C39" s="39"/>
      <c r="D39" s="63"/>
      <c r="E39" s="63"/>
      <c r="F39" s="39"/>
      <c r="G39" s="39"/>
      <c r="H39" s="63"/>
      <c r="I39" s="63"/>
      <c r="J39" s="39"/>
      <c r="K39" s="39"/>
      <c r="L39" s="63"/>
      <c r="M39" s="63"/>
      <c r="N39" s="39"/>
      <c r="O39" s="39"/>
      <c r="P39" s="63"/>
      <c r="Q39" s="63"/>
      <c r="R39" s="39"/>
    </row>
    <row r="40" spans="1:18">
      <c r="A40" s="80"/>
      <c r="B40" s="32" t="s">
        <v>495</v>
      </c>
      <c r="C40" s="33"/>
      <c r="D40" s="36" t="s">
        <v>188</v>
      </c>
      <c r="E40" s="58" t="s">
        <v>498</v>
      </c>
      <c r="F40" s="36" t="s">
        <v>237</v>
      </c>
      <c r="G40" s="33"/>
      <c r="H40" s="36" t="s">
        <v>188</v>
      </c>
      <c r="I40" s="58">
        <v>156</v>
      </c>
      <c r="J40" s="33"/>
      <c r="K40" s="33"/>
      <c r="L40" s="36" t="s">
        <v>188</v>
      </c>
      <c r="M40" s="58" t="s">
        <v>499</v>
      </c>
      <c r="N40" s="36" t="s">
        <v>237</v>
      </c>
      <c r="O40" s="33"/>
      <c r="P40" s="36" t="s">
        <v>188</v>
      </c>
      <c r="Q40" s="58">
        <v>46</v>
      </c>
      <c r="R40" s="33"/>
    </row>
    <row r="41" spans="1:18">
      <c r="A41" s="80"/>
      <c r="B41" s="32"/>
      <c r="C41" s="33"/>
      <c r="D41" s="36"/>
      <c r="E41" s="58"/>
      <c r="F41" s="36"/>
      <c r="G41" s="33"/>
      <c r="H41" s="36"/>
      <c r="I41" s="58"/>
      <c r="J41" s="33"/>
      <c r="K41" s="33"/>
      <c r="L41" s="36"/>
      <c r="M41" s="58"/>
      <c r="N41" s="36"/>
      <c r="O41" s="33"/>
      <c r="P41" s="36"/>
      <c r="Q41" s="58"/>
      <c r="R41" s="33"/>
    </row>
    <row r="42" spans="1:18">
      <c r="A42" s="80"/>
      <c r="B42" s="38" t="s">
        <v>496</v>
      </c>
      <c r="C42" s="39"/>
      <c r="D42" s="63">
        <v>65</v>
      </c>
      <c r="E42" s="63"/>
      <c r="F42" s="39"/>
      <c r="G42" s="39"/>
      <c r="H42" s="63">
        <v>65</v>
      </c>
      <c r="I42" s="63"/>
      <c r="J42" s="39"/>
      <c r="K42" s="39"/>
      <c r="L42" s="63" t="s">
        <v>276</v>
      </c>
      <c r="M42" s="63"/>
      <c r="N42" s="39"/>
      <c r="O42" s="39"/>
      <c r="P42" s="63">
        <v>130</v>
      </c>
      <c r="Q42" s="63"/>
      <c r="R42" s="39"/>
    </row>
    <row r="43" spans="1:18" ht="15.75" thickBot="1">
      <c r="A43" s="80"/>
      <c r="B43" s="38"/>
      <c r="C43" s="39"/>
      <c r="D43" s="64"/>
      <c r="E43" s="64"/>
      <c r="F43" s="62"/>
      <c r="G43" s="39"/>
      <c r="H43" s="64"/>
      <c r="I43" s="64"/>
      <c r="J43" s="62"/>
      <c r="K43" s="39"/>
      <c r="L43" s="64"/>
      <c r="M43" s="64"/>
      <c r="N43" s="62"/>
      <c r="O43" s="39"/>
      <c r="P43" s="64"/>
      <c r="Q43" s="64"/>
      <c r="R43" s="62"/>
    </row>
    <row r="44" spans="1:18">
      <c r="A44" s="80"/>
      <c r="B44" s="36" t="s">
        <v>156</v>
      </c>
      <c r="C44" s="33"/>
      <c r="D44" s="71" t="s">
        <v>188</v>
      </c>
      <c r="E44" s="97" t="s">
        <v>244</v>
      </c>
      <c r="F44" s="71" t="s">
        <v>237</v>
      </c>
      <c r="G44" s="33"/>
      <c r="H44" s="71" t="s">
        <v>188</v>
      </c>
      <c r="I44" s="97">
        <v>221</v>
      </c>
      <c r="J44" s="69"/>
      <c r="K44" s="33"/>
      <c r="L44" s="71" t="s">
        <v>188</v>
      </c>
      <c r="M44" s="97" t="s">
        <v>499</v>
      </c>
      <c r="N44" s="71" t="s">
        <v>237</v>
      </c>
      <c r="O44" s="33"/>
      <c r="P44" s="71" t="s">
        <v>188</v>
      </c>
      <c r="Q44" s="97">
        <v>176</v>
      </c>
      <c r="R44" s="69"/>
    </row>
    <row r="45" spans="1:18" ht="15.75" thickBot="1">
      <c r="A45" s="80"/>
      <c r="B45" s="36"/>
      <c r="C45" s="33"/>
      <c r="D45" s="72"/>
      <c r="E45" s="99"/>
      <c r="F45" s="72"/>
      <c r="G45" s="33"/>
      <c r="H45" s="72"/>
      <c r="I45" s="99"/>
      <c r="J45" s="70"/>
      <c r="K45" s="33"/>
      <c r="L45" s="72"/>
      <c r="M45" s="99"/>
      <c r="N45" s="72"/>
      <c r="O45" s="33"/>
      <c r="P45" s="72"/>
      <c r="Q45" s="99"/>
      <c r="R45" s="70"/>
    </row>
    <row r="46" spans="1:18" ht="15.75" thickTop="1">
      <c r="A46" s="80"/>
      <c r="B46" s="79"/>
      <c r="C46" s="79"/>
      <c r="D46" s="79"/>
      <c r="E46" s="79"/>
      <c r="F46" s="79"/>
      <c r="G46" s="79"/>
      <c r="H46" s="79"/>
      <c r="I46" s="79"/>
      <c r="J46" s="79"/>
      <c r="K46" s="79"/>
      <c r="L46" s="79"/>
      <c r="M46" s="79"/>
      <c r="N46" s="79"/>
      <c r="O46" s="79"/>
      <c r="P46" s="79"/>
      <c r="Q46" s="79"/>
      <c r="R46" s="79"/>
    </row>
    <row r="47" spans="1:18">
      <c r="A47" s="80"/>
      <c r="B47" s="36" t="s">
        <v>500</v>
      </c>
      <c r="C47" s="36"/>
      <c r="D47" s="36"/>
      <c r="E47" s="36"/>
      <c r="F47" s="36"/>
      <c r="G47" s="36"/>
      <c r="H47" s="36"/>
      <c r="I47" s="36"/>
      <c r="J47" s="36"/>
      <c r="K47" s="36"/>
      <c r="L47" s="36"/>
      <c r="M47" s="36"/>
      <c r="N47" s="36"/>
      <c r="O47" s="36"/>
      <c r="P47" s="36"/>
      <c r="Q47" s="36"/>
      <c r="R47" s="36"/>
    </row>
    <row r="48" spans="1:18">
      <c r="A48" s="80"/>
      <c r="B48" s="27"/>
      <c r="C48" s="27"/>
      <c r="D48" s="27"/>
      <c r="E48" s="27"/>
      <c r="F48" s="27"/>
      <c r="G48" s="27"/>
      <c r="H48" s="27"/>
      <c r="I48" s="27"/>
      <c r="J48" s="27"/>
      <c r="K48" s="27"/>
      <c r="L48" s="27"/>
      <c r="M48" s="27"/>
      <c r="N48" s="27"/>
    </row>
    <row r="49" spans="1:14">
      <c r="A49" s="80"/>
      <c r="B49" s="12"/>
      <c r="C49" s="12"/>
      <c r="D49" s="12"/>
      <c r="E49" s="12"/>
      <c r="F49" s="12"/>
      <c r="G49" s="12"/>
      <c r="H49" s="12"/>
      <c r="I49" s="12"/>
      <c r="J49" s="12"/>
      <c r="K49" s="12"/>
      <c r="L49" s="12"/>
      <c r="M49" s="12"/>
      <c r="N49" s="12"/>
    </row>
    <row r="50" spans="1:14" ht="15.75" thickBot="1">
      <c r="A50" s="80"/>
      <c r="B50" s="11"/>
      <c r="C50" s="11"/>
      <c r="D50" s="28" t="s">
        <v>185</v>
      </c>
      <c r="E50" s="28"/>
      <c r="F50" s="28"/>
      <c r="G50" s="28"/>
      <c r="H50" s="28"/>
      <c r="I50" s="28"/>
      <c r="J50" s="28"/>
      <c r="K50" s="28"/>
      <c r="L50" s="28"/>
      <c r="M50" s="28"/>
      <c r="N50" s="28"/>
    </row>
    <row r="51" spans="1:14" ht="15.75" thickBot="1">
      <c r="A51" s="80"/>
      <c r="B51" s="15"/>
      <c r="C51" s="11"/>
      <c r="D51" s="29">
        <v>2014</v>
      </c>
      <c r="E51" s="29"/>
      <c r="F51" s="29"/>
      <c r="G51" s="11"/>
      <c r="H51" s="29">
        <v>2013</v>
      </c>
      <c r="I51" s="29"/>
      <c r="J51" s="29"/>
      <c r="K51" s="11"/>
      <c r="L51" s="29">
        <v>2012</v>
      </c>
      <c r="M51" s="29"/>
      <c r="N51" s="29"/>
    </row>
    <row r="52" spans="1:14">
      <c r="A52" s="80"/>
      <c r="B52" s="30" t="s">
        <v>501</v>
      </c>
      <c r="C52" s="39"/>
      <c r="D52" s="46" t="s">
        <v>188</v>
      </c>
      <c r="E52" s="48">
        <v>1356</v>
      </c>
      <c r="F52" s="50"/>
      <c r="G52" s="39"/>
      <c r="H52" s="31" t="s">
        <v>188</v>
      </c>
      <c r="I52" s="89">
        <v>964</v>
      </c>
      <c r="J52" s="50"/>
      <c r="K52" s="39"/>
      <c r="L52" s="31" t="s">
        <v>188</v>
      </c>
      <c r="M52" s="89">
        <v>677</v>
      </c>
      <c r="N52" s="50"/>
    </row>
    <row r="53" spans="1:14">
      <c r="A53" s="80"/>
      <c r="B53" s="30"/>
      <c r="C53" s="39"/>
      <c r="D53" s="45"/>
      <c r="E53" s="40"/>
      <c r="F53" s="39"/>
      <c r="G53" s="39"/>
      <c r="H53" s="30"/>
      <c r="I53" s="63"/>
      <c r="J53" s="39"/>
      <c r="K53" s="39"/>
      <c r="L53" s="30"/>
      <c r="M53" s="63"/>
      <c r="N53" s="39"/>
    </row>
    <row r="54" spans="1:14">
      <c r="A54" s="80"/>
      <c r="B54" s="15" t="s">
        <v>502</v>
      </c>
      <c r="C54" s="11"/>
      <c r="D54" s="55" t="s">
        <v>503</v>
      </c>
      <c r="E54" s="55"/>
      <c r="F54" s="10" t="s">
        <v>237</v>
      </c>
      <c r="G54" s="11"/>
      <c r="H54" s="58" t="s">
        <v>504</v>
      </c>
      <c r="I54" s="58"/>
      <c r="J54" s="15" t="s">
        <v>237</v>
      </c>
      <c r="K54" s="11"/>
      <c r="L54" s="58" t="s">
        <v>505</v>
      </c>
      <c r="M54" s="58"/>
      <c r="N54" s="15" t="s">
        <v>237</v>
      </c>
    </row>
    <row r="55" spans="1:14">
      <c r="A55" s="80"/>
      <c r="B55" s="30" t="s">
        <v>506</v>
      </c>
      <c r="C55" s="39"/>
      <c r="D55" s="60" t="s">
        <v>507</v>
      </c>
      <c r="E55" s="60"/>
      <c r="F55" s="45" t="s">
        <v>237</v>
      </c>
      <c r="G55" s="39"/>
      <c r="H55" s="63" t="s">
        <v>508</v>
      </c>
      <c r="I55" s="63"/>
      <c r="J55" s="30" t="s">
        <v>237</v>
      </c>
      <c r="K55" s="39"/>
      <c r="L55" s="63" t="s">
        <v>276</v>
      </c>
      <c r="M55" s="63"/>
      <c r="N55" s="39"/>
    </row>
    <row r="56" spans="1:14">
      <c r="A56" s="80"/>
      <c r="B56" s="30"/>
      <c r="C56" s="39"/>
      <c r="D56" s="60"/>
      <c r="E56" s="60"/>
      <c r="F56" s="45"/>
      <c r="G56" s="39"/>
      <c r="H56" s="63"/>
      <c r="I56" s="63"/>
      <c r="J56" s="30"/>
      <c r="K56" s="39"/>
      <c r="L56" s="63"/>
      <c r="M56" s="63"/>
      <c r="N56" s="39"/>
    </row>
    <row r="57" spans="1:14">
      <c r="A57" s="80"/>
      <c r="B57" s="15" t="s">
        <v>509</v>
      </c>
      <c r="C57" s="11"/>
      <c r="D57" s="55" t="s">
        <v>306</v>
      </c>
      <c r="E57" s="55"/>
      <c r="F57" s="10" t="s">
        <v>237</v>
      </c>
      <c r="G57" s="11"/>
      <c r="H57" s="58" t="s">
        <v>510</v>
      </c>
      <c r="I57" s="58"/>
      <c r="J57" s="15" t="s">
        <v>237</v>
      </c>
      <c r="K57" s="11"/>
      <c r="L57" s="58" t="s">
        <v>511</v>
      </c>
      <c r="M57" s="58"/>
      <c r="N57" s="15" t="s">
        <v>237</v>
      </c>
    </row>
    <row r="58" spans="1:14">
      <c r="A58" s="80"/>
      <c r="B58" s="30" t="s">
        <v>512</v>
      </c>
      <c r="C58" s="39"/>
      <c r="D58" s="60">
        <v>3</v>
      </c>
      <c r="E58" s="60"/>
      <c r="F58" s="39"/>
      <c r="G58" s="39"/>
      <c r="H58" s="63" t="s">
        <v>513</v>
      </c>
      <c r="I58" s="63"/>
      <c r="J58" s="30" t="s">
        <v>237</v>
      </c>
      <c r="K58" s="39"/>
      <c r="L58" s="63" t="s">
        <v>514</v>
      </c>
      <c r="M58" s="63"/>
      <c r="N58" s="30" t="s">
        <v>237</v>
      </c>
    </row>
    <row r="59" spans="1:14">
      <c r="A59" s="80"/>
      <c r="B59" s="30"/>
      <c r="C59" s="39"/>
      <c r="D59" s="60"/>
      <c r="E59" s="60"/>
      <c r="F59" s="39"/>
      <c r="G59" s="39"/>
      <c r="H59" s="63"/>
      <c r="I59" s="63"/>
      <c r="J59" s="30"/>
      <c r="K59" s="39"/>
      <c r="L59" s="63"/>
      <c r="M59" s="63"/>
      <c r="N59" s="30"/>
    </row>
    <row r="60" spans="1:14">
      <c r="A60" s="80"/>
      <c r="B60" s="36" t="s">
        <v>515</v>
      </c>
      <c r="C60" s="33"/>
      <c r="D60" s="55">
        <v>6</v>
      </c>
      <c r="E60" s="55"/>
      <c r="F60" s="33"/>
      <c r="G60" s="33"/>
      <c r="H60" s="58">
        <v>13</v>
      </c>
      <c r="I60" s="58"/>
      <c r="J60" s="33"/>
      <c r="K60" s="33"/>
      <c r="L60" s="58">
        <v>42</v>
      </c>
      <c r="M60" s="58"/>
      <c r="N60" s="33"/>
    </row>
    <row r="61" spans="1:14">
      <c r="A61" s="80"/>
      <c r="B61" s="36"/>
      <c r="C61" s="33"/>
      <c r="D61" s="55"/>
      <c r="E61" s="55"/>
      <c r="F61" s="33"/>
      <c r="G61" s="33"/>
      <c r="H61" s="58"/>
      <c r="I61" s="58"/>
      <c r="J61" s="33"/>
      <c r="K61" s="33"/>
      <c r="L61" s="58"/>
      <c r="M61" s="58"/>
      <c r="N61" s="33"/>
    </row>
    <row r="62" spans="1:14">
      <c r="A62" s="80"/>
      <c r="B62" s="30" t="s">
        <v>139</v>
      </c>
      <c r="C62" s="39"/>
      <c r="D62" s="60">
        <v>10</v>
      </c>
      <c r="E62" s="60"/>
      <c r="F62" s="39"/>
      <c r="G62" s="39"/>
      <c r="H62" s="63" t="s">
        <v>516</v>
      </c>
      <c r="I62" s="63"/>
      <c r="J62" s="30" t="s">
        <v>237</v>
      </c>
      <c r="K62" s="39"/>
      <c r="L62" s="63">
        <v>48</v>
      </c>
      <c r="M62" s="63"/>
      <c r="N62" s="39"/>
    </row>
    <row r="63" spans="1:14" ht="15.75" thickBot="1">
      <c r="A63" s="80"/>
      <c r="B63" s="30"/>
      <c r="C63" s="39"/>
      <c r="D63" s="61"/>
      <c r="E63" s="61"/>
      <c r="F63" s="62"/>
      <c r="G63" s="39"/>
      <c r="H63" s="64"/>
      <c r="I63" s="64"/>
      <c r="J63" s="108"/>
      <c r="K63" s="39"/>
      <c r="L63" s="64"/>
      <c r="M63" s="64"/>
      <c r="N63" s="62"/>
    </row>
    <row r="64" spans="1:14">
      <c r="A64" s="80"/>
      <c r="B64" s="36" t="s">
        <v>517</v>
      </c>
      <c r="C64" s="33"/>
      <c r="D64" s="65" t="s">
        <v>188</v>
      </c>
      <c r="E64" s="67">
        <v>1053</v>
      </c>
      <c r="F64" s="69"/>
      <c r="G64" s="33"/>
      <c r="H64" s="71" t="s">
        <v>188</v>
      </c>
      <c r="I64" s="97">
        <v>592</v>
      </c>
      <c r="J64" s="69"/>
      <c r="K64" s="33"/>
      <c r="L64" s="71" t="s">
        <v>188</v>
      </c>
      <c r="M64" s="97">
        <v>176</v>
      </c>
      <c r="N64" s="69"/>
    </row>
    <row r="65" spans="1:18" ht="15.75" thickBot="1">
      <c r="A65" s="80"/>
      <c r="B65" s="36"/>
      <c r="C65" s="33"/>
      <c r="D65" s="66"/>
      <c r="E65" s="68"/>
      <c r="F65" s="70"/>
      <c r="G65" s="33"/>
      <c r="H65" s="72"/>
      <c r="I65" s="99"/>
      <c r="J65" s="70"/>
      <c r="K65" s="33"/>
      <c r="L65" s="72"/>
      <c r="M65" s="99"/>
      <c r="N65" s="70"/>
    </row>
    <row r="66" spans="1:18" ht="15.75" thickTop="1">
      <c r="A66" s="80"/>
      <c r="B66" s="79"/>
      <c r="C66" s="79"/>
      <c r="D66" s="79"/>
      <c r="E66" s="79"/>
      <c r="F66" s="79"/>
      <c r="G66" s="79"/>
      <c r="H66" s="79"/>
      <c r="I66" s="79"/>
      <c r="J66" s="79"/>
      <c r="K66" s="79"/>
      <c r="L66" s="79"/>
      <c r="M66" s="79"/>
      <c r="N66" s="79"/>
      <c r="O66" s="79"/>
      <c r="P66" s="79"/>
      <c r="Q66" s="79"/>
      <c r="R66" s="79"/>
    </row>
    <row r="67" spans="1:18">
      <c r="A67" s="80"/>
      <c r="B67" s="33" t="s">
        <v>518</v>
      </c>
      <c r="C67" s="33"/>
      <c r="D67" s="33"/>
      <c r="E67" s="33"/>
      <c r="F67" s="33"/>
      <c r="G67" s="33"/>
      <c r="H67" s="33"/>
      <c r="I67" s="33"/>
      <c r="J67" s="33"/>
      <c r="K67" s="33"/>
      <c r="L67" s="33"/>
      <c r="M67" s="33"/>
      <c r="N67" s="33"/>
      <c r="O67" s="33"/>
      <c r="P67" s="33"/>
      <c r="Q67" s="33"/>
      <c r="R67" s="33"/>
    </row>
    <row r="68" spans="1:18">
      <c r="A68" s="80"/>
      <c r="B68" s="79"/>
      <c r="C68" s="79"/>
      <c r="D68" s="79"/>
      <c r="E68" s="79"/>
      <c r="F68" s="79"/>
      <c r="G68" s="79"/>
      <c r="H68" s="79"/>
      <c r="I68" s="79"/>
      <c r="J68" s="79"/>
      <c r="K68" s="79"/>
      <c r="L68" s="79"/>
      <c r="M68" s="79"/>
      <c r="N68" s="79"/>
      <c r="O68" s="79"/>
      <c r="P68" s="79"/>
      <c r="Q68" s="79"/>
      <c r="R68" s="79"/>
    </row>
    <row r="69" spans="1:18" ht="25.5" customHeight="1">
      <c r="A69" s="80"/>
      <c r="B69" s="33" t="s">
        <v>519</v>
      </c>
      <c r="C69" s="33"/>
      <c r="D69" s="33"/>
      <c r="E69" s="33"/>
      <c r="F69" s="33"/>
      <c r="G69" s="33"/>
      <c r="H69" s="33"/>
      <c r="I69" s="33"/>
      <c r="J69" s="33"/>
      <c r="K69" s="33"/>
      <c r="L69" s="33"/>
      <c r="M69" s="33"/>
      <c r="N69" s="33"/>
      <c r="O69" s="33"/>
      <c r="P69" s="33"/>
      <c r="Q69" s="33"/>
      <c r="R69" s="33"/>
    </row>
    <row r="70" spans="1:18">
      <c r="A70" s="80"/>
      <c r="B70" s="79"/>
      <c r="C70" s="79"/>
      <c r="D70" s="79"/>
      <c r="E70" s="79"/>
      <c r="F70" s="79"/>
      <c r="G70" s="79"/>
      <c r="H70" s="79"/>
      <c r="I70" s="79"/>
      <c r="J70" s="79"/>
      <c r="K70" s="79"/>
      <c r="L70" s="79"/>
      <c r="M70" s="79"/>
      <c r="N70" s="79"/>
      <c r="O70" s="79"/>
      <c r="P70" s="79"/>
      <c r="Q70" s="79"/>
      <c r="R70" s="79"/>
    </row>
    <row r="71" spans="1:18">
      <c r="A71" s="80"/>
      <c r="B71" s="33" t="s">
        <v>520</v>
      </c>
      <c r="C71" s="33"/>
      <c r="D71" s="33"/>
      <c r="E71" s="33"/>
      <c r="F71" s="33"/>
      <c r="G71" s="33"/>
      <c r="H71" s="33"/>
      <c r="I71" s="33"/>
      <c r="J71" s="33"/>
      <c r="K71" s="33"/>
      <c r="L71" s="33"/>
      <c r="M71" s="33"/>
      <c r="N71" s="33"/>
      <c r="O71" s="33"/>
      <c r="P71" s="33"/>
      <c r="Q71" s="33"/>
      <c r="R71" s="33"/>
    </row>
    <row r="72" spans="1:18">
      <c r="A72" s="80"/>
      <c r="B72" s="79"/>
      <c r="C72" s="79"/>
      <c r="D72" s="79"/>
      <c r="E72" s="79"/>
      <c r="F72" s="79"/>
      <c r="G72" s="79"/>
      <c r="H72" s="79"/>
      <c r="I72" s="79"/>
      <c r="J72" s="79"/>
      <c r="K72" s="79"/>
      <c r="L72" s="79"/>
      <c r="M72" s="79"/>
      <c r="N72" s="79"/>
      <c r="O72" s="79"/>
      <c r="P72" s="79"/>
      <c r="Q72" s="79"/>
      <c r="R72" s="79"/>
    </row>
    <row r="73" spans="1:18">
      <c r="A73" s="80"/>
      <c r="B73" s="36" t="s">
        <v>521</v>
      </c>
      <c r="C73" s="36"/>
      <c r="D73" s="36"/>
      <c r="E73" s="36"/>
      <c r="F73" s="36"/>
      <c r="G73" s="36"/>
      <c r="H73" s="36"/>
      <c r="I73" s="36"/>
      <c r="J73" s="36"/>
      <c r="K73" s="36"/>
      <c r="L73" s="36"/>
      <c r="M73" s="36"/>
      <c r="N73" s="36"/>
      <c r="O73" s="36"/>
      <c r="P73" s="36"/>
      <c r="Q73" s="36"/>
      <c r="R73" s="36"/>
    </row>
    <row r="74" spans="1:18">
      <c r="A74" s="80"/>
      <c r="B74" s="27"/>
      <c r="C74" s="27"/>
      <c r="D74" s="27"/>
      <c r="E74" s="27"/>
      <c r="F74" s="27"/>
      <c r="G74" s="27"/>
      <c r="H74" s="27"/>
      <c r="I74" s="27"/>
      <c r="J74" s="27"/>
    </row>
    <row r="75" spans="1:18">
      <c r="A75" s="80"/>
      <c r="B75" s="12"/>
      <c r="C75" s="12"/>
      <c r="D75" s="12"/>
      <c r="E75" s="12"/>
      <c r="F75" s="12"/>
      <c r="G75" s="12"/>
      <c r="H75" s="12"/>
      <c r="I75" s="12"/>
      <c r="J75" s="12"/>
    </row>
    <row r="76" spans="1:18" ht="15.75" thickBot="1">
      <c r="A76" s="80"/>
      <c r="B76" s="15"/>
      <c r="C76" s="11"/>
      <c r="D76" s="28" t="s">
        <v>201</v>
      </c>
      <c r="E76" s="28"/>
      <c r="F76" s="28"/>
      <c r="G76" s="28"/>
      <c r="H76" s="28"/>
      <c r="I76" s="28"/>
      <c r="J76" s="28"/>
    </row>
    <row r="77" spans="1:18" ht="15.75" thickBot="1">
      <c r="A77" s="80"/>
      <c r="B77" s="15"/>
      <c r="C77" s="11"/>
      <c r="D77" s="29">
        <v>2014</v>
      </c>
      <c r="E77" s="29"/>
      <c r="F77" s="29"/>
      <c r="G77" s="11"/>
      <c r="H77" s="29">
        <v>2013</v>
      </c>
      <c r="I77" s="29"/>
      <c r="J77" s="29"/>
    </row>
    <row r="78" spans="1:18">
      <c r="A78" s="80"/>
      <c r="B78" s="20" t="s">
        <v>522</v>
      </c>
      <c r="C78" s="19"/>
      <c r="D78" s="31"/>
      <c r="E78" s="31"/>
      <c r="F78" s="31"/>
      <c r="G78" s="19"/>
      <c r="H78" s="31"/>
      <c r="I78" s="31"/>
      <c r="J78" s="31"/>
    </row>
    <row r="79" spans="1:18">
      <c r="A79" s="80"/>
      <c r="B79" s="32" t="s">
        <v>523</v>
      </c>
      <c r="C79" s="33"/>
      <c r="D79" s="34" t="s">
        <v>188</v>
      </c>
      <c r="E79" s="55">
        <v>289</v>
      </c>
      <c r="F79" s="33"/>
      <c r="G79" s="33"/>
      <c r="H79" s="36" t="s">
        <v>188</v>
      </c>
      <c r="I79" s="58">
        <v>345</v>
      </c>
      <c r="J79" s="33"/>
    </row>
    <row r="80" spans="1:18">
      <c r="A80" s="80"/>
      <c r="B80" s="32"/>
      <c r="C80" s="33"/>
      <c r="D80" s="34"/>
      <c r="E80" s="55"/>
      <c r="F80" s="33"/>
      <c r="G80" s="33"/>
      <c r="H80" s="36"/>
      <c r="I80" s="58"/>
      <c r="J80" s="33"/>
    </row>
    <row r="81" spans="1:10">
      <c r="A81" s="80"/>
      <c r="B81" s="38" t="s">
        <v>524</v>
      </c>
      <c r="C81" s="39"/>
      <c r="D81" s="60">
        <v>248</v>
      </c>
      <c r="E81" s="60"/>
      <c r="F81" s="39"/>
      <c r="G81" s="39"/>
      <c r="H81" s="63">
        <v>265</v>
      </c>
      <c r="I81" s="63"/>
      <c r="J81" s="39"/>
    </row>
    <row r="82" spans="1:10">
      <c r="A82" s="80"/>
      <c r="B82" s="38"/>
      <c r="C82" s="39"/>
      <c r="D82" s="60"/>
      <c r="E82" s="60"/>
      <c r="F82" s="39"/>
      <c r="G82" s="39"/>
      <c r="H82" s="63"/>
      <c r="I82" s="63"/>
      <c r="J82" s="39"/>
    </row>
    <row r="83" spans="1:10">
      <c r="A83" s="80"/>
      <c r="B83" s="32" t="s">
        <v>132</v>
      </c>
      <c r="C83" s="33"/>
      <c r="D83" s="55">
        <v>238</v>
      </c>
      <c r="E83" s="55"/>
      <c r="F83" s="33"/>
      <c r="G83" s="33"/>
      <c r="H83" s="58">
        <v>262</v>
      </c>
      <c r="I83" s="58"/>
      <c r="J83" s="33"/>
    </row>
    <row r="84" spans="1:10">
      <c r="A84" s="80"/>
      <c r="B84" s="32"/>
      <c r="C84" s="33"/>
      <c r="D84" s="55"/>
      <c r="E84" s="55"/>
      <c r="F84" s="33"/>
      <c r="G84" s="33"/>
      <c r="H84" s="58"/>
      <c r="I84" s="58"/>
      <c r="J84" s="33"/>
    </row>
    <row r="85" spans="1:10">
      <c r="A85" s="80"/>
      <c r="B85" s="38" t="s">
        <v>525</v>
      </c>
      <c r="C85" s="39"/>
      <c r="D85" s="60">
        <v>157</v>
      </c>
      <c r="E85" s="60"/>
      <c r="F85" s="39"/>
      <c r="G85" s="39"/>
      <c r="H85" s="63">
        <v>162</v>
      </c>
      <c r="I85" s="63"/>
      <c r="J85" s="39"/>
    </row>
    <row r="86" spans="1:10">
      <c r="A86" s="80"/>
      <c r="B86" s="38"/>
      <c r="C86" s="39"/>
      <c r="D86" s="60"/>
      <c r="E86" s="60"/>
      <c r="F86" s="39"/>
      <c r="G86" s="39"/>
      <c r="H86" s="63"/>
      <c r="I86" s="63"/>
      <c r="J86" s="39"/>
    </row>
    <row r="87" spans="1:10">
      <c r="A87" s="80"/>
      <c r="B87" s="32" t="s">
        <v>526</v>
      </c>
      <c r="C87" s="33"/>
      <c r="D87" s="55">
        <v>96</v>
      </c>
      <c r="E87" s="55"/>
      <c r="F87" s="33"/>
      <c r="G87" s="33"/>
      <c r="H87" s="58">
        <v>101</v>
      </c>
      <c r="I87" s="58"/>
      <c r="J87" s="33"/>
    </row>
    <row r="88" spans="1:10">
      <c r="A88" s="80"/>
      <c r="B88" s="32"/>
      <c r="C88" s="33"/>
      <c r="D88" s="55"/>
      <c r="E88" s="55"/>
      <c r="F88" s="33"/>
      <c r="G88" s="33"/>
      <c r="H88" s="58"/>
      <c r="I88" s="58"/>
      <c r="J88" s="33"/>
    </row>
    <row r="89" spans="1:10">
      <c r="A89" s="80"/>
      <c r="B89" s="38" t="s">
        <v>139</v>
      </c>
      <c r="C89" s="39"/>
      <c r="D89" s="60">
        <v>122</v>
      </c>
      <c r="E89" s="60"/>
      <c r="F89" s="39"/>
      <c r="G89" s="39"/>
      <c r="H89" s="63">
        <v>148</v>
      </c>
      <c r="I89" s="63"/>
      <c r="J89" s="39"/>
    </row>
    <row r="90" spans="1:10" ht="15.75" thickBot="1">
      <c r="A90" s="80"/>
      <c r="B90" s="38"/>
      <c r="C90" s="39"/>
      <c r="D90" s="61"/>
      <c r="E90" s="61"/>
      <c r="F90" s="62"/>
      <c r="G90" s="39"/>
      <c r="H90" s="64"/>
      <c r="I90" s="64"/>
      <c r="J90" s="62"/>
    </row>
    <row r="91" spans="1:10">
      <c r="A91" s="80"/>
      <c r="B91" s="36"/>
      <c r="C91" s="33"/>
      <c r="D91" s="67">
        <v>1150</v>
      </c>
      <c r="E91" s="67"/>
      <c r="F91" s="69"/>
      <c r="G91" s="33"/>
      <c r="H91" s="73">
        <v>1283</v>
      </c>
      <c r="I91" s="73"/>
      <c r="J91" s="69"/>
    </row>
    <row r="92" spans="1:10">
      <c r="A92" s="80"/>
      <c r="B92" s="36"/>
      <c r="C92" s="33"/>
      <c r="D92" s="35"/>
      <c r="E92" s="35"/>
      <c r="F92" s="33"/>
      <c r="G92" s="33"/>
      <c r="H92" s="37"/>
      <c r="I92" s="37"/>
      <c r="J92" s="33"/>
    </row>
    <row r="93" spans="1:10" ht="15.75" thickBot="1">
      <c r="A93" s="80"/>
      <c r="B93" s="22" t="s">
        <v>527</v>
      </c>
      <c r="C93" s="19"/>
      <c r="D93" s="61" t="s">
        <v>528</v>
      </c>
      <c r="E93" s="61"/>
      <c r="F93" s="106" t="s">
        <v>237</v>
      </c>
      <c r="G93" s="19"/>
      <c r="H93" s="64" t="s">
        <v>529</v>
      </c>
      <c r="I93" s="64"/>
      <c r="J93" s="129" t="s">
        <v>237</v>
      </c>
    </row>
    <row r="94" spans="1:10">
      <c r="A94" s="80"/>
      <c r="B94" s="36"/>
      <c r="C94" s="33"/>
      <c r="D94" s="96">
        <v>955</v>
      </c>
      <c r="E94" s="96"/>
      <c r="F94" s="69"/>
      <c r="G94" s="33"/>
      <c r="H94" s="73">
        <v>1064</v>
      </c>
      <c r="I94" s="73"/>
      <c r="J94" s="69"/>
    </row>
    <row r="95" spans="1:10">
      <c r="A95" s="80"/>
      <c r="B95" s="36"/>
      <c r="C95" s="33"/>
      <c r="D95" s="55"/>
      <c r="E95" s="55"/>
      <c r="F95" s="33"/>
      <c r="G95" s="33"/>
      <c r="H95" s="37"/>
      <c r="I95" s="37"/>
      <c r="J95" s="33"/>
    </row>
    <row r="96" spans="1:10">
      <c r="A96" s="80"/>
      <c r="B96" s="30" t="s">
        <v>530</v>
      </c>
      <c r="C96" s="39"/>
      <c r="D96" s="39"/>
      <c r="E96" s="39"/>
      <c r="F96" s="39"/>
      <c r="G96" s="39"/>
      <c r="H96" s="63"/>
      <c r="I96" s="63"/>
      <c r="J96" s="39"/>
    </row>
    <row r="97" spans="1:18">
      <c r="A97" s="80"/>
      <c r="B97" s="30"/>
      <c r="C97" s="39"/>
      <c r="D97" s="39"/>
      <c r="E97" s="39"/>
      <c r="F97" s="39"/>
      <c r="G97" s="39"/>
      <c r="H97" s="63"/>
      <c r="I97" s="63"/>
      <c r="J97" s="39"/>
    </row>
    <row r="98" spans="1:18" ht="26.25">
      <c r="A98" s="80"/>
      <c r="B98" s="21" t="s">
        <v>531</v>
      </c>
      <c r="C98" s="11"/>
      <c r="D98" s="55" t="s">
        <v>532</v>
      </c>
      <c r="E98" s="55"/>
      <c r="F98" s="10" t="s">
        <v>237</v>
      </c>
      <c r="G98" s="11"/>
      <c r="H98" s="58" t="s">
        <v>533</v>
      </c>
      <c r="I98" s="58"/>
      <c r="J98" s="15" t="s">
        <v>237</v>
      </c>
    </row>
    <row r="99" spans="1:18">
      <c r="A99" s="80"/>
      <c r="B99" s="22" t="s">
        <v>534</v>
      </c>
      <c r="C99" s="19"/>
      <c r="D99" s="60" t="s">
        <v>535</v>
      </c>
      <c r="E99" s="60"/>
      <c r="F99" s="18" t="s">
        <v>237</v>
      </c>
      <c r="G99" s="19"/>
      <c r="H99" s="63" t="s">
        <v>325</v>
      </c>
      <c r="I99" s="63"/>
      <c r="J99" s="20" t="s">
        <v>237</v>
      </c>
    </row>
    <row r="100" spans="1:18">
      <c r="A100" s="80"/>
      <c r="B100" s="21" t="s">
        <v>536</v>
      </c>
      <c r="C100" s="11"/>
      <c r="D100" s="55" t="s">
        <v>537</v>
      </c>
      <c r="E100" s="55"/>
      <c r="F100" s="10" t="s">
        <v>237</v>
      </c>
      <c r="G100" s="11"/>
      <c r="H100" s="58" t="s">
        <v>538</v>
      </c>
      <c r="I100" s="58"/>
      <c r="J100" s="15" t="s">
        <v>237</v>
      </c>
    </row>
    <row r="101" spans="1:18" ht="15.75" thickBot="1">
      <c r="A101" s="80"/>
      <c r="B101" s="22" t="s">
        <v>139</v>
      </c>
      <c r="C101" s="19"/>
      <c r="D101" s="61" t="s">
        <v>238</v>
      </c>
      <c r="E101" s="61"/>
      <c r="F101" s="106" t="s">
        <v>237</v>
      </c>
      <c r="G101" s="19"/>
      <c r="H101" s="64" t="s">
        <v>239</v>
      </c>
      <c r="I101" s="64"/>
      <c r="J101" s="129" t="s">
        <v>237</v>
      </c>
    </row>
    <row r="102" spans="1:18" ht="15.75" thickBot="1">
      <c r="A102" s="80"/>
      <c r="B102" s="15"/>
      <c r="C102" s="11"/>
      <c r="D102" s="130" t="s">
        <v>539</v>
      </c>
      <c r="E102" s="130"/>
      <c r="F102" s="82" t="s">
        <v>237</v>
      </c>
      <c r="G102" s="11"/>
      <c r="H102" s="131" t="s">
        <v>540</v>
      </c>
      <c r="I102" s="131"/>
      <c r="J102" s="83" t="s">
        <v>237</v>
      </c>
    </row>
    <row r="103" spans="1:18">
      <c r="A103" s="80"/>
      <c r="B103" s="30" t="s">
        <v>541</v>
      </c>
      <c r="C103" s="39"/>
      <c r="D103" s="46" t="s">
        <v>188</v>
      </c>
      <c r="E103" s="88">
        <v>116</v>
      </c>
      <c r="F103" s="50"/>
      <c r="G103" s="39"/>
      <c r="H103" s="31" t="s">
        <v>188</v>
      </c>
      <c r="I103" s="89">
        <v>51</v>
      </c>
      <c r="J103" s="50"/>
    </row>
    <row r="104" spans="1:18" ht="15.75" thickBot="1">
      <c r="A104" s="80"/>
      <c r="B104" s="30"/>
      <c r="C104" s="39"/>
      <c r="D104" s="47"/>
      <c r="E104" s="84"/>
      <c r="F104" s="51"/>
      <c r="G104" s="39"/>
      <c r="H104" s="52"/>
      <c r="I104" s="85"/>
      <c r="J104" s="51"/>
    </row>
    <row r="105" spans="1:18" ht="15.75" thickTop="1">
      <c r="A105" s="80"/>
      <c r="B105" s="79"/>
      <c r="C105" s="79"/>
      <c r="D105" s="79"/>
      <c r="E105" s="79"/>
      <c r="F105" s="79"/>
      <c r="G105" s="79"/>
      <c r="H105" s="79"/>
      <c r="I105" s="79"/>
      <c r="J105" s="79"/>
      <c r="K105" s="79"/>
      <c r="L105" s="79"/>
      <c r="M105" s="79"/>
      <c r="N105" s="79"/>
      <c r="O105" s="79"/>
      <c r="P105" s="79"/>
      <c r="Q105" s="79"/>
      <c r="R105" s="79"/>
    </row>
    <row r="106" spans="1:18">
      <c r="A106" s="80"/>
      <c r="B106" s="33" t="s">
        <v>542</v>
      </c>
      <c r="C106" s="33"/>
      <c r="D106" s="33"/>
      <c r="E106" s="33"/>
      <c r="F106" s="33"/>
      <c r="G106" s="33"/>
      <c r="H106" s="33"/>
      <c r="I106" s="33"/>
      <c r="J106" s="33"/>
      <c r="K106" s="33"/>
      <c r="L106" s="33"/>
      <c r="M106" s="33"/>
      <c r="N106" s="33"/>
      <c r="O106" s="33"/>
      <c r="P106" s="33"/>
      <c r="Q106" s="33"/>
      <c r="R106" s="33"/>
    </row>
    <row r="107" spans="1:18">
      <c r="A107" s="80"/>
      <c r="B107" s="27"/>
      <c r="C107" s="27"/>
      <c r="D107" s="27"/>
      <c r="E107" s="27"/>
      <c r="F107" s="27"/>
      <c r="G107" s="27"/>
      <c r="H107" s="27"/>
      <c r="I107" s="27"/>
      <c r="J107" s="27"/>
    </row>
    <row r="108" spans="1:18">
      <c r="A108" s="80"/>
      <c r="B108" s="12"/>
      <c r="C108" s="12"/>
      <c r="D108" s="12"/>
      <c r="E108" s="12"/>
      <c r="F108" s="12"/>
      <c r="G108" s="12"/>
      <c r="H108" s="12"/>
      <c r="I108" s="12"/>
      <c r="J108" s="12"/>
    </row>
    <row r="109" spans="1:18" ht="15.75" thickBot="1">
      <c r="A109" s="80"/>
      <c r="B109" s="11"/>
      <c r="C109" s="11"/>
      <c r="D109" s="28" t="s">
        <v>201</v>
      </c>
      <c r="E109" s="28"/>
      <c r="F109" s="28"/>
      <c r="G109" s="28"/>
      <c r="H109" s="28"/>
      <c r="I109" s="28"/>
      <c r="J109" s="28"/>
    </row>
    <row r="110" spans="1:18" ht="15.75" thickBot="1">
      <c r="A110" s="80"/>
      <c r="B110" s="11"/>
      <c r="C110" s="11"/>
      <c r="D110" s="29">
        <v>2014</v>
      </c>
      <c r="E110" s="29"/>
      <c r="F110" s="29"/>
      <c r="G110" s="11"/>
      <c r="H110" s="29">
        <v>2013</v>
      </c>
      <c r="I110" s="29"/>
      <c r="J110" s="29"/>
    </row>
    <row r="111" spans="1:18">
      <c r="A111" s="80"/>
      <c r="B111" s="38" t="s">
        <v>543</v>
      </c>
      <c r="C111" s="39"/>
      <c r="D111" s="46" t="s">
        <v>188</v>
      </c>
      <c r="E111" s="88">
        <v>347</v>
      </c>
      <c r="F111" s="50"/>
      <c r="G111" s="39"/>
      <c r="H111" s="31" t="s">
        <v>188</v>
      </c>
      <c r="I111" s="89">
        <v>393</v>
      </c>
      <c r="J111" s="50"/>
    </row>
    <row r="112" spans="1:18">
      <c r="A112" s="80"/>
      <c r="B112" s="38"/>
      <c r="C112" s="39"/>
      <c r="D112" s="45"/>
      <c r="E112" s="60"/>
      <c r="F112" s="39"/>
      <c r="G112" s="39"/>
      <c r="H112" s="30"/>
      <c r="I112" s="63"/>
      <c r="J112" s="39"/>
    </row>
    <row r="113" spans="1:18">
      <c r="A113" s="80"/>
      <c r="B113" s="32" t="s">
        <v>544</v>
      </c>
      <c r="C113" s="33"/>
      <c r="D113" s="55">
        <v>172</v>
      </c>
      <c r="E113" s="55"/>
      <c r="F113" s="33"/>
      <c r="G113" s="33"/>
      <c r="H113" s="58">
        <v>207</v>
      </c>
      <c r="I113" s="58"/>
      <c r="J113" s="33"/>
    </row>
    <row r="114" spans="1:18">
      <c r="A114" s="80"/>
      <c r="B114" s="32"/>
      <c r="C114" s="33"/>
      <c r="D114" s="55"/>
      <c r="E114" s="55"/>
      <c r="F114" s="33"/>
      <c r="G114" s="33"/>
      <c r="H114" s="58"/>
      <c r="I114" s="58"/>
      <c r="J114" s="33"/>
    </row>
    <row r="115" spans="1:18">
      <c r="A115" s="80"/>
      <c r="B115" s="22" t="s">
        <v>545</v>
      </c>
      <c r="C115" s="19"/>
      <c r="D115" s="60" t="s">
        <v>546</v>
      </c>
      <c r="E115" s="60"/>
      <c r="F115" s="18" t="s">
        <v>237</v>
      </c>
      <c r="G115" s="19"/>
      <c r="H115" s="63" t="s">
        <v>299</v>
      </c>
      <c r="I115" s="63"/>
      <c r="J115" s="20" t="s">
        <v>237</v>
      </c>
    </row>
    <row r="116" spans="1:18" ht="27" thickBot="1">
      <c r="A116" s="80"/>
      <c r="B116" s="21" t="s">
        <v>547</v>
      </c>
      <c r="C116" s="11"/>
      <c r="D116" s="75" t="s">
        <v>548</v>
      </c>
      <c r="E116" s="75"/>
      <c r="F116" s="10" t="s">
        <v>237</v>
      </c>
      <c r="G116" s="11"/>
      <c r="H116" s="76" t="s">
        <v>549</v>
      </c>
      <c r="I116" s="76"/>
      <c r="J116" s="15" t="s">
        <v>237</v>
      </c>
    </row>
    <row r="117" spans="1:18">
      <c r="A117" s="80"/>
      <c r="B117" s="30" t="s">
        <v>541</v>
      </c>
      <c r="C117" s="39"/>
      <c r="D117" s="46" t="s">
        <v>188</v>
      </c>
      <c r="E117" s="88">
        <v>116</v>
      </c>
      <c r="F117" s="50"/>
      <c r="G117" s="39"/>
      <c r="H117" s="31" t="s">
        <v>188</v>
      </c>
      <c r="I117" s="89">
        <v>51</v>
      </c>
      <c r="J117" s="50"/>
    </row>
    <row r="118" spans="1:18" ht="15.75" thickBot="1">
      <c r="A118" s="80"/>
      <c r="B118" s="30"/>
      <c r="C118" s="39"/>
      <c r="D118" s="47"/>
      <c r="E118" s="84"/>
      <c r="F118" s="51"/>
      <c r="G118" s="39"/>
      <c r="H118" s="52"/>
      <c r="I118" s="85"/>
      <c r="J118" s="51"/>
    </row>
    <row r="119" spans="1:18" ht="15.75" thickTop="1">
      <c r="A119" s="80"/>
      <c r="B119" s="79"/>
      <c r="C119" s="79"/>
      <c r="D119" s="79"/>
      <c r="E119" s="79"/>
      <c r="F119" s="79"/>
      <c r="G119" s="79"/>
      <c r="H119" s="79"/>
      <c r="I119" s="79"/>
      <c r="J119" s="79"/>
      <c r="K119" s="79"/>
      <c r="L119" s="79"/>
      <c r="M119" s="79"/>
      <c r="N119" s="79"/>
      <c r="O119" s="79"/>
      <c r="P119" s="79"/>
      <c r="Q119" s="79"/>
      <c r="R119" s="79"/>
    </row>
    <row r="120" spans="1:18" ht="25.5" customHeight="1">
      <c r="A120" s="80"/>
      <c r="B120" s="36" t="s">
        <v>550</v>
      </c>
      <c r="C120" s="36"/>
      <c r="D120" s="36"/>
      <c r="E120" s="36"/>
      <c r="F120" s="36"/>
      <c r="G120" s="36"/>
      <c r="H120" s="36"/>
      <c r="I120" s="36"/>
      <c r="J120" s="36"/>
      <c r="K120" s="36"/>
      <c r="L120" s="36"/>
      <c r="M120" s="36"/>
      <c r="N120" s="36"/>
      <c r="O120" s="36"/>
      <c r="P120" s="36"/>
      <c r="Q120" s="36"/>
      <c r="R120" s="36"/>
    </row>
    <row r="121" spans="1:18">
      <c r="A121" s="80"/>
      <c r="B121" s="79"/>
      <c r="C121" s="79"/>
      <c r="D121" s="79"/>
      <c r="E121" s="79"/>
      <c r="F121" s="79"/>
      <c r="G121" s="79"/>
      <c r="H121" s="79"/>
      <c r="I121" s="79"/>
      <c r="J121" s="79"/>
      <c r="K121" s="79"/>
      <c r="L121" s="79"/>
      <c r="M121" s="79"/>
      <c r="N121" s="79"/>
      <c r="O121" s="79"/>
      <c r="P121" s="79"/>
      <c r="Q121" s="79"/>
      <c r="R121" s="79"/>
    </row>
    <row r="122" spans="1:18">
      <c r="A122" s="80"/>
      <c r="B122" s="36" t="s">
        <v>551</v>
      </c>
      <c r="C122" s="36"/>
      <c r="D122" s="36"/>
      <c r="E122" s="36"/>
      <c r="F122" s="36"/>
      <c r="G122" s="36"/>
      <c r="H122" s="36"/>
      <c r="I122" s="36"/>
      <c r="J122" s="36"/>
      <c r="K122" s="36"/>
      <c r="L122" s="36"/>
      <c r="M122" s="36"/>
      <c r="N122" s="36"/>
      <c r="O122" s="36"/>
      <c r="P122" s="36"/>
      <c r="Q122" s="36"/>
      <c r="R122" s="36"/>
    </row>
    <row r="123" spans="1:18">
      <c r="A123" s="80"/>
      <c r="B123" s="79"/>
      <c r="C123" s="79"/>
      <c r="D123" s="79"/>
      <c r="E123" s="79"/>
      <c r="F123" s="79"/>
      <c r="G123" s="79"/>
      <c r="H123" s="79"/>
      <c r="I123" s="79"/>
      <c r="J123" s="79"/>
      <c r="K123" s="79"/>
      <c r="L123" s="79"/>
      <c r="M123" s="79"/>
      <c r="N123" s="79"/>
      <c r="O123" s="79"/>
      <c r="P123" s="79"/>
      <c r="Q123" s="79"/>
      <c r="R123" s="79"/>
    </row>
    <row r="124" spans="1:18" ht="25.5" customHeight="1">
      <c r="A124" s="80"/>
      <c r="B124" s="36" t="s">
        <v>552</v>
      </c>
      <c r="C124" s="36"/>
      <c r="D124" s="36"/>
      <c r="E124" s="36"/>
      <c r="F124" s="36"/>
      <c r="G124" s="36"/>
      <c r="H124" s="36"/>
      <c r="I124" s="36"/>
      <c r="J124" s="36"/>
      <c r="K124" s="36"/>
      <c r="L124" s="36"/>
      <c r="M124" s="36"/>
      <c r="N124" s="36"/>
      <c r="O124" s="36"/>
      <c r="P124" s="36"/>
      <c r="Q124" s="36"/>
      <c r="R124" s="36"/>
    </row>
    <row r="125" spans="1:18">
      <c r="A125" s="80"/>
      <c r="B125" s="79"/>
      <c r="C125" s="79"/>
      <c r="D125" s="79"/>
      <c r="E125" s="79"/>
      <c r="F125" s="79"/>
      <c r="G125" s="79"/>
      <c r="H125" s="79"/>
      <c r="I125" s="79"/>
      <c r="J125" s="79"/>
      <c r="K125" s="79"/>
      <c r="L125" s="79"/>
      <c r="M125" s="79"/>
      <c r="N125" s="79"/>
      <c r="O125" s="79"/>
      <c r="P125" s="79"/>
      <c r="Q125" s="79"/>
      <c r="R125" s="79"/>
    </row>
    <row r="126" spans="1:18">
      <c r="A126" s="80"/>
      <c r="B126" s="36" t="s">
        <v>553</v>
      </c>
      <c r="C126" s="36"/>
      <c r="D126" s="36"/>
      <c r="E126" s="36"/>
      <c r="F126" s="36"/>
      <c r="G126" s="36"/>
      <c r="H126" s="36"/>
      <c r="I126" s="36"/>
      <c r="J126" s="36"/>
      <c r="K126" s="36"/>
      <c r="L126" s="36"/>
      <c r="M126" s="36"/>
      <c r="N126" s="36"/>
      <c r="O126" s="36"/>
      <c r="P126" s="36"/>
      <c r="Q126" s="36"/>
      <c r="R126" s="36"/>
    </row>
    <row r="127" spans="1:18">
      <c r="A127" s="80"/>
      <c r="B127" s="79"/>
      <c r="C127" s="79"/>
      <c r="D127" s="79"/>
      <c r="E127" s="79"/>
      <c r="F127" s="79"/>
      <c r="G127" s="79"/>
      <c r="H127" s="79"/>
      <c r="I127" s="79"/>
      <c r="J127" s="79"/>
      <c r="K127" s="79"/>
      <c r="L127" s="79"/>
      <c r="M127" s="79"/>
      <c r="N127" s="79"/>
      <c r="O127" s="79"/>
      <c r="P127" s="79"/>
      <c r="Q127" s="79"/>
      <c r="R127" s="79"/>
    </row>
    <row r="128" spans="1:18">
      <c r="A128" s="80"/>
      <c r="B128" s="81" t="s">
        <v>554</v>
      </c>
      <c r="C128" s="81"/>
      <c r="D128" s="81"/>
      <c r="E128" s="81"/>
      <c r="F128" s="81"/>
      <c r="G128" s="81"/>
      <c r="H128" s="81"/>
      <c r="I128" s="81"/>
      <c r="J128" s="81"/>
      <c r="K128" s="81"/>
      <c r="L128" s="81"/>
      <c r="M128" s="81"/>
      <c r="N128" s="81"/>
      <c r="O128" s="81"/>
      <c r="P128" s="81"/>
      <c r="Q128" s="81"/>
      <c r="R128" s="81"/>
    </row>
    <row r="129" spans="1:18">
      <c r="A129" s="80"/>
      <c r="B129" s="79"/>
      <c r="C129" s="79"/>
      <c r="D129" s="79"/>
      <c r="E129" s="79"/>
      <c r="F129" s="79"/>
      <c r="G129" s="79"/>
      <c r="H129" s="79"/>
      <c r="I129" s="79"/>
      <c r="J129" s="79"/>
      <c r="K129" s="79"/>
      <c r="L129" s="79"/>
      <c r="M129" s="79"/>
      <c r="N129" s="79"/>
      <c r="O129" s="79"/>
      <c r="P129" s="79"/>
      <c r="Q129" s="79"/>
      <c r="R129" s="79"/>
    </row>
    <row r="130" spans="1:18" ht="25.5" customHeight="1">
      <c r="A130" s="80"/>
      <c r="B130" s="36" t="s">
        <v>555</v>
      </c>
      <c r="C130" s="36"/>
      <c r="D130" s="36"/>
      <c r="E130" s="36"/>
      <c r="F130" s="36"/>
      <c r="G130" s="36"/>
      <c r="H130" s="36"/>
      <c r="I130" s="36"/>
      <c r="J130" s="36"/>
      <c r="K130" s="36"/>
      <c r="L130" s="36"/>
      <c r="M130" s="36"/>
      <c r="N130" s="36"/>
      <c r="O130" s="36"/>
      <c r="P130" s="36"/>
      <c r="Q130" s="36"/>
      <c r="R130" s="36"/>
    </row>
    <row r="131" spans="1:18">
      <c r="A131" s="80"/>
      <c r="B131" s="79"/>
      <c r="C131" s="79"/>
      <c r="D131" s="79"/>
      <c r="E131" s="79"/>
      <c r="F131" s="79"/>
      <c r="G131" s="79"/>
      <c r="H131" s="79"/>
      <c r="I131" s="79"/>
      <c r="J131" s="79"/>
      <c r="K131" s="79"/>
      <c r="L131" s="79"/>
      <c r="M131" s="79"/>
      <c r="N131" s="79"/>
      <c r="O131" s="79"/>
      <c r="P131" s="79"/>
      <c r="Q131" s="79"/>
      <c r="R131" s="79"/>
    </row>
    <row r="132" spans="1:18">
      <c r="A132" s="80"/>
      <c r="B132" s="36" t="s">
        <v>556</v>
      </c>
      <c r="C132" s="36"/>
      <c r="D132" s="36"/>
      <c r="E132" s="36"/>
      <c r="F132" s="36"/>
      <c r="G132" s="36"/>
      <c r="H132" s="36"/>
      <c r="I132" s="36"/>
      <c r="J132" s="36"/>
      <c r="K132" s="36"/>
      <c r="L132" s="36"/>
      <c r="M132" s="36"/>
      <c r="N132" s="36"/>
      <c r="O132" s="36"/>
      <c r="P132" s="36"/>
      <c r="Q132" s="36"/>
      <c r="R132" s="36"/>
    </row>
    <row r="133" spans="1:18">
      <c r="A133" s="80"/>
      <c r="B133" s="27"/>
      <c r="C133" s="27"/>
      <c r="D133" s="27"/>
      <c r="E133" s="27"/>
      <c r="F133" s="27"/>
      <c r="G133" s="27"/>
      <c r="H133" s="27"/>
      <c r="I133" s="27"/>
      <c r="J133" s="27"/>
      <c r="K133" s="27"/>
      <c r="L133" s="27"/>
      <c r="M133" s="27"/>
      <c r="N133" s="27"/>
    </row>
    <row r="134" spans="1:18">
      <c r="A134" s="80"/>
      <c r="B134" s="12"/>
      <c r="C134" s="12"/>
      <c r="D134" s="12"/>
      <c r="E134" s="12"/>
      <c r="F134" s="12"/>
      <c r="G134" s="12"/>
      <c r="H134" s="12"/>
      <c r="I134" s="12"/>
      <c r="J134" s="12"/>
      <c r="K134" s="12"/>
      <c r="L134" s="12"/>
      <c r="M134" s="12"/>
      <c r="N134" s="12"/>
    </row>
    <row r="135" spans="1:18" ht="15.75" thickBot="1">
      <c r="A135" s="80"/>
      <c r="B135" s="15"/>
      <c r="C135" s="11"/>
      <c r="D135" s="28">
        <v>2014</v>
      </c>
      <c r="E135" s="28"/>
      <c r="F135" s="28"/>
      <c r="G135" s="11"/>
      <c r="H135" s="28">
        <v>2013</v>
      </c>
      <c r="I135" s="28"/>
      <c r="J135" s="28"/>
      <c r="K135" s="11"/>
      <c r="L135" s="28">
        <v>2012</v>
      </c>
      <c r="M135" s="28"/>
      <c r="N135" s="28"/>
    </row>
    <row r="136" spans="1:18">
      <c r="A136" s="80"/>
      <c r="B136" s="30" t="s">
        <v>557</v>
      </c>
      <c r="C136" s="39"/>
      <c r="D136" s="46" t="s">
        <v>188</v>
      </c>
      <c r="E136" s="88">
        <v>91</v>
      </c>
      <c r="F136" s="50"/>
      <c r="G136" s="39"/>
      <c r="H136" s="31" t="s">
        <v>188</v>
      </c>
      <c r="I136" s="89">
        <v>184</v>
      </c>
      <c r="J136" s="50"/>
      <c r="K136" s="39"/>
      <c r="L136" s="31" t="s">
        <v>188</v>
      </c>
      <c r="M136" s="89">
        <v>210</v>
      </c>
      <c r="N136" s="50"/>
    </row>
    <row r="137" spans="1:18">
      <c r="A137" s="80"/>
      <c r="B137" s="30"/>
      <c r="C137" s="39"/>
      <c r="D137" s="45"/>
      <c r="E137" s="60"/>
      <c r="F137" s="39"/>
      <c r="G137" s="39"/>
      <c r="H137" s="30"/>
      <c r="I137" s="63"/>
      <c r="J137" s="39"/>
      <c r="K137" s="39"/>
      <c r="L137" s="93"/>
      <c r="M137" s="94"/>
      <c r="N137" s="95"/>
    </row>
    <row r="138" spans="1:18">
      <c r="A138" s="80"/>
      <c r="B138" s="36" t="s">
        <v>558</v>
      </c>
      <c r="C138" s="33"/>
      <c r="D138" s="55">
        <v>10</v>
      </c>
      <c r="E138" s="55"/>
      <c r="F138" s="33"/>
      <c r="G138" s="33"/>
      <c r="H138" s="58">
        <v>7</v>
      </c>
      <c r="I138" s="58"/>
      <c r="J138" s="33"/>
      <c r="K138" s="33"/>
      <c r="L138" s="58">
        <v>12</v>
      </c>
      <c r="M138" s="58"/>
      <c r="N138" s="33"/>
    </row>
    <row r="139" spans="1:18">
      <c r="A139" s="80"/>
      <c r="B139" s="36"/>
      <c r="C139" s="33"/>
      <c r="D139" s="55"/>
      <c r="E139" s="55"/>
      <c r="F139" s="33"/>
      <c r="G139" s="33"/>
      <c r="H139" s="58"/>
      <c r="I139" s="58"/>
      <c r="J139" s="33"/>
      <c r="K139" s="33"/>
      <c r="L139" s="58"/>
      <c r="M139" s="58"/>
      <c r="N139" s="33"/>
    </row>
    <row r="140" spans="1:18">
      <c r="A140" s="80"/>
      <c r="B140" s="30" t="s">
        <v>559</v>
      </c>
      <c r="C140" s="39"/>
      <c r="D140" s="60">
        <v>52</v>
      </c>
      <c r="E140" s="60"/>
      <c r="F140" s="39"/>
      <c r="G140" s="39"/>
      <c r="H140" s="63">
        <v>19</v>
      </c>
      <c r="I140" s="63"/>
      <c r="J140" s="39"/>
      <c r="K140" s="39"/>
      <c r="L140" s="63">
        <v>45</v>
      </c>
      <c r="M140" s="63"/>
      <c r="N140" s="39"/>
    </row>
    <row r="141" spans="1:18">
      <c r="A141" s="80"/>
      <c r="B141" s="30"/>
      <c r="C141" s="39"/>
      <c r="D141" s="60"/>
      <c r="E141" s="60"/>
      <c r="F141" s="39"/>
      <c r="G141" s="39"/>
      <c r="H141" s="63"/>
      <c r="I141" s="63"/>
      <c r="J141" s="39"/>
      <c r="K141" s="39"/>
      <c r="L141" s="63"/>
      <c r="M141" s="63"/>
      <c r="N141" s="39"/>
    </row>
    <row r="142" spans="1:18">
      <c r="A142" s="80"/>
      <c r="B142" s="15" t="s">
        <v>560</v>
      </c>
      <c r="C142" s="11"/>
      <c r="D142" s="55" t="s">
        <v>561</v>
      </c>
      <c r="E142" s="55"/>
      <c r="F142" s="10" t="s">
        <v>237</v>
      </c>
      <c r="G142" s="11"/>
      <c r="H142" s="58" t="s">
        <v>537</v>
      </c>
      <c r="I142" s="58"/>
      <c r="J142" s="15" t="s">
        <v>237</v>
      </c>
      <c r="K142" s="11"/>
      <c r="L142" s="58" t="s">
        <v>562</v>
      </c>
      <c r="M142" s="58"/>
      <c r="N142" s="15" t="s">
        <v>237</v>
      </c>
    </row>
    <row r="143" spans="1:18">
      <c r="A143" s="80"/>
      <c r="B143" s="30" t="s">
        <v>563</v>
      </c>
      <c r="C143" s="39"/>
      <c r="D143" s="60" t="s">
        <v>245</v>
      </c>
      <c r="E143" s="60"/>
      <c r="F143" s="45" t="s">
        <v>237</v>
      </c>
      <c r="G143" s="39"/>
      <c r="H143" s="63" t="s">
        <v>564</v>
      </c>
      <c r="I143" s="63"/>
      <c r="J143" s="30" t="s">
        <v>237</v>
      </c>
      <c r="K143" s="39"/>
      <c r="L143" s="63">
        <v>39</v>
      </c>
      <c r="M143" s="63"/>
      <c r="N143" s="39"/>
    </row>
    <row r="144" spans="1:18">
      <c r="A144" s="80"/>
      <c r="B144" s="30"/>
      <c r="C144" s="39"/>
      <c r="D144" s="60"/>
      <c r="E144" s="60"/>
      <c r="F144" s="45"/>
      <c r="G144" s="39"/>
      <c r="H144" s="63"/>
      <c r="I144" s="63"/>
      <c r="J144" s="30"/>
      <c r="K144" s="39"/>
      <c r="L144" s="63"/>
      <c r="M144" s="63"/>
      <c r="N144" s="39"/>
    </row>
    <row r="145" spans="1:18">
      <c r="A145" s="80"/>
      <c r="B145" s="36" t="s">
        <v>565</v>
      </c>
      <c r="C145" s="33"/>
      <c r="D145" s="55" t="s">
        <v>276</v>
      </c>
      <c r="E145" s="55"/>
      <c r="F145" s="33"/>
      <c r="G145" s="33"/>
      <c r="H145" s="58" t="s">
        <v>566</v>
      </c>
      <c r="I145" s="58"/>
      <c r="J145" s="36" t="s">
        <v>237</v>
      </c>
      <c r="K145" s="33"/>
      <c r="L145" s="58" t="s">
        <v>567</v>
      </c>
      <c r="M145" s="58"/>
      <c r="N145" s="36" t="s">
        <v>237</v>
      </c>
    </row>
    <row r="146" spans="1:18" ht="15.75" thickBot="1">
      <c r="A146" s="80"/>
      <c r="B146" s="36"/>
      <c r="C146" s="33"/>
      <c r="D146" s="75"/>
      <c r="E146" s="75"/>
      <c r="F146" s="43"/>
      <c r="G146" s="33"/>
      <c r="H146" s="76"/>
      <c r="I146" s="76"/>
      <c r="J146" s="87"/>
      <c r="K146" s="33"/>
      <c r="L146" s="76"/>
      <c r="M146" s="76"/>
      <c r="N146" s="87"/>
    </row>
    <row r="147" spans="1:18">
      <c r="A147" s="80"/>
      <c r="B147" s="30" t="s">
        <v>568</v>
      </c>
      <c r="C147" s="39"/>
      <c r="D147" s="46" t="s">
        <v>188</v>
      </c>
      <c r="E147" s="88">
        <v>108</v>
      </c>
      <c r="F147" s="50"/>
      <c r="G147" s="39"/>
      <c r="H147" s="31" t="s">
        <v>188</v>
      </c>
      <c r="I147" s="89">
        <v>91</v>
      </c>
      <c r="J147" s="50"/>
      <c r="K147" s="39"/>
      <c r="L147" s="31" t="s">
        <v>188</v>
      </c>
      <c r="M147" s="89">
        <v>184</v>
      </c>
      <c r="N147" s="50"/>
    </row>
    <row r="148" spans="1:18" ht="15.75" thickBot="1">
      <c r="A148" s="80"/>
      <c r="B148" s="30"/>
      <c r="C148" s="39"/>
      <c r="D148" s="47"/>
      <c r="E148" s="84"/>
      <c r="F148" s="51"/>
      <c r="G148" s="39"/>
      <c r="H148" s="52"/>
      <c r="I148" s="85"/>
      <c r="J148" s="51"/>
      <c r="K148" s="39"/>
      <c r="L148" s="52"/>
      <c r="M148" s="85"/>
      <c r="N148" s="51"/>
    </row>
    <row r="149" spans="1:18" ht="15.75" thickTop="1">
      <c r="A149" s="80"/>
      <c r="B149" s="11"/>
      <c r="C149" s="11"/>
      <c r="D149" s="57"/>
      <c r="E149" s="57"/>
      <c r="F149" s="57"/>
      <c r="G149" s="11"/>
      <c r="H149" s="57"/>
      <c r="I149" s="57"/>
      <c r="J149" s="57"/>
      <c r="K149" s="11"/>
      <c r="L149" s="57"/>
      <c r="M149" s="57"/>
      <c r="N149" s="57"/>
    </row>
    <row r="150" spans="1:18">
      <c r="A150" s="80"/>
      <c r="B150" s="30" t="s">
        <v>569</v>
      </c>
      <c r="C150" s="39"/>
      <c r="D150" s="45" t="s">
        <v>188</v>
      </c>
      <c r="E150" s="60">
        <v>6</v>
      </c>
      <c r="F150" s="39"/>
      <c r="G150" s="39"/>
      <c r="H150" s="30" t="s">
        <v>188</v>
      </c>
      <c r="I150" s="63" t="s">
        <v>537</v>
      </c>
      <c r="J150" s="30" t="s">
        <v>237</v>
      </c>
      <c r="K150" s="39"/>
      <c r="L150" s="30" t="s">
        <v>188</v>
      </c>
      <c r="M150" s="63">
        <v>32</v>
      </c>
      <c r="N150" s="39"/>
    </row>
    <row r="151" spans="1:18" ht="15.75" thickBot="1">
      <c r="A151" s="80"/>
      <c r="B151" s="30"/>
      <c r="C151" s="39"/>
      <c r="D151" s="47"/>
      <c r="E151" s="84"/>
      <c r="F151" s="51"/>
      <c r="G151" s="39"/>
      <c r="H151" s="52"/>
      <c r="I151" s="85"/>
      <c r="J151" s="52"/>
      <c r="K151" s="39"/>
      <c r="L151" s="52"/>
      <c r="M151" s="85"/>
      <c r="N151" s="51"/>
    </row>
    <row r="152" spans="1:18" ht="15.75" thickTop="1">
      <c r="A152" s="80"/>
      <c r="B152" s="11"/>
      <c r="C152" s="11"/>
      <c r="D152" s="57"/>
      <c r="E152" s="57"/>
      <c r="F152" s="57"/>
      <c r="G152" s="11"/>
      <c r="H152" s="57"/>
      <c r="I152" s="57"/>
      <c r="J152" s="57"/>
      <c r="K152" s="11"/>
      <c r="L152" s="57"/>
      <c r="M152" s="57"/>
      <c r="N152" s="57"/>
    </row>
    <row r="153" spans="1:18">
      <c r="A153" s="80"/>
      <c r="B153" s="30" t="s">
        <v>570</v>
      </c>
      <c r="C153" s="39"/>
      <c r="D153" s="45" t="s">
        <v>188</v>
      </c>
      <c r="E153" s="60" t="s">
        <v>276</v>
      </c>
      <c r="F153" s="39"/>
      <c r="G153" s="39"/>
      <c r="H153" s="30" t="s">
        <v>188</v>
      </c>
      <c r="I153" s="63" t="s">
        <v>330</v>
      </c>
      <c r="J153" s="30" t="s">
        <v>237</v>
      </c>
      <c r="K153" s="39"/>
      <c r="L153" s="30" t="s">
        <v>188</v>
      </c>
      <c r="M153" s="63">
        <v>8</v>
      </c>
      <c r="N153" s="39"/>
    </row>
    <row r="154" spans="1:18" ht="15.75" thickBot="1">
      <c r="A154" s="80"/>
      <c r="B154" s="30"/>
      <c r="C154" s="39"/>
      <c r="D154" s="47"/>
      <c r="E154" s="84"/>
      <c r="F154" s="51"/>
      <c r="G154" s="39"/>
      <c r="H154" s="52"/>
      <c r="I154" s="85"/>
      <c r="J154" s="52"/>
      <c r="K154" s="39"/>
      <c r="L154" s="52"/>
      <c r="M154" s="85"/>
      <c r="N154" s="51"/>
    </row>
    <row r="155" spans="1:18" ht="15.75" thickTop="1">
      <c r="A155" s="80"/>
      <c r="B155" s="79"/>
      <c r="C155" s="79"/>
      <c r="D155" s="79"/>
      <c r="E155" s="79"/>
      <c r="F155" s="79"/>
      <c r="G155" s="79"/>
      <c r="H155" s="79"/>
      <c r="I155" s="79"/>
      <c r="J155" s="79"/>
      <c r="K155" s="79"/>
      <c r="L155" s="79"/>
      <c r="M155" s="79"/>
      <c r="N155" s="79"/>
      <c r="O155" s="79"/>
      <c r="P155" s="79"/>
      <c r="Q155" s="79"/>
      <c r="R155" s="79"/>
    </row>
    <row r="156" spans="1:18">
      <c r="A156" s="80"/>
      <c r="B156" s="33" t="s">
        <v>571</v>
      </c>
      <c r="C156" s="33"/>
      <c r="D156" s="33"/>
      <c r="E156" s="33"/>
      <c r="F156" s="33"/>
      <c r="G156" s="33"/>
      <c r="H156" s="33"/>
      <c r="I156" s="33"/>
      <c r="J156" s="33"/>
      <c r="K156" s="33"/>
      <c r="L156" s="33"/>
      <c r="M156" s="33"/>
      <c r="N156" s="33"/>
      <c r="O156" s="33"/>
      <c r="P156" s="33"/>
      <c r="Q156" s="33"/>
      <c r="R156" s="33"/>
    </row>
    <row r="157" spans="1:18">
      <c r="A157" s="80"/>
      <c r="B157" s="79"/>
      <c r="C157" s="79"/>
      <c r="D157" s="79"/>
      <c r="E157" s="79"/>
      <c r="F157" s="79"/>
      <c r="G157" s="79"/>
      <c r="H157" s="79"/>
      <c r="I157" s="79"/>
      <c r="J157" s="79"/>
      <c r="K157" s="79"/>
      <c r="L157" s="79"/>
      <c r="M157" s="79"/>
      <c r="N157" s="79"/>
      <c r="O157" s="79"/>
      <c r="P157" s="79"/>
      <c r="Q157" s="79"/>
      <c r="R157" s="79"/>
    </row>
    <row r="158" spans="1:18" ht="25.5" customHeight="1">
      <c r="A158" s="80"/>
      <c r="B158" s="36" t="s">
        <v>572</v>
      </c>
      <c r="C158" s="36"/>
      <c r="D158" s="36"/>
      <c r="E158" s="36"/>
      <c r="F158" s="36"/>
      <c r="G158" s="36"/>
      <c r="H158" s="36"/>
      <c r="I158" s="36"/>
      <c r="J158" s="36"/>
      <c r="K158" s="36"/>
      <c r="L158" s="36"/>
      <c r="M158" s="36"/>
      <c r="N158" s="36"/>
      <c r="O158" s="36"/>
      <c r="P158" s="36"/>
      <c r="Q158" s="36"/>
      <c r="R158" s="36"/>
    </row>
    <row r="159" spans="1:18">
      <c r="A159" s="80"/>
      <c r="B159" s="33"/>
      <c r="C159" s="33"/>
      <c r="D159" s="33"/>
      <c r="E159" s="33"/>
      <c r="F159" s="33"/>
      <c r="G159" s="33"/>
      <c r="H159" s="33"/>
      <c r="I159" s="33"/>
      <c r="J159" s="33"/>
      <c r="K159" s="33"/>
      <c r="L159" s="33"/>
      <c r="M159" s="33"/>
      <c r="N159" s="33"/>
      <c r="O159" s="33"/>
      <c r="P159" s="33"/>
      <c r="Q159" s="33"/>
      <c r="R159" s="33"/>
    </row>
    <row r="160" spans="1:18">
      <c r="A160" s="80"/>
      <c r="B160" s="12"/>
      <c r="C160" s="12"/>
    </row>
    <row r="161" spans="1:18" ht="153">
      <c r="A161" s="80"/>
      <c r="B161" s="13" t="s">
        <v>177</v>
      </c>
      <c r="C161" s="132" t="s">
        <v>573</v>
      </c>
    </row>
    <row r="162" spans="1:18">
      <c r="A162" s="80"/>
      <c r="B162" s="12"/>
      <c r="C162" s="12"/>
    </row>
    <row r="163" spans="1:18" ht="165.75">
      <c r="A163" s="80"/>
      <c r="B163" s="13" t="s">
        <v>177</v>
      </c>
      <c r="C163" s="132" t="s">
        <v>574</v>
      </c>
    </row>
    <row r="164" spans="1:18">
      <c r="A164" s="80"/>
      <c r="B164" s="79"/>
      <c r="C164" s="79"/>
      <c r="D164" s="79"/>
      <c r="E164" s="79"/>
      <c r="F164" s="79"/>
      <c r="G164" s="79"/>
      <c r="H164" s="79"/>
      <c r="I164" s="79"/>
      <c r="J164" s="79"/>
      <c r="K164" s="79"/>
      <c r="L164" s="79"/>
      <c r="M164" s="79"/>
      <c r="N164" s="79"/>
      <c r="O164" s="79"/>
      <c r="P164" s="79"/>
      <c r="Q164" s="79"/>
      <c r="R164" s="79"/>
    </row>
    <row r="165" spans="1:18">
      <c r="A165" s="80"/>
      <c r="B165" s="36" t="s">
        <v>575</v>
      </c>
      <c r="C165" s="36"/>
      <c r="D165" s="36"/>
      <c r="E165" s="36"/>
      <c r="F165" s="36"/>
      <c r="G165" s="36"/>
      <c r="H165" s="36"/>
      <c r="I165" s="36"/>
      <c r="J165" s="36"/>
      <c r="K165" s="36"/>
      <c r="L165" s="36"/>
      <c r="M165" s="36"/>
      <c r="N165" s="36"/>
      <c r="O165" s="36"/>
      <c r="P165" s="36"/>
      <c r="Q165" s="36"/>
      <c r="R165" s="36"/>
    </row>
    <row r="166" spans="1:18">
      <c r="A166" s="80"/>
      <c r="B166" s="79"/>
      <c r="C166" s="79"/>
      <c r="D166" s="79"/>
      <c r="E166" s="79"/>
      <c r="F166" s="79"/>
      <c r="G166" s="79"/>
      <c r="H166" s="79"/>
      <c r="I166" s="79"/>
      <c r="J166" s="79"/>
      <c r="K166" s="79"/>
      <c r="L166" s="79"/>
      <c r="M166" s="79"/>
      <c r="N166" s="79"/>
      <c r="O166" s="79"/>
      <c r="P166" s="79"/>
      <c r="Q166" s="79"/>
      <c r="R166" s="79"/>
    </row>
    <row r="167" spans="1:18" ht="25.5" customHeight="1">
      <c r="A167" s="80"/>
      <c r="B167" s="36" t="s">
        <v>576</v>
      </c>
      <c r="C167" s="36"/>
      <c r="D167" s="36"/>
      <c r="E167" s="36"/>
      <c r="F167" s="36"/>
      <c r="G167" s="36"/>
      <c r="H167" s="36"/>
      <c r="I167" s="36"/>
      <c r="J167" s="36"/>
      <c r="K167" s="36"/>
      <c r="L167" s="36"/>
      <c r="M167" s="36"/>
      <c r="N167" s="36"/>
      <c r="O167" s="36"/>
      <c r="P167" s="36"/>
      <c r="Q167" s="36"/>
      <c r="R167" s="36"/>
    </row>
    <row r="168" spans="1:18">
      <c r="A168" s="80"/>
      <c r="B168" s="79"/>
      <c r="C168" s="79"/>
      <c r="D168" s="79"/>
      <c r="E168" s="79"/>
      <c r="F168" s="79"/>
      <c r="G168" s="79"/>
      <c r="H168" s="79"/>
      <c r="I168" s="79"/>
      <c r="J168" s="79"/>
      <c r="K168" s="79"/>
      <c r="L168" s="79"/>
      <c r="M168" s="79"/>
      <c r="N168" s="79"/>
      <c r="O168" s="79"/>
      <c r="P168" s="79"/>
      <c r="Q168" s="79"/>
      <c r="R168" s="79"/>
    </row>
    <row r="169" spans="1:18">
      <c r="A169" s="80"/>
      <c r="B169" s="36" t="s">
        <v>577</v>
      </c>
      <c r="C169" s="36"/>
      <c r="D169" s="36"/>
      <c r="E169" s="36"/>
      <c r="F169" s="36"/>
      <c r="G169" s="36"/>
      <c r="H169" s="36"/>
      <c r="I169" s="36"/>
      <c r="J169" s="36"/>
      <c r="K169" s="36"/>
      <c r="L169" s="36"/>
      <c r="M169" s="36"/>
      <c r="N169" s="36"/>
      <c r="O169" s="36"/>
      <c r="P169" s="36"/>
      <c r="Q169" s="36"/>
      <c r="R169" s="36"/>
    </row>
  </sheetData>
  <mergeCells count="574">
    <mergeCell ref="B169:R169"/>
    <mergeCell ref="B159:R159"/>
    <mergeCell ref="B164:R164"/>
    <mergeCell ref="B165:R165"/>
    <mergeCell ref="B166:R166"/>
    <mergeCell ref="B167:R167"/>
    <mergeCell ref="B168:R168"/>
    <mergeCell ref="B131:R131"/>
    <mergeCell ref="B132:R132"/>
    <mergeCell ref="B155:R155"/>
    <mergeCell ref="B156:R156"/>
    <mergeCell ref="B157:R157"/>
    <mergeCell ref="B158:R158"/>
    <mergeCell ref="B125:R125"/>
    <mergeCell ref="B126:R126"/>
    <mergeCell ref="B127:R127"/>
    <mergeCell ref="B128:R128"/>
    <mergeCell ref="B129:R129"/>
    <mergeCell ref="B130:R130"/>
    <mergeCell ref="B73:R73"/>
    <mergeCell ref="B105:R105"/>
    <mergeCell ref="B106:R106"/>
    <mergeCell ref="B119:R119"/>
    <mergeCell ref="B120:R120"/>
    <mergeCell ref="B121:R121"/>
    <mergeCell ref="B46:R46"/>
    <mergeCell ref="B47:R47"/>
    <mergeCell ref="B66:R66"/>
    <mergeCell ref="B67:R67"/>
    <mergeCell ref="B68:R68"/>
    <mergeCell ref="B69:R69"/>
    <mergeCell ref="N153:N154"/>
    <mergeCell ref="A1:A2"/>
    <mergeCell ref="B1:R1"/>
    <mergeCell ref="B2:R2"/>
    <mergeCell ref="B3:R3"/>
    <mergeCell ref="A4:A169"/>
    <mergeCell ref="B4:R4"/>
    <mergeCell ref="B5:R5"/>
    <mergeCell ref="B6:R6"/>
    <mergeCell ref="B16:R16"/>
    <mergeCell ref="H153:H154"/>
    <mergeCell ref="I153:I154"/>
    <mergeCell ref="J153:J154"/>
    <mergeCell ref="K153:K154"/>
    <mergeCell ref="L153:L154"/>
    <mergeCell ref="M153:M154"/>
    <mergeCell ref="N150:N151"/>
    <mergeCell ref="D152:F152"/>
    <mergeCell ref="H152:J152"/>
    <mergeCell ref="L152:N152"/>
    <mergeCell ref="B153:B154"/>
    <mergeCell ref="C153:C154"/>
    <mergeCell ref="D153:D154"/>
    <mergeCell ref="E153:E154"/>
    <mergeCell ref="F153:F154"/>
    <mergeCell ref="G153:G154"/>
    <mergeCell ref="H150:H151"/>
    <mergeCell ref="I150:I151"/>
    <mergeCell ref="J150:J151"/>
    <mergeCell ref="K150:K151"/>
    <mergeCell ref="L150:L151"/>
    <mergeCell ref="M150:M151"/>
    <mergeCell ref="N147:N148"/>
    <mergeCell ref="D149:F149"/>
    <mergeCell ref="H149:J149"/>
    <mergeCell ref="L149:N149"/>
    <mergeCell ref="B150:B151"/>
    <mergeCell ref="C150:C151"/>
    <mergeCell ref="D150:D151"/>
    <mergeCell ref="E150:E151"/>
    <mergeCell ref="F150:F151"/>
    <mergeCell ref="G150:G151"/>
    <mergeCell ref="H147:H148"/>
    <mergeCell ref="I147:I148"/>
    <mergeCell ref="J147:J148"/>
    <mergeCell ref="K147:K148"/>
    <mergeCell ref="L147:L148"/>
    <mergeCell ref="M147:M148"/>
    <mergeCell ref="J145:J146"/>
    <mergeCell ref="K145:K146"/>
    <mergeCell ref="L145:M146"/>
    <mergeCell ref="N145:N146"/>
    <mergeCell ref="B147:B148"/>
    <mergeCell ref="C147:C148"/>
    <mergeCell ref="D147:D148"/>
    <mergeCell ref="E147:E148"/>
    <mergeCell ref="F147:F148"/>
    <mergeCell ref="G147:G148"/>
    <mergeCell ref="J143:J144"/>
    <mergeCell ref="K143:K144"/>
    <mergeCell ref="L143:M144"/>
    <mergeCell ref="N143:N144"/>
    <mergeCell ref="B145:B146"/>
    <mergeCell ref="C145:C146"/>
    <mergeCell ref="D145:E146"/>
    <mergeCell ref="F145:F146"/>
    <mergeCell ref="G145:G146"/>
    <mergeCell ref="H145:I146"/>
    <mergeCell ref="N140:N141"/>
    <mergeCell ref="D142:E142"/>
    <mergeCell ref="H142:I142"/>
    <mergeCell ref="L142:M142"/>
    <mergeCell ref="B143:B144"/>
    <mergeCell ref="C143:C144"/>
    <mergeCell ref="D143:E144"/>
    <mergeCell ref="F143:F144"/>
    <mergeCell ref="G143:G144"/>
    <mergeCell ref="H143:I144"/>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17:H118"/>
    <mergeCell ref="I117:I118"/>
    <mergeCell ref="J117:J118"/>
    <mergeCell ref="B133:N133"/>
    <mergeCell ref="D135:F135"/>
    <mergeCell ref="H135:J135"/>
    <mergeCell ref="L135:N135"/>
    <mergeCell ref="B122:R122"/>
    <mergeCell ref="B123:R123"/>
    <mergeCell ref="B124:R124"/>
    <mergeCell ref="D115:E115"/>
    <mergeCell ref="H115:I115"/>
    <mergeCell ref="D116:E116"/>
    <mergeCell ref="H116:I116"/>
    <mergeCell ref="B117:B118"/>
    <mergeCell ref="C117:C118"/>
    <mergeCell ref="D117:D118"/>
    <mergeCell ref="E117:E118"/>
    <mergeCell ref="F117:F118"/>
    <mergeCell ref="G117:G118"/>
    <mergeCell ref="H111:H112"/>
    <mergeCell ref="I111:I112"/>
    <mergeCell ref="J111:J112"/>
    <mergeCell ref="B113:B114"/>
    <mergeCell ref="C113:C114"/>
    <mergeCell ref="D113:E114"/>
    <mergeCell ref="F113:F114"/>
    <mergeCell ref="G113:G114"/>
    <mergeCell ref="H113:I114"/>
    <mergeCell ref="J113:J114"/>
    <mergeCell ref="B111:B112"/>
    <mergeCell ref="C111:C112"/>
    <mergeCell ref="D111:D112"/>
    <mergeCell ref="E111:E112"/>
    <mergeCell ref="F111:F112"/>
    <mergeCell ref="G111:G112"/>
    <mergeCell ref="H103:H104"/>
    <mergeCell ref="I103:I104"/>
    <mergeCell ref="J103:J104"/>
    <mergeCell ref="B107:J107"/>
    <mergeCell ref="D109:J109"/>
    <mergeCell ref="D110:F110"/>
    <mergeCell ref="H110:J110"/>
    <mergeCell ref="D101:E101"/>
    <mergeCell ref="H101:I101"/>
    <mergeCell ref="D102:E102"/>
    <mergeCell ref="H102:I102"/>
    <mergeCell ref="B103:B104"/>
    <mergeCell ref="C103:C104"/>
    <mergeCell ref="D103:D104"/>
    <mergeCell ref="E103:E104"/>
    <mergeCell ref="F103:F104"/>
    <mergeCell ref="G103:G104"/>
    <mergeCell ref="D98:E98"/>
    <mergeCell ref="H98:I98"/>
    <mergeCell ref="D99:E99"/>
    <mergeCell ref="H99:I99"/>
    <mergeCell ref="D100:E100"/>
    <mergeCell ref="H100:I100"/>
    <mergeCell ref="B96:B97"/>
    <mergeCell ref="C96:C97"/>
    <mergeCell ref="D96:F97"/>
    <mergeCell ref="G96:G97"/>
    <mergeCell ref="H96:I97"/>
    <mergeCell ref="J96:J97"/>
    <mergeCell ref="J91:J92"/>
    <mergeCell ref="D93:E93"/>
    <mergeCell ref="H93:I93"/>
    <mergeCell ref="B94:B95"/>
    <mergeCell ref="C94:C95"/>
    <mergeCell ref="D94:E95"/>
    <mergeCell ref="F94:F95"/>
    <mergeCell ref="G94:G95"/>
    <mergeCell ref="H94:I95"/>
    <mergeCell ref="J94:J95"/>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H79:H80"/>
    <mergeCell ref="I79:I80"/>
    <mergeCell ref="J79:J80"/>
    <mergeCell ref="B81:B82"/>
    <mergeCell ref="C81:C82"/>
    <mergeCell ref="D81:E82"/>
    <mergeCell ref="F81:F82"/>
    <mergeCell ref="G81:G82"/>
    <mergeCell ref="H81:I82"/>
    <mergeCell ref="J81:J82"/>
    <mergeCell ref="B79:B80"/>
    <mergeCell ref="C79:C80"/>
    <mergeCell ref="D79:D80"/>
    <mergeCell ref="E79:E80"/>
    <mergeCell ref="F79:F80"/>
    <mergeCell ref="G79:G80"/>
    <mergeCell ref="N64:N65"/>
    <mergeCell ref="B74:J74"/>
    <mergeCell ref="D76:J76"/>
    <mergeCell ref="D77:F77"/>
    <mergeCell ref="H77:J77"/>
    <mergeCell ref="D78:F78"/>
    <mergeCell ref="H78:J78"/>
    <mergeCell ref="B70:R70"/>
    <mergeCell ref="B71:R71"/>
    <mergeCell ref="B72:R72"/>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H55:I56"/>
    <mergeCell ref="J55:J56"/>
    <mergeCell ref="K55:K56"/>
    <mergeCell ref="L55:M56"/>
    <mergeCell ref="N55:N56"/>
    <mergeCell ref="D57:E57"/>
    <mergeCell ref="H57:I57"/>
    <mergeCell ref="L57:M57"/>
    <mergeCell ref="M52:M53"/>
    <mergeCell ref="N52:N53"/>
    <mergeCell ref="D54:E54"/>
    <mergeCell ref="H54:I54"/>
    <mergeCell ref="L54:M54"/>
    <mergeCell ref="B55:B56"/>
    <mergeCell ref="C55:C56"/>
    <mergeCell ref="D55:E56"/>
    <mergeCell ref="F55:F56"/>
    <mergeCell ref="G55:G56"/>
    <mergeCell ref="G52:G53"/>
    <mergeCell ref="H52:H53"/>
    <mergeCell ref="I52:I53"/>
    <mergeCell ref="J52:J53"/>
    <mergeCell ref="K52:K53"/>
    <mergeCell ref="L52:L53"/>
    <mergeCell ref="B48:N48"/>
    <mergeCell ref="D50:N50"/>
    <mergeCell ref="D51:F51"/>
    <mergeCell ref="H51:J51"/>
    <mergeCell ref="L51:N51"/>
    <mergeCell ref="B52:B53"/>
    <mergeCell ref="C52:C53"/>
    <mergeCell ref="D52:D53"/>
    <mergeCell ref="E52:E53"/>
    <mergeCell ref="F52:F53"/>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Q40:Q41"/>
    <mergeCell ref="R40:R41"/>
    <mergeCell ref="B42:B43"/>
    <mergeCell ref="C42:C43"/>
    <mergeCell ref="D42:E43"/>
    <mergeCell ref="F42:F43"/>
    <mergeCell ref="G42:G43"/>
    <mergeCell ref="H42:I43"/>
    <mergeCell ref="J42:J43"/>
    <mergeCell ref="K42:K43"/>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D37:F37"/>
    <mergeCell ref="H37:J37"/>
    <mergeCell ref="L37:N37"/>
    <mergeCell ref="P37:R37"/>
    <mergeCell ref="B38:B39"/>
    <mergeCell ref="C38:C39"/>
    <mergeCell ref="D38:E39"/>
    <mergeCell ref="F38:F39"/>
    <mergeCell ref="G38:G39"/>
    <mergeCell ref="H38:I39"/>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Q31:Q32"/>
    <mergeCell ref="R31:R32"/>
    <mergeCell ref="B33:B34"/>
    <mergeCell ref="C33:C34"/>
    <mergeCell ref="D33:E34"/>
    <mergeCell ref="F33:F34"/>
    <mergeCell ref="G33:G34"/>
    <mergeCell ref="H33:I34"/>
    <mergeCell ref="J33:J34"/>
    <mergeCell ref="K33:K34"/>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B29:B30"/>
    <mergeCell ref="C29:C30"/>
    <mergeCell ref="D29:E30"/>
    <mergeCell ref="F29:F30"/>
    <mergeCell ref="G29:G30"/>
    <mergeCell ref="H29:I30"/>
    <mergeCell ref="P26:P27"/>
    <mergeCell ref="Q26:Q27"/>
    <mergeCell ref="R26:R27"/>
    <mergeCell ref="D28:F28"/>
    <mergeCell ref="H28:J28"/>
    <mergeCell ref="L28:N28"/>
    <mergeCell ref="P28:R28"/>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N14:N15"/>
    <mergeCell ref="B18:R18"/>
    <mergeCell ref="D20:F20"/>
    <mergeCell ref="H20:J20"/>
    <mergeCell ref="L20:N20"/>
    <mergeCell ref="P20:R20"/>
    <mergeCell ref="B17:R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36.5703125" customWidth="1"/>
    <col min="4" max="4" width="8.28515625" customWidth="1"/>
    <col min="5" max="5" width="12.5703125" customWidth="1"/>
    <col min="6" max="6" width="6.5703125" customWidth="1"/>
    <col min="7" max="7" width="36.5703125" customWidth="1"/>
    <col min="8" max="8" width="8.28515625" customWidth="1"/>
    <col min="9" max="9" width="12.5703125" customWidth="1"/>
    <col min="10" max="10" width="6.5703125" customWidth="1"/>
    <col min="11" max="11" width="36.5703125" customWidth="1"/>
    <col min="12" max="12" width="8.28515625" customWidth="1"/>
    <col min="13" max="13" width="12.5703125" customWidth="1"/>
    <col min="14" max="14" width="36.5703125" customWidth="1"/>
  </cols>
  <sheetData>
    <row r="1" spans="1:14" ht="15" customHeight="1">
      <c r="A1" s="8" t="s">
        <v>578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579</v>
      </c>
      <c r="B3" s="79"/>
      <c r="C3" s="79"/>
      <c r="D3" s="79"/>
      <c r="E3" s="79"/>
      <c r="F3" s="79"/>
      <c r="G3" s="79"/>
      <c r="H3" s="79"/>
      <c r="I3" s="79"/>
      <c r="J3" s="79"/>
      <c r="K3" s="79"/>
      <c r="L3" s="79"/>
      <c r="M3" s="79"/>
      <c r="N3" s="79"/>
    </row>
    <row r="4" spans="1:14">
      <c r="A4" s="80" t="s">
        <v>578</v>
      </c>
      <c r="B4" s="34" t="s">
        <v>578</v>
      </c>
      <c r="C4" s="34"/>
      <c r="D4" s="34"/>
      <c r="E4" s="34"/>
      <c r="F4" s="34"/>
      <c r="G4" s="34"/>
      <c r="H4" s="34"/>
      <c r="I4" s="34"/>
      <c r="J4" s="34"/>
      <c r="K4" s="34"/>
      <c r="L4" s="34"/>
      <c r="M4" s="34"/>
      <c r="N4" s="34"/>
    </row>
    <row r="5" spans="1:14">
      <c r="A5" s="80"/>
      <c r="B5" s="79"/>
      <c r="C5" s="79"/>
      <c r="D5" s="79"/>
      <c r="E5" s="79"/>
      <c r="F5" s="79"/>
      <c r="G5" s="79"/>
      <c r="H5" s="79"/>
      <c r="I5" s="79"/>
      <c r="J5" s="79"/>
      <c r="K5" s="79"/>
      <c r="L5" s="79"/>
      <c r="M5" s="79"/>
      <c r="N5" s="79"/>
    </row>
    <row r="6" spans="1:14">
      <c r="A6" s="80"/>
      <c r="B6" s="81" t="s">
        <v>580</v>
      </c>
      <c r="C6" s="81"/>
      <c r="D6" s="81"/>
      <c r="E6" s="81"/>
      <c r="F6" s="81"/>
      <c r="G6" s="81"/>
      <c r="H6" s="81"/>
      <c r="I6" s="81"/>
      <c r="J6" s="81"/>
      <c r="K6" s="81"/>
      <c r="L6" s="81"/>
      <c r="M6" s="81"/>
      <c r="N6" s="81"/>
    </row>
    <row r="7" spans="1:14">
      <c r="A7" s="80"/>
      <c r="B7" s="79"/>
      <c r="C7" s="79"/>
      <c r="D7" s="79"/>
      <c r="E7" s="79"/>
      <c r="F7" s="79"/>
      <c r="G7" s="79"/>
      <c r="H7" s="79"/>
      <c r="I7" s="79"/>
      <c r="J7" s="79"/>
      <c r="K7" s="79"/>
      <c r="L7" s="79"/>
      <c r="M7" s="79"/>
      <c r="N7" s="79"/>
    </row>
    <row r="8" spans="1:14" ht="25.5" customHeight="1">
      <c r="A8" s="80"/>
      <c r="B8" s="33" t="s">
        <v>581</v>
      </c>
      <c r="C8" s="33"/>
      <c r="D8" s="33"/>
      <c r="E8" s="33"/>
      <c r="F8" s="33"/>
      <c r="G8" s="33"/>
      <c r="H8" s="33"/>
      <c r="I8" s="33"/>
      <c r="J8" s="33"/>
      <c r="K8" s="33"/>
      <c r="L8" s="33"/>
      <c r="M8" s="33"/>
      <c r="N8" s="33"/>
    </row>
    <row r="9" spans="1:14">
      <c r="A9" s="80"/>
      <c r="B9" s="79"/>
      <c r="C9" s="79"/>
      <c r="D9" s="79"/>
      <c r="E9" s="79"/>
      <c r="F9" s="79"/>
      <c r="G9" s="79"/>
      <c r="H9" s="79"/>
      <c r="I9" s="79"/>
      <c r="J9" s="79"/>
      <c r="K9" s="79"/>
      <c r="L9" s="79"/>
      <c r="M9" s="79"/>
      <c r="N9" s="79"/>
    </row>
    <row r="10" spans="1:14" ht="25.5" customHeight="1">
      <c r="A10" s="80"/>
      <c r="B10" s="36" t="s">
        <v>582</v>
      </c>
      <c r="C10" s="36"/>
      <c r="D10" s="36"/>
      <c r="E10" s="36"/>
      <c r="F10" s="36"/>
      <c r="G10" s="36"/>
      <c r="H10" s="36"/>
      <c r="I10" s="36"/>
      <c r="J10" s="36"/>
      <c r="K10" s="36"/>
      <c r="L10" s="36"/>
      <c r="M10" s="36"/>
      <c r="N10" s="36"/>
    </row>
    <row r="11" spans="1:14">
      <c r="A11" s="80"/>
      <c r="B11" s="79"/>
      <c r="C11" s="79"/>
      <c r="D11" s="79"/>
      <c r="E11" s="79"/>
      <c r="F11" s="79"/>
      <c r="G11" s="79"/>
      <c r="H11" s="79"/>
      <c r="I11" s="79"/>
      <c r="J11" s="79"/>
      <c r="K11" s="79"/>
      <c r="L11" s="79"/>
      <c r="M11" s="79"/>
      <c r="N11" s="79"/>
    </row>
    <row r="12" spans="1:14">
      <c r="A12" s="80"/>
      <c r="B12" s="81" t="s">
        <v>583</v>
      </c>
      <c r="C12" s="81"/>
      <c r="D12" s="81"/>
      <c r="E12" s="81"/>
      <c r="F12" s="81"/>
      <c r="G12" s="81"/>
      <c r="H12" s="81"/>
      <c r="I12" s="81"/>
      <c r="J12" s="81"/>
      <c r="K12" s="81"/>
      <c r="L12" s="81"/>
      <c r="M12" s="81"/>
      <c r="N12" s="81"/>
    </row>
    <row r="13" spans="1:14">
      <c r="A13" s="80"/>
      <c r="B13" s="79"/>
      <c r="C13" s="79"/>
      <c r="D13" s="79"/>
      <c r="E13" s="79"/>
      <c r="F13" s="79"/>
      <c r="G13" s="79"/>
      <c r="H13" s="79"/>
      <c r="I13" s="79"/>
      <c r="J13" s="79"/>
      <c r="K13" s="79"/>
      <c r="L13" s="79"/>
      <c r="M13" s="79"/>
      <c r="N13" s="79"/>
    </row>
    <row r="14" spans="1:14" ht="25.5" customHeight="1">
      <c r="A14" s="80"/>
      <c r="B14" s="36" t="s">
        <v>584</v>
      </c>
      <c r="C14" s="36"/>
      <c r="D14" s="36"/>
      <c r="E14" s="36"/>
      <c r="F14" s="36"/>
      <c r="G14" s="36"/>
      <c r="H14" s="36"/>
      <c r="I14" s="36"/>
      <c r="J14" s="36"/>
      <c r="K14" s="36"/>
      <c r="L14" s="36"/>
      <c r="M14" s="36"/>
      <c r="N14" s="36"/>
    </row>
    <row r="15" spans="1:14">
      <c r="A15" s="80"/>
      <c r="B15" s="79"/>
      <c r="C15" s="79"/>
      <c r="D15" s="79"/>
      <c r="E15" s="79"/>
      <c r="F15" s="79"/>
      <c r="G15" s="79"/>
      <c r="H15" s="79"/>
      <c r="I15" s="79"/>
      <c r="J15" s="79"/>
      <c r="K15" s="79"/>
      <c r="L15" s="79"/>
      <c r="M15" s="79"/>
      <c r="N15" s="79"/>
    </row>
    <row r="16" spans="1:14" ht="25.5" customHeight="1">
      <c r="A16" s="80"/>
      <c r="B16" s="36" t="s">
        <v>585</v>
      </c>
      <c r="C16" s="36"/>
      <c r="D16" s="36"/>
      <c r="E16" s="36"/>
      <c r="F16" s="36"/>
      <c r="G16" s="36"/>
      <c r="H16" s="36"/>
      <c r="I16" s="36"/>
      <c r="J16" s="36"/>
      <c r="K16" s="36"/>
      <c r="L16" s="36"/>
      <c r="M16" s="36"/>
      <c r="N16" s="36"/>
    </row>
    <row r="17" spans="1:14">
      <c r="A17" s="80"/>
      <c r="B17" s="79"/>
      <c r="C17" s="79"/>
      <c r="D17" s="79"/>
      <c r="E17" s="79"/>
      <c r="F17" s="79"/>
      <c r="G17" s="79"/>
      <c r="H17" s="79"/>
      <c r="I17" s="79"/>
      <c r="J17" s="79"/>
      <c r="K17" s="79"/>
      <c r="L17" s="79"/>
      <c r="M17" s="79"/>
      <c r="N17" s="79"/>
    </row>
    <row r="18" spans="1:14">
      <c r="A18" s="80"/>
      <c r="B18" s="36" t="s">
        <v>586</v>
      </c>
      <c r="C18" s="36"/>
      <c r="D18" s="36"/>
      <c r="E18" s="36"/>
      <c r="F18" s="36"/>
      <c r="G18" s="36"/>
      <c r="H18" s="36"/>
      <c r="I18" s="36"/>
      <c r="J18" s="36"/>
      <c r="K18" s="36"/>
      <c r="L18" s="36"/>
      <c r="M18" s="36"/>
      <c r="N18" s="36"/>
    </row>
    <row r="19" spans="1:14">
      <c r="A19" s="80"/>
      <c r="B19" s="27"/>
      <c r="C19" s="27"/>
      <c r="D19" s="27"/>
      <c r="E19" s="27"/>
      <c r="F19" s="27"/>
      <c r="G19" s="27"/>
      <c r="H19" s="27"/>
      <c r="I19" s="27"/>
      <c r="J19" s="27"/>
      <c r="K19" s="27"/>
      <c r="L19" s="27"/>
      <c r="M19" s="27"/>
      <c r="N19" s="27"/>
    </row>
    <row r="20" spans="1:14">
      <c r="A20" s="80"/>
      <c r="B20" s="12"/>
      <c r="C20" s="12"/>
      <c r="D20" s="12"/>
      <c r="E20" s="12"/>
      <c r="F20" s="12"/>
      <c r="G20" s="12"/>
      <c r="H20" s="12"/>
      <c r="I20" s="12"/>
      <c r="J20" s="12"/>
      <c r="K20" s="12"/>
      <c r="L20" s="12"/>
      <c r="M20" s="12"/>
      <c r="N20" s="12"/>
    </row>
    <row r="21" spans="1:14" ht="15.75" thickBot="1">
      <c r="A21" s="80"/>
      <c r="B21" s="11"/>
      <c r="C21" s="11"/>
      <c r="D21" s="28">
        <v>2014</v>
      </c>
      <c r="E21" s="28"/>
      <c r="F21" s="28"/>
      <c r="G21" s="11"/>
      <c r="H21" s="28">
        <v>2013</v>
      </c>
      <c r="I21" s="28"/>
      <c r="J21" s="28"/>
      <c r="K21" s="11"/>
      <c r="L21" s="28">
        <v>2012</v>
      </c>
      <c r="M21" s="28"/>
      <c r="N21" s="28"/>
    </row>
    <row r="22" spans="1:14">
      <c r="A22" s="80"/>
      <c r="B22" s="30" t="s">
        <v>557</v>
      </c>
      <c r="C22" s="39"/>
      <c r="D22" s="46" t="s">
        <v>188</v>
      </c>
      <c r="E22" s="88">
        <v>22</v>
      </c>
      <c r="F22" s="50"/>
      <c r="G22" s="39"/>
      <c r="H22" s="31" t="s">
        <v>188</v>
      </c>
      <c r="I22" s="89">
        <v>31</v>
      </c>
      <c r="J22" s="50"/>
      <c r="K22" s="39"/>
      <c r="L22" s="31" t="s">
        <v>188</v>
      </c>
      <c r="M22" s="89">
        <v>19</v>
      </c>
      <c r="N22" s="50"/>
    </row>
    <row r="23" spans="1:14">
      <c r="A23" s="80"/>
      <c r="B23" s="30"/>
      <c r="C23" s="39"/>
      <c r="D23" s="45"/>
      <c r="E23" s="60"/>
      <c r="F23" s="39"/>
      <c r="G23" s="39"/>
      <c r="H23" s="30"/>
      <c r="I23" s="63"/>
      <c r="J23" s="39"/>
      <c r="K23" s="39"/>
      <c r="L23" s="30"/>
      <c r="M23" s="63"/>
      <c r="N23" s="39"/>
    </row>
    <row r="24" spans="1:14">
      <c r="A24" s="80"/>
      <c r="B24" s="36" t="s">
        <v>587</v>
      </c>
      <c r="C24" s="33"/>
      <c r="D24" s="55" t="s">
        <v>561</v>
      </c>
      <c r="E24" s="55"/>
      <c r="F24" s="34" t="s">
        <v>237</v>
      </c>
      <c r="G24" s="33"/>
      <c r="H24" s="58" t="s">
        <v>561</v>
      </c>
      <c r="I24" s="58"/>
      <c r="J24" s="36" t="s">
        <v>237</v>
      </c>
      <c r="K24" s="33"/>
      <c r="L24" s="58">
        <v>12</v>
      </c>
      <c r="M24" s="58"/>
      <c r="N24" s="33"/>
    </row>
    <row r="25" spans="1:14">
      <c r="A25" s="80"/>
      <c r="B25" s="36"/>
      <c r="C25" s="33"/>
      <c r="D25" s="55"/>
      <c r="E25" s="55"/>
      <c r="F25" s="34"/>
      <c r="G25" s="33"/>
      <c r="H25" s="58"/>
      <c r="I25" s="58"/>
      <c r="J25" s="36"/>
      <c r="K25" s="33"/>
      <c r="L25" s="58"/>
      <c r="M25" s="58"/>
      <c r="N25" s="33"/>
    </row>
    <row r="26" spans="1:14">
      <c r="A26" s="80"/>
      <c r="B26" s="30" t="s">
        <v>588</v>
      </c>
      <c r="C26" s="39"/>
      <c r="D26" s="60" t="s">
        <v>299</v>
      </c>
      <c r="E26" s="60"/>
      <c r="F26" s="45" t="s">
        <v>237</v>
      </c>
      <c r="G26" s="39"/>
      <c r="H26" s="63" t="s">
        <v>276</v>
      </c>
      <c r="I26" s="63"/>
      <c r="J26" s="39"/>
      <c r="K26" s="39"/>
      <c r="L26" s="63" t="s">
        <v>276</v>
      </c>
      <c r="M26" s="63"/>
      <c r="N26" s="39"/>
    </row>
    <row r="27" spans="1:14" ht="15.75" thickBot="1">
      <c r="A27" s="80"/>
      <c r="B27" s="30"/>
      <c r="C27" s="39"/>
      <c r="D27" s="61"/>
      <c r="E27" s="61"/>
      <c r="F27" s="103"/>
      <c r="G27" s="39"/>
      <c r="H27" s="64"/>
      <c r="I27" s="64"/>
      <c r="J27" s="62"/>
      <c r="K27" s="39"/>
      <c r="L27" s="64"/>
      <c r="M27" s="64"/>
      <c r="N27" s="62"/>
    </row>
    <row r="28" spans="1:14">
      <c r="A28" s="80"/>
      <c r="B28" s="36" t="s">
        <v>568</v>
      </c>
      <c r="C28" s="33"/>
      <c r="D28" s="65" t="s">
        <v>188</v>
      </c>
      <c r="E28" s="96">
        <v>12</v>
      </c>
      <c r="F28" s="69"/>
      <c r="G28" s="33"/>
      <c r="H28" s="71" t="s">
        <v>188</v>
      </c>
      <c r="I28" s="97">
        <v>22</v>
      </c>
      <c r="J28" s="69"/>
      <c r="K28" s="33"/>
      <c r="L28" s="71" t="s">
        <v>188</v>
      </c>
      <c r="M28" s="97">
        <v>31</v>
      </c>
      <c r="N28" s="69"/>
    </row>
    <row r="29" spans="1:14" ht="15.75" thickBot="1">
      <c r="A29" s="80"/>
      <c r="B29" s="36"/>
      <c r="C29" s="33"/>
      <c r="D29" s="66"/>
      <c r="E29" s="98"/>
      <c r="F29" s="70"/>
      <c r="G29" s="33"/>
      <c r="H29" s="72"/>
      <c r="I29" s="99"/>
      <c r="J29" s="70"/>
      <c r="K29" s="33"/>
      <c r="L29" s="72"/>
      <c r="M29" s="99"/>
      <c r="N29" s="70"/>
    </row>
    <row r="30" spans="1:14" ht="15.75" thickTop="1"/>
  </sheetData>
  <mergeCells count="70">
    <mergeCell ref="B17:N17"/>
    <mergeCell ref="B18:N18"/>
    <mergeCell ref="B11:N11"/>
    <mergeCell ref="B12:N12"/>
    <mergeCell ref="B13:N13"/>
    <mergeCell ref="B14:N14"/>
    <mergeCell ref="B15:N15"/>
    <mergeCell ref="B16:N16"/>
    <mergeCell ref="B5:N5"/>
    <mergeCell ref="B6:N6"/>
    <mergeCell ref="B7:N7"/>
    <mergeCell ref="B8:N8"/>
    <mergeCell ref="B9:N9"/>
    <mergeCell ref="B10:N10"/>
    <mergeCell ref="K28:K29"/>
    <mergeCell ref="L28:L29"/>
    <mergeCell ref="M28:M29"/>
    <mergeCell ref="N28:N29"/>
    <mergeCell ref="A1:A2"/>
    <mergeCell ref="B1:N1"/>
    <mergeCell ref="B2:N2"/>
    <mergeCell ref="B3:N3"/>
    <mergeCell ref="A4:A29"/>
    <mergeCell ref="B4:N4"/>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19:N19"/>
    <mergeCell ref="D21:F21"/>
    <mergeCell ref="H21:J21"/>
    <mergeCell ref="L21:N21"/>
    <mergeCell ref="B22:B23"/>
    <mergeCell ref="C22:C23"/>
    <mergeCell ref="D22:D23"/>
    <mergeCell ref="E22:E23"/>
    <mergeCell ref="F22:F23"/>
    <mergeCell ref="G22:G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cols>
    <col min="1" max="3" width="36.5703125" bestFit="1" customWidth="1"/>
    <col min="4" max="4" width="5.140625" customWidth="1"/>
    <col min="5" max="5" width="14.7109375" customWidth="1"/>
    <col min="6" max="7" width="24.140625" customWidth="1"/>
    <col min="8" max="8" width="5.140625" customWidth="1"/>
    <col min="9" max="9" width="14.7109375" customWidth="1"/>
    <col min="10" max="11" width="24.140625" customWidth="1"/>
    <col min="12" max="12" width="5.140625" customWidth="1"/>
    <col min="13" max="13" width="14.7109375" customWidth="1"/>
    <col min="14" max="15" width="24.140625" customWidth="1"/>
    <col min="16" max="16" width="5.140625" customWidth="1"/>
    <col min="17" max="17" width="14.7109375" customWidth="1"/>
    <col min="18" max="19" width="24.140625" customWidth="1"/>
    <col min="20" max="20" width="5.140625" customWidth="1"/>
    <col min="21" max="21" width="14.7109375" customWidth="1"/>
    <col min="22" max="23" width="24.140625" customWidth="1"/>
    <col min="24" max="24" width="5.140625" customWidth="1"/>
    <col min="25" max="25" width="10.42578125" customWidth="1"/>
    <col min="26" max="26" width="24.140625" customWidth="1"/>
  </cols>
  <sheetData>
    <row r="1" spans="1:26" ht="15" customHeight="1">
      <c r="A1" s="8" t="s">
        <v>589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590</v>
      </c>
      <c r="B3" s="79"/>
      <c r="C3" s="79"/>
      <c r="D3" s="79"/>
      <c r="E3" s="79"/>
      <c r="F3" s="79"/>
      <c r="G3" s="79"/>
      <c r="H3" s="79"/>
      <c r="I3" s="79"/>
      <c r="J3" s="79"/>
      <c r="K3" s="79"/>
      <c r="L3" s="79"/>
      <c r="M3" s="79"/>
      <c r="N3" s="79"/>
      <c r="O3" s="79"/>
      <c r="P3" s="79"/>
      <c r="Q3" s="79"/>
      <c r="R3" s="79"/>
      <c r="S3" s="79"/>
      <c r="T3" s="79"/>
      <c r="U3" s="79"/>
      <c r="V3" s="79"/>
      <c r="W3" s="79"/>
      <c r="X3" s="79"/>
      <c r="Y3" s="79"/>
      <c r="Z3" s="79"/>
    </row>
    <row r="4" spans="1:26">
      <c r="A4" s="80" t="s">
        <v>589</v>
      </c>
      <c r="B4" s="34" t="s">
        <v>589</v>
      </c>
      <c r="C4" s="34"/>
      <c r="D4" s="34"/>
      <c r="E4" s="34"/>
      <c r="F4" s="34"/>
      <c r="G4" s="34"/>
      <c r="H4" s="34"/>
      <c r="I4" s="34"/>
      <c r="J4" s="34"/>
      <c r="K4" s="34"/>
      <c r="L4" s="34"/>
      <c r="M4" s="34"/>
      <c r="N4" s="34"/>
      <c r="O4" s="34"/>
      <c r="P4" s="34"/>
      <c r="Q4" s="34"/>
      <c r="R4" s="34"/>
      <c r="S4" s="34"/>
      <c r="T4" s="34"/>
      <c r="U4" s="34"/>
      <c r="V4" s="34"/>
      <c r="W4" s="34"/>
      <c r="X4" s="34"/>
      <c r="Y4" s="34"/>
      <c r="Z4" s="34"/>
    </row>
    <row r="5" spans="1:26">
      <c r="A5" s="80"/>
      <c r="B5" s="79"/>
      <c r="C5" s="79"/>
      <c r="D5" s="79"/>
      <c r="E5" s="79"/>
      <c r="F5" s="79"/>
      <c r="G5" s="79"/>
      <c r="H5" s="79"/>
      <c r="I5" s="79"/>
      <c r="J5" s="79"/>
      <c r="K5" s="79"/>
      <c r="L5" s="79"/>
      <c r="M5" s="79"/>
      <c r="N5" s="79"/>
      <c r="O5" s="79"/>
      <c r="P5" s="79"/>
      <c r="Q5" s="79"/>
      <c r="R5" s="79"/>
      <c r="S5" s="79"/>
      <c r="T5" s="79"/>
      <c r="U5" s="79"/>
      <c r="V5" s="79"/>
      <c r="W5" s="79"/>
      <c r="X5" s="79"/>
      <c r="Y5" s="79"/>
      <c r="Z5" s="79"/>
    </row>
    <row r="6" spans="1:26">
      <c r="A6" s="80"/>
      <c r="B6" s="81" t="s">
        <v>591</v>
      </c>
      <c r="C6" s="81"/>
      <c r="D6" s="81"/>
      <c r="E6" s="81"/>
      <c r="F6" s="81"/>
      <c r="G6" s="81"/>
      <c r="H6" s="81"/>
      <c r="I6" s="81"/>
      <c r="J6" s="81"/>
      <c r="K6" s="81"/>
      <c r="L6" s="81"/>
      <c r="M6" s="81"/>
      <c r="N6" s="81"/>
      <c r="O6" s="81"/>
      <c r="P6" s="81"/>
      <c r="Q6" s="81"/>
      <c r="R6" s="81"/>
      <c r="S6" s="81"/>
      <c r="T6" s="81"/>
      <c r="U6" s="81"/>
      <c r="V6" s="81"/>
      <c r="W6" s="81"/>
      <c r="X6" s="81"/>
      <c r="Y6" s="81"/>
      <c r="Z6" s="81"/>
    </row>
    <row r="7" spans="1:26">
      <c r="A7" s="80"/>
      <c r="B7" s="79"/>
      <c r="C7" s="79"/>
      <c r="D7" s="79"/>
      <c r="E7" s="79"/>
      <c r="F7" s="79"/>
      <c r="G7" s="79"/>
      <c r="H7" s="79"/>
      <c r="I7" s="79"/>
      <c r="J7" s="79"/>
      <c r="K7" s="79"/>
      <c r="L7" s="79"/>
      <c r="M7" s="79"/>
      <c r="N7" s="79"/>
      <c r="O7" s="79"/>
      <c r="P7" s="79"/>
      <c r="Q7" s="79"/>
      <c r="R7" s="79"/>
      <c r="S7" s="79"/>
      <c r="T7" s="79"/>
      <c r="U7" s="79"/>
      <c r="V7" s="79"/>
      <c r="W7" s="79"/>
      <c r="X7" s="79"/>
      <c r="Y7" s="79"/>
      <c r="Z7" s="79"/>
    </row>
    <row r="8" spans="1:26">
      <c r="A8" s="80"/>
      <c r="B8" s="36" t="s">
        <v>592</v>
      </c>
      <c r="C8" s="36"/>
      <c r="D8" s="36"/>
      <c r="E8" s="36"/>
      <c r="F8" s="36"/>
      <c r="G8" s="36"/>
      <c r="H8" s="36"/>
      <c r="I8" s="36"/>
      <c r="J8" s="36"/>
      <c r="K8" s="36"/>
      <c r="L8" s="36"/>
      <c r="M8" s="36"/>
      <c r="N8" s="36"/>
      <c r="O8" s="36"/>
      <c r="P8" s="36"/>
      <c r="Q8" s="36"/>
      <c r="R8" s="36"/>
      <c r="S8" s="36"/>
      <c r="T8" s="36"/>
      <c r="U8" s="36"/>
      <c r="V8" s="36"/>
      <c r="W8" s="36"/>
      <c r="X8" s="36"/>
      <c r="Y8" s="36"/>
      <c r="Z8" s="36"/>
    </row>
    <row r="9" spans="1:26">
      <c r="A9" s="80"/>
      <c r="B9" s="79"/>
      <c r="C9" s="79"/>
      <c r="D9" s="79"/>
      <c r="E9" s="79"/>
      <c r="F9" s="79"/>
      <c r="G9" s="79"/>
      <c r="H9" s="79"/>
      <c r="I9" s="79"/>
      <c r="J9" s="79"/>
      <c r="K9" s="79"/>
      <c r="L9" s="79"/>
      <c r="M9" s="79"/>
      <c r="N9" s="79"/>
      <c r="O9" s="79"/>
      <c r="P9" s="79"/>
      <c r="Q9" s="79"/>
      <c r="R9" s="79"/>
      <c r="S9" s="79"/>
      <c r="T9" s="79"/>
      <c r="U9" s="79"/>
      <c r="V9" s="79"/>
      <c r="W9" s="79"/>
      <c r="X9" s="79"/>
      <c r="Y9" s="79"/>
      <c r="Z9" s="79"/>
    </row>
    <row r="10" spans="1:26">
      <c r="A10" s="80"/>
      <c r="B10" s="36" t="s">
        <v>593</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c r="A11" s="80"/>
      <c r="B11" s="79"/>
      <c r="C11" s="79"/>
      <c r="D11" s="79"/>
      <c r="E11" s="79"/>
      <c r="F11" s="79"/>
      <c r="G11" s="79"/>
      <c r="H11" s="79"/>
      <c r="I11" s="79"/>
      <c r="J11" s="79"/>
      <c r="K11" s="79"/>
      <c r="L11" s="79"/>
      <c r="M11" s="79"/>
      <c r="N11" s="79"/>
      <c r="O11" s="79"/>
      <c r="P11" s="79"/>
      <c r="Q11" s="79"/>
      <c r="R11" s="79"/>
      <c r="S11" s="79"/>
      <c r="T11" s="79"/>
      <c r="U11" s="79"/>
      <c r="V11" s="79"/>
      <c r="W11" s="79"/>
      <c r="X11" s="79"/>
      <c r="Y11" s="79"/>
      <c r="Z11" s="79"/>
    </row>
    <row r="12" spans="1:26">
      <c r="A12" s="80"/>
      <c r="B12" s="36" t="s">
        <v>594</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c r="A13" s="80"/>
      <c r="B13" s="79"/>
      <c r="C13" s="79"/>
      <c r="D13" s="79"/>
      <c r="E13" s="79"/>
      <c r="F13" s="79"/>
      <c r="G13" s="79"/>
      <c r="H13" s="79"/>
      <c r="I13" s="79"/>
      <c r="J13" s="79"/>
      <c r="K13" s="79"/>
      <c r="L13" s="79"/>
      <c r="M13" s="79"/>
      <c r="N13" s="79"/>
      <c r="O13" s="79"/>
      <c r="P13" s="79"/>
      <c r="Q13" s="79"/>
      <c r="R13" s="79"/>
      <c r="S13" s="79"/>
      <c r="T13" s="79"/>
      <c r="U13" s="79"/>
      <c r="V13" s="79"/>
      <c r="W13" s="79"/>
      <c r="X13" s="79"/>
      <c r="Y13" s="79"/>
      <c r="Z13" s="79"/>
    </row>
    <row r="14" spans="1:26" ht="25.5" customHeight="1">
      <c r="A14" s="80"/>
      <c r="B14" s="36" t="s">
        <v>595</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c r="A15" s="80"/>
      <c r="B15" s="79"/>
      <c r="C15" s="79"/>
      <c r="D15" s="79"/>
      <c r="E15" s="79"/>
      <c r="F15" s="79"/>
      <c r="G15" s="79"/>
      <c r="H15" s="79"/>
      <c r="I15" s="79"/>
      <c r="J15" s="79"/>
      <c r="K15" s="79"/>
      <c r="L15" s="79"/>
      <c r="M15" s="79"/>
      <c r="N15" s="79"/>
      <c r="O15" s="79"/>
      <c r="P15" s="79"/>
      <c r="Q15" s="79"/>
      <c r="R15" s="79"/>
      <c r="S15" s="79"/>
      <c r="T15" s="79"/>
      <c r="U15" s="79"/>
      <c r="V15" s="79"/>
      <c r="W15" s="79"/>
      <c r="X15" s="79"/>
      <c r="Y15" s="79"/>
      <c r="Z15" s="79"/>
    </row>
    <row r="16" spans="1:26">
      <c r="A16" s="80"/>
      <c r="B16" s="79"/>
      <c r="C16" s="79"/>
      <c r="D16" s="79"/>
      <c r="E16" s="79"/>
      <c r="F16" s="79"/>
      <c r="G16" s="79"/>
      <c r="H16" s="79"/>
      <c r="I16" s="79"/>
      <c r="J16" s="79"/>
      <c r="K16" s="79"/>
      <c r="L16" s="79"/>
      <c r="M16" s="79"/>
      <c r="N16" s="79"/>
      <c r="O16" s="79"/>
      <c r="P16" s="79"/>
      <c r="Q16" s="79"/>
      <c r="R16" s="79"/>
      <c r="S16" s="79"/>
      <c r="T16" s="79"/>
      <c r="U16" s="79"/>
      <c r="V16" s="79"/>
      <c r="W16" s="79"/>
      <c r="X16" s="79"/>
      <c r="Y16" s="79"/>
      <c r="Z16" s="79"/>
    </row>
    <row r="17" spans="1:26">
      <c r="A17" s="80"/>
      <c r="B17" s="36" t="s">
        <v>596</v>
      </c>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c r="A18" s="80"/>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c r="A19" s="80"/>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thickBot="1">
      <c r="A20" s="80"/>
      <c r="B20" s="15"/>
      <c r="C20" s="11"/>
      <c r="D20" s="28" t="s">
        <v>597</v>
      </c>
      <c r="E20" s="28"/>
      <c r="F20" s="28"/>
      <c r="G20" s="28"/>
      <c r="H20" s="28"/>
      <c r="I20" s="28"/>
      <c r="J20" s="28"/>
      <c r="K20" s="28"/>
      <c r="L20" s="28"/>
      <c r="M20" s="28"/>
      <c r="N20" s="28"/>
      <c r="O20" s="11"/>
      <c r="P20" s="28" t="s">
        <v>598</v>
      </c>
      <c r="Q20" s="28"/>
      <c r="R20" s="28"/>
      <c r="S20" s="28"/>
      <c r="T20" s="28"/>
      <c r="U20" s="28"/>
      <c r="V20" s="28"/>
      <c r="W20" s="28"/>
      <c r="X20" s="28"/>
      <c r="Y20" s="28"/>
      <c r="Z20" s="28"/>
    </row>
    <row r="21" spans="1:26">
      <c r="A21" s="80"/>
      <c r="B21" s="36"/>
      <c r="C21" s="33"/>
      <c r="D21" s="107" t="s">
        <v>599</v>
      </c>
      <c r="E21" s="107"/>
      <c r="F21" s="107"/>
      <c r="G21" s="69"/>
      <c r="H21" s="107" t="s">
        <v>601</v>
      </c>
      <c r="I21" s="107"/>
      <c r="J21" s="107"/>
      <c r="K21" s="69"/>
      <c r="L21" s="107" t="s">
        <v>602</v>
      </c>
      <c r="M21" s="107"/>
      <c r="N21" s="107"/>
      <c r="O21" s="33"/>
      <c r="P21" s="107" t="s">
        <v>599</v>
      </c>
      <c r="Q21" s="107"/>
      <c r="R21" s="107"/>
      <c r="S21" s="69"/>
      <c r="T21" s="107" t="s">
        <v>601</v>
      </c>
      <c r="U21" s="107"/>
      <c r="V21" s="107"/>
      <c r="W21" s="69"/>
      <c r="X21" s="107" t="s">
        <v>602</v>
      </c>
      <c r="Y21" s="107"/>
      <c r="Z21" s="107"/>
    </row>
    <row r="22" spans="1:26" ht="15.75" thickBot="1">
      <c r="A22" s="80"/>
      <c r="B22" s="36"/>
      <c r="C22" s="33"/>
      <c r="D22" s="28" t="s">
        <v>600</v>
      </c>
      <c r="E22" s="28"/>
      <c r="F22" s="28"/>
      <c r="G22" s="33"/>
      <c r="H22" s="28" t="s">
        <v>248</v>
      </c>
      <c r="I22" s="28"/>
      <c r="J22" s="28"/>
      <c r="K22" s="33"/>
      <c r="L22" s="28" t="s">
        <v>248</v>
      </c>
      <c r="M22" s="28"/>
      <c r="N22" s="28"/>
      <c r="O22" s="33"/>
      <c r="P22" s="28" t="s">
        <v>600</v>
      </c>
      <c r="Q22" s="28"/>
      <c r="R22" s="28"/>
      <c r="S22" s="33"/>
      <c r="T22" s="28" t="s">
        <v>248</v>
      </c>
      <c r="U22" s="28"/>
      <c r="V22" s="28"/>
      <c r="W22" s="33"/>
      <c r="X22" s="28" t="s">
        <v>248</v>
      </c>
      <c r="Y22" s="28"/>
      <c r="Z22" s="28"/>
    </row>
    <row r="23" spans="1:26">
      <c r="A23" s="80"/>
      <c r="B23" s="18" t="s">
        <v>603</v>
      </c>
      <c r="C23" s="19"/>
      <c r="D23" s="31"/>
      <c r="E23" s="31"/>
      <c r="F23" s="31"/>
      <c r="G23" s="19"/>
      <c r="H23" s="31"/>
      <c r="I23" s="31"/>
      <c r="J23" s="31"/>
      <c r="K23" s="19"/>
      <c r="L23" s="31"/>
      <c r="M23" s="31"/>
      <c r="N23" s="31"/>
      <c r="O23" s="19"/>
      <c r="P23" s="31"/>
      <c r="Q23" s="31"/>
      <c r="R23" s="31"/>
      <c r="S23" s="19"/>
      <c r="T23" s="31"/>
      <c r="U23" s="31"/>
      <c r="V23" s="31"/>
      <c r="W23" s="19"/>
      <c r="X23" s="31"/>
      <c r="Y23" s="31"/>
      <c r="Z23" s="31"/>
    </row>
    <row r="24" spans="1:26">
      <c r="A24" s="80"/>
      <c r="B24" s="10" t="s">
        <v>604</v>
      </c>
      <c r="C24" s="11"/>
      <c r="D24" s="36"/>
      <c r="E24" s="36"/>
      <c r="F24" s="36"/>
      <c r="G24" s="11"/>
      <c r="H24" s="36"/>
      <c r="I24" s="36"/>
      <c r="J24" s="36"/>
      <c r="K24" s="11"/>
      <c r="L24" s="36"/>
      <c r="M24" s="36"/>
      <c r="N24" s="36"/>
      <c r="O24" s="11"/>
      <c r="P24" s="36"/>
      <c r="Q24" s="36"/>
      <c r="R24" s="36"/>
      <c r="S24" s="11"/>
      <c r="T24" s="36"/>
      <c r="U24" s="36"/>
      <c r="V24" s="36"/>
      <c r="W24" s="11"/>
      <c r="X24" s="36"/>
      <c r="Y24" s="36"/>
      <c r="Z24" s="36"/>
    </row>
    <row r="25" spans="1:26">
      <c r="A25" s="80"/>
      <c r="B25" s="38" t="s">
        <v>605</v>
      </c>
      <c r="C25" s="39"/>
      <c r="D25" s="45" t="s">
        <v>188</v>
      </c>
      <c r="E25" s="60">
        <v>522</v>
      </c>
      <c r="F25" s="39"/>
      <c r="G25" s="39"/>
      <c r="H25" s="45" t="s">
        <v>188</v>
      </c>
      <c r="I25" s="60" t="s">
        <v>276</v>
      </c>
      <c r="J25" s="39"/>
      <c r="K25" s="39"/>
      <c r="L25" s="45" t="s">
        <v>188</v>
      </c>
      <c r="M25" s="60" t="s">
        <v>276</v>
      </c>
      <c r="N25" s="39"/>
      <c r="O25" s="39"/>
      <c r="P25" s="30" t="s">
        <v>188</v>
      </c>
      <c r="Q25" s="63">
        <v>500</v>
      </c>
      <c r="R25" s="39"/>
      <c r="S25" s="39"/>
      <c r="T25" s="30" t="s">
        <v>188</v>
      </c>
      <c r="U25" s="63" t="s">
        <v>276</v>
      </c>
      <c r="V25" s="39"/>
      <c r="W25" s="39"/>
      <c r="X25" s="30" t="s">
        <v>188</v>
      </c>
      <c r="Y25" s="63" t="s">
        <v>276</v>
      </c>
      <c r="Z25" s="39"/>
    </row>
    <row r="26" spans="1:26">
      <c r="A26" s="80"/>
      <c r="B26" s="38"/>
      <c r="C26" s="39"/>
      <c r="D26" s="45"/>
      <c r="E26" s="60"/>
      <c r="F26" s="39"/>
      <c r="G26" s="39"/>
      <c r="H26" s="45"/>
      <c r="I26" s="60"/>
      <c r="J26" s="39"/>
      <c r="K26" s="39"/>
      <c r="L26" s="45"/>
      <c r="M26" s="60"/>
      <c r="N26" s="39"/>
      <c r="O26" s="39"/>
      <c r="P26" s="30"/>
      <c r="Q26" s="63"/>
      <c r="R26" s="39"/>
      <c r="S26" s="39"/>
      <c r="T26" s="30"/>
      <c r="U26" s="63"/>
      <c r="V26" s="39"/>
      <c r="W26" s="39"/>
      <c r="X26" s="30"/>
      <c r="Y26" s="63"/>
      <c r="Z26" s="39"/>
    </row>
    <row r="27" spans="1:26">
      <c r="A27" s="80"/>
      <c r="B27" s="32" t="s">
        <v>606</v>
      </c>
      <c r="C27" s="33"/>
      <c r="D27" s="55">
        <v>97</v>
      </c>
      <c r="E27" s="55"/>
      <c r="F27" s="33"/>
      <c r="G27" s="33"/>
      <c r="H27" s="55">
        <v>390</v>
      </c>
      <c r="I27" s="55"/>
      <c r="J27" s="33"/>
      <c r="K27" s="33"/>
      <c r="L27" s="55" t="s">
        <v>276</v>
      </c>
      <c r="M27" s="55"/>
      <c r="N27" s="33"/>
      <c r="O27" s="33"/>
      <c r="P27" s="58">
        <v>123</v>
      </c>
      <c r="Q27" s="58"/>
      <c r="R27" s="33"/>
      <c r="S27" s="33"/>
      <c r="T27" s="58">
        <v>217</v>
      </c>
      <c r="U27" s="58"/>
      <c r="V27" s="33"/>
      <c r="W27" s="33"/>
      <c r="X27" s="58" t="s">
        <v>276</v>
      </c>
      <c r="Y27" s="58"/>
      <c r="Z27" s="33"/>
    </row>
    <row r="28" spans="1:26">
      <c r="A28" s="80"/>
      <c r="B28" s="32"/>
      <c r="C28" s="33"/>
      <c r="D28" s="55"/>
      <c r="E28" s="55"/>
      <c r="F28" s="33"/>
      <c r="G28" s="33"/>
      <c r="H28" s="55"/>
      <c r="I28" s="55"/>
      <c r="J28" s="33"/>
      <c r="K28" s="33"/>
      <c r="L28" s="55"/>
      <c r="M28" s="55"/>
      <c r="N28" s="33"/>
      <c r="O28" s="33"/>
      <c r="P28" s="58"/>
      <c r="Q28" s="58"/>
      <c r="R28" s="33"/>
      <c r="S28" s="33"/>
      <c r="T28" s="58"/>
      <c r="U28" s="58"/>
      <c r="V28" s="33"/>
      <c r="W28" s="33"/>
      <c r="X28" s="58"/>
      <c r="Y28" s="58"/>
      <c r="Z28" s="33"/>
    </row>
    <row r="29" spans="1:26">
      <c r="A29" s="80"/>
      <c r="B29" s="134" t="s">
        <v>607</v>
      </c>
      <c r="C29" s="39"/>
      <c r="D29" s="60">
        <v>365</v>
      </c>
      <c r="E29" s="60"/>
      <c r="F29" s="39"/>
      <c r="G29" s="39"/>
      <c r="H29" s="40">
        <v>1952</v>
      </c>
      <c r="I29" s="40"/>
      <c r="J29" s="39"/>
      <c r="K29" s="39"/>
      <c r="L29" s="60" t="s">
        <v>276</v>
      </c>
      <c r="M29" s="60"/>
      <c r="N29" s="39"/>
      <c r="O29" s="39"/>
      <c r="P29" s="63">
        <v>787</v>
      </c>
      <c r="Q29" s="63"/>
      <c r="R29" s="39"/>
      <c r="S29" s="39"/>
      <c r="T29" s="41">
        <v>1985</v>
      </c>
      <c r="U29" s="41"/>
      <c r="V29" s="39"/>
      <c r="W29" s="39"/>
      <c r="X29" s="63" t="s">
        <v>276</v>
      </c>
      <c r="Y29" s="63"/>
      <c r="Z29" s="39"/>
    </row>
    <row r="30" spans="1:26">
      <c r="A30" s="80"/>
      <c r="B30" s="134"/>
      <c r="C30" s="39"/>
      <c r="D30" s="60"/>
      <c r="E30" s="60"/>
      <c r="F30" s="39"/>
      <c r="G30" s="39"/>
      <c r="H30" s="40"/>
      <c r="I30" s="40"/>
      <c r="J30" s="39"/>
      <c r="K30" s="39"/>
      <c r="L30" s="60"/>
      <c r="M30" s="60"/>
      <c r="N30" s="39"/>
      <c r="O30" s="39"/>
      <c r="P30" s="63"/>
      <c r="Q30" s="63"/>
      <c r="R30" s="39"/>
      <c r="S30" s="39"/>
      <c r="T30" s="41"/>
      <c r="U30" s="41"/>
      <c r="V30" s="39"/>
      <c r="W30" s="39"/>
      <c r="X30" s="63"/>
      <c r="Y30" s="63"/>
      <c r="Z30" s="39"/>
    </row>
    <row r="31" spans="1:26">
      <c r="A31" s="80"/>
      <c r="B31" s="34" t="s">
        <v>608</v>
      </c>
      <c r="C31" s="33"/>
      <c r="D31" s="58"/>
      <c r="E31" s="58"/>
      <c r="F31" s="33"/>
      <c r="G31" s="33"/>
      <c r="H31" s="58"/>
      <c r="I31" s="58"/>
      <c r="J31" s="33"/>
      <c r="K31" s="33"/>
      <c r="L31" s="58"/>
      <c r="M31" s="58"/>
      <c r="N31" s="33"/>
      <c r="O31" s="33"/>
      <c r="P31" s="58"/>
      <c r="Q31" s="58"/>
      <c r="R31" s="33"/>
      <c r="S31" s="33"/>
      <c r="T31" s="58"/>
      <c r="U31" s="58"/>
      <c r="V31" s="33"/>
      <c r="W31" s="33"/>
      <c r="X31" s="58"/>
      <c r="Y31" s="58"/>
      <c r="Z31" s="33"/>
    </row>
    <row r="32" spans="1:26">
      <c r="A32" s="80"/>
      <c r="B32" s="34"/>
      <c r="C32" s="33"/>
      <c r="D32" s="58"/>
      <c r="E32" s="58"/>
      <c r="F32" s="33"/>
      <c r="G32" s="33"/>
      <c r="H32" s="58"/>
      <c r="I32" s="58"/>
      <c r="J32" s="33"/>
      <c r="K32" s="33"/>
      <c r="L32" s="58"/>
      <c r="M32" s="58"/>
      <c r="N32" s="33"/>
      <c r="O32" s="33"/>
      <c r="P32" s="58"/>
      <c r="Q32" s="58"/>
      <c r="R32" s="33"/>
      <c r="S32" s="33"/>
      <c r="T32" s="58"/>
      <c r="U32" s="58"/>
      <c r="V32" s="33"/>
      <c r="W32" s="33"/>
      <c r="X32" s="58"/>
      <c r="Y32" s="58"/>
      <c r="Z32" s="33"/>
    </row>
    <row r="33" spans="1:26">
      <c r="A33" s="80"/>
      <c r="B33" s="38" t="s">
        <v>609</v>
      </c>
      <c r="C33" s="39"/>
      <c r="D33" s="60" t="s">
        <v>276</v>
      </c>
      <c r="E33" s="60"/>
      <c r="F33" s="39"/>
      <c r="G33" s="39"/>
      <c r="H33" s="60" t="s">
        <v>276</v>
      </c>
      <c r="I33" s="60"/>
      <c r="J33" s="39"/>
      <c r="K33" s="39"/>
      <c r="L33" s="60">
        <v>185</v>
      </c>
      <c r="M33" s="60"/>
      <c r="N33" s="39"/>
      <c r="O33" s="39"/>
      <c r="P33" s="63" t="s">
        <v>276</v>
      </c>
      <c r="Q33" s="63"/>
      <c r="R33" s="39"/>
      <c r="S33" s="39"/>
      <c r="T33" s="63" t="s">
        <v>276</v>
      </c>
      <c r="U33" s="63"/>
      <c r="V33" s="39"/>
      <c r="W33" s="39"/>
      <c r="X33" s="63">
        <v>179</v>
      </c>
      <c r="Y33" s="63"/>
      <c r="Z33" s="39"/>
    </row>
    <row r="34" spans="1:26" ht="15.75" thickBot="1">
      <c r="A34" s="80"/>
      <c r="B34" s="38"/>
      <c r="C34" s="39"/>
      <c r="D34" s="61"/>
      <c r="E34" s="61"/>
      <c r="F34" s="62"/>
      <c r="G34" s="39"/>
      <c r="H34" s="61"/>
      <c r="I34" s="61"/>
      <c r="J34" s="62"/>
      <c r="K34" s="39"/>
      <c r="L34" s="61"/>
      <c r="M34" s="61"/>
      <c r="N34" s="62"/>
      <c r="O34" s="39"/>
      <c r="P34" s="64"/>
      <c r="Q34" s="64"/>
      <c r="R34" s="62"/>
      <c r="S34" s="39"/>
      <c r="T34" s="64"/>
      <c r="U34" s="64"/>
      <c r="V34" s="62"/>
      <c r="W34" s="39"/>
      <c r="X34" s="64"/>
      <c r="Y34" s="64"/>
      <c r="Z34" s="62"/>
    </row>
    <row r="35" spans="1:26">
      <c r="A35" s="80"/>
      <c r="B35" s="36" t="s">
        <v>156</v>
      </c>
      <c r="C35" s="33"/>
      <c r="D35" s="96">
        <v>984</v>
      </c>
      <c r="E35" s="96"/>
      <c r="F35" s="69"/>
      <c r="G35" s="33"/>
      <c r="H35" s="67">
        <v>2342</v>
      </c>
      <c r="I35" s="67"/>
      <c r="J35" s="69"/>
      <c r="K35" s="33"/>
      <c r="L35" s="96">
        <v>185</v>
      </c>
      <c r="M35" s="96"/>
      <c r="N35" s="69"/>
      <c r="O35" s="33"/>
      <c r="P35" s="73">
        <v>1410</v>
      </c>
      <c r="Q35" s="73"/>
      <c r="R35" s="69"/>
      <c r="S35" s="33"/>
      <c r="T35" s="73">
        <v>2202</v>
      </c>
      <c r="U35" s="73"/>
      <c r="V35" s="69"/>
      <c r="W35" s="33"/>
      <c r="X35" s="97">
        <v>179</v>
      </c>
      <c r="Y35" s="97"/>
      <c r="Z35" s="69"/>
    </row>
    <row r="36" spans="1:26" ht="15.75" thickBot="1">
      <c r="A36" s="80"/>
      <c r="B36" s="36"/>
      <c r="C36" s="33"/>
      <c r="D36" s="75"/>
      <c r="E36" s="75"/>
      <c r="F36" s="43"/>
      <c r="G36" s="33"/>
      <c r="H36" s="42"/>
      <c r="I36" s="42"/>
      <c r="J36" s="43"/>
      <c r="K36" s="33"/>
      <c r="L36" s="75"/>
      <c r="M36" s="75"/>
      <c r="N36" s="43"/>
      <c r="O36" s="33"/>
      <c r="P36" s="44"/>
      <c r="Q36" s="44"/>
      <c r="R36" s="43"/>
      <c r="S36" s="33"/>
      <c r="T36" s="44"/>
      <c r="U36" s="44"/>
      <c r="V36" s="43"/>
      <c r="W36" s="33"/>
      <c r="X36" s="76"/>
      <c r="Y36" s="76"/>
      <c r="Z36" s="43"/>
    </row>
    <row r="37" spans="1:26">
      <c r="A37" s="80"/>
      <c r="B37" s="19"/>
      <c r="C37" s="19"/>
      <c r="D37" s="50"/>
      <c r="E37" s="50"/>
      <c r="F37" s="50"/>
      <c r="G37" s="19"/>
      <c r="H37" s="50"/>
      <c r="I37" s="50"/>
      <c r="J37" s="50"/>
      <c r="K37" s="19"/>
      <c r="L37" s="50"/>
      <c r="M37" s="50"/>
      <c r="N37" s="50"/>
      <c r="O37" s="19"/>
      <c r="P37" s="50"/>
      <c r="Q37" s="50"/>
      <c r="R37" s="50"/>
      <c r="S37" s="19"/>
      <c r="T37" s="50"/>
      <c r="U37" s="50"/>
      <c r="V37" s="50"/>
      <c r="W37" s="19"/>
      <c r="X37" s="50"/>
      <c r="Y37" s="50"/>
      <c r="Z37" s="50"/>
    </row>
    <row r="38" spans="1:26">
      <c r="A38" s="80"/>
      <c r="B38" s="34" t="s">
        <v>610</v>
      </c>
      <c r="C38" s="33"/>
      <c r="D38" s="58"/>
      <c r="E38" s="58"/>
      <c r="F38" s="33"/>
      <c r="G38" s="33"/>
      <c r="H38" s="58"/>
      <c r="I38" s="58"/>
      <c r="J38" s="33"/>
      <c r="K38" s="33"/>
      <c r="L38" s="58"/>
      <c r="M38" s="58"/>
      <c r="N38" s="33"/>
      <c r="O38" s="33"/>
      <c r="P38" s="58"/>
      <c r="Q38" s="58"/>
      <c r="R38" s="33"/>
      <c r="S38" s="33"/>
      <c r="T38" s="58"/>
      <c r="U38" s="58"/>
      <c r="V38" s="33"/>
      <c r="W38" s="33"/>
      <c r="X38" s="58"/>
      <c r="Y38" s="58"/>
      <c r="Z38" s="33"/>
    </row>
    <row r="39" spans="1:26">
      <c r="A39" s="80"/>
      <c r="B39" s="34"/>
      <c r="C39" s="33"/>
      <c r="D39" s="58"/>
      <c r="E39" s="58"/>
      <c r="F39" s="33"/>
      <c r="G39" s="33"/>
      <c r="H39" s="58"/>
      <c r="I39" s="58"/>
      <c r="J39" s="33"/>
      <c r="K39" s="33"/>
      <c r="L39" s="58"/>
      <c r="M39" s="58"/>
      <c r="N39" s="33"/>
      <c r="O39" s="33"/>
      <c r="P39" s="58"/>
      <c r="Q39" s="58"/>
      <c r="R39" s="33"/>
      <c r="S39" s="33"/>
      <c r="T39" s="58"/>
      <c r="U39" s="58"/>
      <c r="V39" s="33"/>
      <c r="W39" s="33"/>
      <c r="X39" s="58"/>
      <c r="Y39" s="58"/>
      <c r="Z39" s="33"/>
    </row>
    <row r="40" spans="1:26">
      <c r="A40" s="80"/>
      <c r="B40" s="38" t="s">
        <v>611</v>
      </c>
      <c r="C40" s="39"/>
      <c r="D40" s="60" t="s">
        <v>276</v>
      </c>
      <c r="E40" s="60"/>
      <c r="F40" s="39"/>
      <c r="G40" s="39"/>
      <c r="H40" s="60" t="s">
        <v>276</v>
      </c>
      <c r="I40" s="60"/>
      <c r="J40" s="39"/>
      <c r="K40" s="39"/>
      <c r="L40" s="60">
        <v>27</v>
      </c>
      <c r="M40" s="60"/>
      <c r="N40" s="39"/>
      <c r="O40" s="39"/>
      <c r="P40" s="63" t="s">
        <v>276</v>
      </c>
      <c r="Q40" s="63"/>
      <c r="R40" s="39"/>
      <c r="S40" s="39"/>
      <c r="T40" s="63" t="s">
        <v>276</v>
      </c>
      <c r="U40" s="63"/>
      <c r="V40" s="39"/>
      <c r="W40" s="39"/>
      <c r="X40" s="63">
        <v>24</v>
      </c>
      <c r="Y40" s="63"/>
      <c r="Z40" s="39"/>
    </row>
    <row r="41" spans="1:26">
      <c r="A41" s="80"/>
      <c r="B41" s="38"/>
      <c r="C41" s="39"/>
      <c r="D41" s="60"/>
      <c r="E41" s="60"/>
      <c r="F41" s="39"/>
      <c r="G41" s="39"/>
      <c r="H41" s="60"/>
      <c r="I41" s="60"/>
      <c r="J41" s="39"/>
      <c r="K41" s="39"/>
      <c r="L41" s="60"/>
      <c r="M41" s="60"/>
      <c r="N41" s="39"/>
      <c r="O41" s="39"/>
      <c r="P41" s="63"/>
      <c r="Q41" s="63"/>
      <c r="R41" s="39"/>
      <c r="S41" s="39"/>
      <c r="T41" s="63"/>
      <c r="U41" s="63"/>
      <c r="V41" s="39"/>
      <c r="W41" s="39"/>
      <c r="X41" s="63"/>
      <c r="Y41" s="63"/>
      <c r="Z41" s="39"/>
    </row>
    <row r="42" spans="1:26">
      <c r="A42" s="80"/>
      <c r="B42" s="32" t="s">
        <v>612</v>
      </c>
      <c r="C42" s="33"/>
      <c r="D42" s="55" t="s">
        <v>276</v>
      </c>
      <c r="E42" s="55"/>
      <c r="F42" s="33"/>
      <c r="G42" s="33"/>
      <c r="H42" s="55" t="s">
        <v>276</v>
      </c>
      <c r="I42" s="55"/>
      <c r="J42" s="33"/>
      <c r="K42" s="33"/>
      <c r="L42" s="55">
        <v>12</v>
      </c>
      <c r="M42" s="55"/>
      <c r="N42" s="33"/>
      <c r="O42" s="33"/>
      <c r="P42" s="58" t="s">
        <v>276</v>
      </c>
      <c r="Q42" s="58"/>
      <c r="R42" s="33"/>
      <c r="S42" s="33"/>
      <c r="T42" s="58" t="s">
        <v>276</v>
      </c>
      <c r="U42" s="58"/>
      <c r="V42" s="33"/>
      <c r="W42" s="33"/>
      <c r="X42" s="58">
        <v>13</v>
      </c>
      <c r="Y42" s="58"/>
      <c r="Z42" s="33"/>
    </row>
    <row r="43" spans="1:26">
      <c r="A43" s="80"/>
      <c r="B43" s="32"/>
      <c r="C43" s="33"/>
      <c r="D43" s="55"/>
      <c r="E43" s="55"/>
      <c r="F43" s="33"/>
      <c r="G43" s="33"/>
      <c r="H43" s="55"/>
      <c r="I43" s="55"/>
      <c r="J43" s="33"/>
      <c r="K43" s="33"/>
      <c r="L43" s="55"/>
      <c r="M43" s="55"/>
      <c r="N43" s="33"/>
      <c r="O43" s="33"/>
      <c r="P43" s="58"/>
      <c r="Q43" s="58"/>
      <c r="R43" s="33"/>
      <c r="S43" s="33"/>
      <c r="T43" s="58"/>
      <c r="U43" s="58"/>
      <c r="V43" s="33"/>
      <c r="W43" s="33"/>
      <c r="X43" s="58"/>
      <c r="Y43" s="58"/>
      <c r="Z43" s="33"/>
    </row>
    <row r="44" spans="1:26">
      <c r="A44" s="80"/>
      <c r="B44" s="38" t="s">
        <v>613</v>
      </c>
      <c r="C44" s="39"/>
      <c r="D44" s="60">
        <v>215</v>
      </c>
      <c r="E44" s="60"/>
      <c r="F44" s="39"/>
      <c r="G44" s="39"/>
      <c r="H44" s="60" t="s">
        <v>276</v>
      </c>
      <c r="I44" s="60"/>
      <c r="J44" s="39"/>
      <c r="K44" s="39"/>
      <c r="L44" s="60" t="s">
        <v>276</v>
      </c>
      <c r="M44" s="60"/>
      <c r="N44" s="39"/>
      <c r="O44" s="39"/>
      <c r="P44" s="63">
        <v>217</v>
      </c>
      <c r="Q44" s="63"/>
      <c r="R44" s="39"/>
      <c r="S44" s="39"/>
      <c r="T44" s="63" t="s">
        <v>276</v>
      </c>
      <c r="U44" s="63"/>
      <c r="V44" s="39"/>
      <c r="W44" s="39"/>
      <c r="X44" s="63" t="s">
        <v>276</v>
      </c>
      <c r="Y44" s="63"/>
      <c r="Z44" s="39"/>
    </row>
    <row r="45" spans="1:26" ht="15.75" thickBot="1">
      <c r="A45" s="80"/>
      <c r="B45" s="38"/>
      <c r="C45" s="39"/>
      <c r="D45" s="61"/>
      <c r="E45" s="61"/>
      <c r="F45" s="62"/>
      <c r="G45" s="39"/>
      <c r="H45" s="61"/>
      <c r="I45" s="61"/>
      <c r="J45" s="62"/>
      <c r="K45" s="39"/>
      <c r="L45" s="61"/>
      <c r="M45" s="61"/>
      <c r="N45" s="62"/>
      <c r="O45" s="39"/>
      <c r="P45" s="64"/>
      <c r="Q45" s="64"/>
      <c r="R45" s="62"/>
      <c r="S45" s="39"/>
      <c r="T45" s="64"/>
      <c r="U45" s="64"/>
      <c r="V45" s="62"/>
      <c r="W45" s="39"/>
      <c r="X45" s="64"/>
      <c r="Y45" s="64"/>
      <c r="Z45" s="62"/>
    </row>
    <row r="46" spans="1:26">
      <c r="A46" s="80"/>
      <c r="B46" s="36" t="s">
        <v>156</v>
      </c>
      <c r="C46" s="33"/>
      <c r="D46" s="65" t="s">
        <v>188</v>
      </c>
      <c r="E46" s="67">
        <v>1199</v>
      </c>
      <c r="F46" s="69"/>
      <c r="G46" s="33"/>
      <c r="H46" s="65" t="s">
        <v>188</v>
      </c>
      <c r="I46" s="67">
        <v>2342</v>
      </c>
      <c r="J46" s="69"/>
      <c r="K46" s="33"/>
      <c r="L46" s="65" t="s">
        <v>188</v>
      </c>
      <c r="M46" s="96">
        <v>224</v>
      </c>
      <c r="N46" s="69"/>
      <c r="O46" s="33"/>
      <c r="P46" s="71" t="s">
        <v>188</v>
      </c>
      <c r="Q46" s="73">
        <v>1627</v>
      </c>
      <c r="R46" s="69"/>
      <c r="S46" s="33"/>
      <c r="T46" s="71" t="s">
        <v>188</v>
      </c>
      <c r="U46" s="73">
        <v>2202</v>
      </c>
      <c r="V46" s="69"/>
      <c r="W46" s="33"/>
      <c r="X46" s="71" t="s">
        <v>188</v>
      </c>
      <c r="Y46" s="97">
        <v>216</v>
      </c>
      <c r="Z46" s="69"/>
    </row>
    <row r="47" spans="1:26" ht="15.75" thickBot="1">
      <c r="A47" s="80"/>
      <c r="B47" s="36"/>
      <c r="C47" s="33"/>
      <c r="D47" s="66"/>
      <c r="E47" s="68"/>
      <c r="F47" s="70"/>
      <c r="G47" s="33"/>
      <c r="H47" s="66"/>
      <c r="I47" s="68"/>
      <c r="J47" s="70"/>
      <c r="K47" s="33"/>
      <c r="L47" s="66"/>
      <c r="M47" s="98"/>
      <c r="N47" s="70"/>
      <c r="O47" s="33"/>
      <c r="P47" s="72"/>
      <c r="Q47" s="74"/>
      <c r="R47" s="70"/>
      <c r="S47" s="33"/>
      <c r="T47" s="72"/>
      <c r="U47" s="74"/>
      <c r="V47" s="70"/>
      <c r="W47" s="33"/>
      <c r="X47" s="72"/>
      <c r="Y47" s="99"/>
      <c r="Z47" s="70"/>
    </row>
    <row r="48" spans="1:26" ht="15.75" thickTop="1">
      <c r="A48" s="80"/>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c r="A49" s="80"/>
      <c r="B49" s="36" t="s">
        <v>614</v>
      </c>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c r="A50" s="80"/>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c r="A51" s="80"/>
      <c r="B51" s="33" t="s">
        <v>615</v>
      </c>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c r="A52" s="80"/>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c r="A53" s="80"/>
      <c r="B53" s="33" t="s">
        <v>616</v>
      </c>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c r="A54" s="80"/>
      <c r="B54" s="27"/>
      <c r="C54" s="27"/>
      <c r="D54" s="27"/>
      <c r="E54" s="27"/>
      <c r="F54" s="27"/>
    </row>
    <row r="55" spans="1:26">
      <c r="A55" s="80"/>
      <c r="B55" s="12"/>
      <c r="C55" s="12"/>
      <c r="D55" s="12"/>
      <c r="E55" s="12"/>
      <c r="F55" s="12"/>
    </row>
    <row r="56" spans="1:26" ht="15.75" thickBot="1">
      <c r="A56" s="80"/>
      <c r="B56" s="82" t="s">
        <v>617</v>
      </c>
      <c r="C56" s="11"/>
      <c r="D56" s="28" t="s">
        <v>618</v>
      </c>
      <c r="E56" s="28"/>
      <c r="F56" s="28"/>
    </row>
    <row r="57" spans="1:26">
      <c r="A57" s="80"/>
      <c r="B57" s="31" t="s">
        <v>619</v>
      </c>
      <c r="C57" s="39"/>
      <c r="D57" s="31" t="s">
        <v>188</v>
      </c>
      <c r="E57" s="53">
        <v>3121</v>
      </c>
      <c r="F57" s="50"/>
    </row>
    <row r="58" spans="1:26">
      <c r="A58" s="80"/>
      <c r="B58" s="30"/>
      <c r="C58" s="39"/>
      <c r="D58" s="30"/>
      <c r="E58" s="41"/>
      <c r="F58" s="39"/>
    </row>
    <row r="59" spans="1:26">
      <c r="A59" s="80"/>
      <c r="B59" s="36" t="s">
        <v>620</v>
      </c>
      <c r="C59" s="33"/>
      <c r="D59" s="58">
        <v>205</v>
      </c>
      <c r="E59" s="58"/>
      <c r="F59" s="33"/>
    </row>
    <row r="60" spans="1:26">
      <c r="A60" s="80"/>
      <c r="B60" s="36"/>
      <c r="C60" s="33"/>
      <c r="D60" s="58"/>
      <c r="E60" s="58"/>
      <c r="F60" s="33"/>
    </row>
    <row r="61" spans="1:26">
      <c r="A61" s="80"/>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c r="A62" s="80"/>
      <c r="B62" s="33" t="s">
        <v>621</v>
      </c>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c r="A63" s="80"/>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c r="A64" s="80"/>
      <c r="B64" s="81" t="s">
        <v>622</v>
      </c>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c r="A65" s="80"/>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c r="A66" s="80"/>
      <c r="B66" s="36" t="s">
        <v>623</v>
      </c>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c r="A67" s="80"/>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c r="A68" s="80"/>
      <c r="B68" s="36" t="s">
        <v>624</v>
      </c>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c r="A69" s="80"/>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c r="A70" s="80"/>
      <c r="B70" s="12"/>
      <c r="C70" s="12"/>
    </row>
    <row r="71" spans="1:26" ht="51">
      <c r="A71" s="80"/>
      <c r="B71" s="13" t="s">
        <v>177</v>
      </c>
      <c r="C71" s="132" t="s">
        <v>625</v>
      </c>
    </row>
    <row r="72" spans="1:26">
      <c r="A72" s="80"/>
      <c r="B72" s="12"/>
      <c r="C72" s="12"/>
    </row>
    <row r="73" spans="1:26" ht="267.75">
      <c r="A73" s="80"/>
      <c r="B73" s="13" t="s">
        <v>177</v>
      </c>
      <c r="C73" s="132" t="s">
        <v>626</v>
      </c>
    </row>
    <row r="74" spans="1:26">
      <c r="A74" s="80"/>
      <c r="B74" s="12"/>
      <c r="C74" s="12"/>
    </row>
    <row r="75" spans="1:26" ht="102">
      <c r="A75" s="80"/>
      <c r="B75" s="13" t="s">
        <v>177</v>
      </c>
      <c r="C75" s="132" t="s">
        <v>627</v>
      </c>
    </row>
    <row r="76" spans="1:26">
      <c r="A76" s="80"/>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c r="A77" s="80"/>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c r="A78" s="80"/>
      <c r="B78" s="36" t="s">
        <v>628</v>
      </c>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c r="A79" s="80"/>
      <c r="B79" s="27"/>
      <c r="C79" s="27"/>
      <c r="D79" s="27"/>
      <c r="E79" s="27"/>
      <c r="F79" s="27"/>
      <c r="G79" s="27"/>
      <c r="H79" s="27"/>
      <c r="I79" s="27"/>
      <c r="J79" s="27"/>
      <c r="K79" s="27"/>
      <c r="L79" s="27"/>
      <c r="M79" s="27"/>
      <c r="N79" s="27"/>
    </row>
    <row r="80" spans="1:26">
      <c r="A80" s="80"/>
      <c r="B80" s="12"/>
      <c r="C80" s="12"/>
      <c r="D80" s="12"/>
      <c r="E80" s="12"/>
      <c r="F80" s="12"/>
      <c r="G80" s="12"/>
      <c r="H80" s="12"/>
      <c r="I80" s="12"/>
      <c r="J80" s="12"/>
      <c r="K80" s="12"/>
      <c r="L80" s="12"/>
      <c r="M80" s="12"/>
      <c r="N80" s="12"/>
    </row>
    <row r="81" spans="1:14">
      <c r="A81" s="80"/>
      <c r="B81" s="36"/>
      <c r="C81" s="33"/>
      <c r="D81" s="78" t="s">
        <v>618</v>
      </c>
      <c r="E81" s="78"/>
      <c r="F81" s="78"/>
      <c r="G81" s="33"/>
      <c r="H81" s="78" t="s">
        <v>629</v>
      </c>
      <c r="I81" s="78"/>
      <c r="J81" s="78"/>
      <c r="K81" s="33"/>
      <c r="L81" s="78" t="s">
        <v>630</v>
      </c>
      <c r="M81" s="78"/>
      <c r="N81" s="78"/>
    </row>
    <row r="82" spans="1:14" ht="15.75" thickBot="1">
      <c r="A82" s="80"/>
      <c r="B82" s="36"/>
      <c r="C82" s="33"/>
      <c r="D82" s="125">
        <v>42004</v>
      </c>
      <c r="E82" s="125"/>
      <c r="F82" s="125"/>
      <c r="G82" s="33"/>
      <c r="H82" s="28"/>
      <c r="I82" s="28"/>
      <c r="J82" s="28"/>
      <c r="K82" s="33"/>
      <c r="L82" s="28"/>
      <c r="M82" s="28"/>
      <c r="N82" s="28"/>
    </row>
    <row r="83" spans="1:14">
      <c r="A83" s="80"/>
      <c r="B83" s="18" t="s">
        <v>631</v>
      </c>
      <c r="C83" s="19"/>
      <c r="D83" s="31"/>
      <c r="E83" s="31"/>
      <c r="F83" s="31"/>
      <c r="G83" s="19"/>
      <c r="H83" s="31"/>
      <c r="I83" s="31"/>
      <c r="J83" s="31"/>
      <c r="K83" s="19"/>
      <c r="L83" s="31"/>
      <c r="M83" s="31"/>
      <c r="N83" s="31"/>
    </row>
    <row r="84" spans="1:14">
      <c r="A84" s="80"/>
      <c r="B84" s="32" t="s">
        <v>605</v>
      </c>
      <c r="C84" s="33"/>
      <c r="D84" s="34" t="s">
        <v>188</v>
      </c>
      <c r="E84" s="55">
        <v>522</v>
      </c>
      <c r="F84" s="33"/>
      <c r="G84" s="33"/>
      <c r="H84" s="34" t="s">
        <v>188</v>
      </c>
      <c r="I84" s="55">
        <v>522</v>
      </c>
      <c r="J84" s="33"/>
      <c r="K84" s="33"/>
      <c r="L84" s="34" t="s">
        <v>188</v>
      </c>
      <c r="M84" s="55" t="s">
        <v>276</v>
      </c>
      <c r="N84" s="33"/>
    </row>
    <row r="85" spans="1:14">
      <c r="A85" s="80"/>
      <c r="B85" s="32"/>
      <c r="C85" s="33"/>
      <c r="D85" s="34"/>
      <c r="E85" s="55"/>
      <c r="F85" s="33"/>
      <c r="G85" s="33"/>
      <c r="H85" s="34"/>
      <c r="I85" s="55"/>
      <c r="J85" s="33"/>
      <c r="K85" s="33"/>
      <c r="L85" s="34"/>
      <c r="M85" s="55"/>
      <c r="N85" s="33"/>
    </row>
    <row r="86" spans="1:14">
      <c r="A86" s="80"/>
      <c r="B86" s="38" t="s">
        <v>606</v>
      </c>
      <c r="C86" s="39"/>
      <c r="D86" s="60">
        <v>487</v>
      </c>
      <c r="E86" s="60"/>
      <c r="F86" s="39"/>
      <c r="G86" s="39"/>
      <c r="H86" s="60" t="s">
        <v>276</v>
      </c>
      <c r="I86" s="60"/>
      <c r="J86" s="39"/>
      <c r="K86" s="39"/>
      <c r="L86" s="60">
        <v>487</v>
      </c>
      <c r="M86" s="60"/>
      <c r="N86" s="39"/>
    </row>
    <row r="87" spans="1:14">
      <c r="A87" s="80"/>
      <c r="B87" s="38"/>
      <c r="C87" s="39"/>
      <c r="D87" s="60"/>
      <c r="E87" s="60"/>
      <c r="F87" s="39"/>
      <c r="G87" s="39"/>
      <c r="H87" s="60"/>
      <c r="I87" s="60"/>
      <c r="J87" s="39"/>
      <c r="K87" s="39"/>
      <c r="L87" s="60"/>
      <c r="M87" s="60"/>
      <c r="N87" s="39"/>
    </row>
    <row r="88" spans="1:14">
      <c r="A88" s="80"/>
      <c r="B88" s="32" t="s">
        <v>607</v>
      </c>
      <c r="C88" s="33"/>
      <c r="D88" s="35">
        <v>2317</v>
      </c>
      <c r="E88" s="35"/>
      <c r="F88" s="33"/>
      <c r="G88" s="33"/>
      <c r="H88" s="35">
        <v>1762</v>
      </c>
      <c r="I88" s="35"/>
      <c r="J88" s="33"/>
      <c r="K88" s="33"/>
      <c r="L88" s="55">
        <v>555</v>
      </c>
      <c r="M88" s="55"/>
      <c r="N88" s="33"/>
    </row>
    <row r="89" spans="1:14">
      <c r="A89" s="80"/>
      <c r="B89" s="32"/>
      <c r="C89" s="33"/>
      <c r="D89" s="35"/>
      <c r="E89" s="35"/>
      <c r="F89" s="33"/>
      <c r="G89" s="33"/>
      <c r="H89" s="35"/>
      <c r="I89" s="35"/>
      <c r="J89" s="33"/>
      <c r="K89" s="33"/>
      <c r="L89" s="55"/>
      <c r="M89" s="55"/>
      <c r="N89" s="33"/>
    </row>
    <row r="90" spans="1:14">
      <c r="A90" s="80"/>
      <c r="B90" s="38" t="s">
        <v>609</v>
      </c>
      <c r="C90" s="39"/>
      <c r="D90" s="60">
        <v>185</v>
      </c>
      <c r="E90" s="60"/>
      <c r="F90" s="39"/>
      <c r="G90" s="39"/>
      <c r="H90" s="60">
        <v>185</v>
      </c>
      <c r="I90" s="60"/>
      <c r="J90" s="39"/>
      <c r="K90" s="39"/>
      <c r="L90" s="60" t="s">
        <v>276</v>
      </c>
      <c r="M90" s="60"/>
      <c r="N90" s="39"/>
    </row>
    <row r="91" spans="1:14" ht="15.75" thickBot="1">
      <c r="A91" s="80"/>
      <c r="B91" s="38"/>
      <c r="C91" s="39"/>
      <c r="D91" s="61"/>
      <c r="E91" s="61"/>
      <c r="F91" s="62"/>
      <c r="G91" s="39"/>
      <c r="H91" s="61"/>
      <c r="I91" s="61"/>
      <c r="J91" s="62"/>
      <c r="K91" s="39"/>
      <c r="L91" s="61"/>
      <c r="M91" s="61"/>
      <c r="N91" s="62"/>
    </row>
    <row r="92" spans="1:14">
      <c r="A92" s="80"/>
      <c r="B92" s="36" t="s">
        <v>95</v>
      </c>
      <c r="C92" s="33"/>
      <c r="D92" s="65" t="s">
        <v>188</v>
      </c>
      <c r="E92" s="67">
        <v>3511</v>
      </c>
      <c r="F92" s="69"/>
      <c r="G92" s="33"/>
      <c r="H92" s="65" t="s">
        <v>188</v>
      </c>
      <c r="I92" s="67">
        <v>2469</v>
      </c>
      <c r="J92" s="69"/>
      <c r="K92" s="33"/>
      <c r="L92" s="65" t="s">
        <v>188</v>
      </c>
      <c r="M92" s="67">
        <v>1042</v>
      </c>
      <c r="N92" s="69"/>
    </row>
    <row r="93" spans="1:14" ht="15.75" thickBot="1">
      <c r="A93" s="80"/>
      <c r="B93" s="36"/>
      <c r="C93" s="33"/>
      <c r="D93" s="66"/>
      <c r="E93" s="68"/>
      <c r="F93" s="70"/>
      <c r="G93" s="33"/>
      <c r="H93" s="66"/>
      <c r="I93" s="68"/>
      <c r="J93" s="70"/>
      <c r="K93" s="33"/>
      <c r="L93" s="66"/>
      <c r="M93" s="68"/>
      <c r="N93" s="70"/>
    </row>
    <row r="94" spans="1:14" ht="15.75" thickTop="1">
      <c r="A94" s="80"/>
      <c r="B94" s="19"/>
      <c r="C94" s="19"/>
      <c r="D94" s="122"/>
      <c r="E94" s="122"/>
      <c r="F94" s="122"/>
      <c r="G94" s="19"/>
      <c r="H94" s="122"/>
      <c r="I94" s="122"/>
      <c r="J94" s="122"/>
      <c r="K94" s="19"/>
      <c r="L94" s="122"/>
      <c r="M94" s="122"/>
      <c r="N94" s="122"/>
    </row>
    <row r="95" spans="1:14">
      <c r="A95" s="80"/>
      <c r="B95" s="34" t="s">
        <v>632</v>
      </c>
      <c r="C95" s="33"/>
      <c r="D95" s="58"/>
      <c r="E95" s="58"/>
      <c r="F95" s="33"/>
      <c r="G95" s="33"/>
      <c r="H95" s="58"/>
      <c r="I95" s="58"/>
      <c r="J95" s="33"/>
      <c r="K95" s="33"/>
      <c r="L95" s="58"/>
      <c r="M95" s="58"/>
      <c r="N95" s="33"/>
    </row>
    <row r="96" spans="1:14">
      <c r="A96" s="80"/>
      <c r="B96" s="34"/>
      <c r="C96" s="33"/>
      <c r="D96" s="58"/>
      <c r="E96" s="58"/>
      <c r="F96" s="33"/>
      <c r="G96" s="33"/>
      <c r="H96" s="58"/>
      <c r="I96" s="58"/>
      <c r="J96" s="33"/>
      <c r="K96" s="33"/>
      <c r="L96" s="58"/>
      <c r="M96" s="58"/>
      <c r="N96" s="33"/>
    </row>
    <row r="97" spans="1:26">
      <c r="A97" s="80"/>
      <c r="B97" s="38" t="s">
        <v>633</v>
      </c>
      <c r="C97" s="39"/>
      <c r="D97" s="45" t="s">
        <v>188</v>
      </c>
      <c r="E97" s="60">
        <v>202</v>
      </c>
      <c r="F97" s="39"/>
      <c r="G97" s="39"/>
      <c r="H97" s="45" t="s">
        <v>188</v>
      </c>
      <c r="I97" s="60">
        <v>202</v>
      </c>
      <c r="J97" s="39"/>
      <c r="K97" s="39"/>
      <c r="L97" s="45" t="s">
        <v>188</v>
      </c>
      <c r="M97" s="60" t="s">
        <v>276</v>
      </c>
      <c r="N97" s="39"/>
    </row>
    <row r="98" spans="1:26" ht="15.75" thickBot="1">
      <c r="A98" s="80"/>
      <c r="B98" s="38"/>
      <c r="C98" s="39"/>
      <c r="D98" s="103"/>
      <c r="E98" s="61"/>
      <c r="F98" s="62"/>
      <c r="G98" s="39"/>
      <c r="H98" s="103"/>
      <c r="I98" s="61"/>
      <c r="J98" s="62"/>
      <c r="K98" s="39"/>
      <c r="L98" s="103"/>
      <c r="M98" s="61"/>
      <c r="N98" s="62"/>
    </row>
    <row r="99" spans="1:26">
      <c r="A99" s="80"/>
      <c r="B99" s="36" t="s">
        <v>106</v>
      </c>
      <c r="C99" s="33"/>
      <c r="D99" s="65" t="s">
        <v>188</v>
      </c>
      <c r="E99" s="96">
        <v>202</v>
      </c>
      <c r="F99" s="69"/>
      <c r="G99" s="33"/>
      <c r="H99" s="65" t="s">
        <v>188</v>
      </c>
      <c r="I99" s="96">
        <v>202</v>
      </c>
      <c r="J99" s="69"/>
      <c r="K99" s="33"/>
      <c r="L99" s="65" t="s">
        <v>188</v>
      </c>
      <c r="M99" s="96" t="s">
        <v>276</v>
      </c>
      <c r="N99" s="69"/>
    </row>
    <row r="100" spans="1:26" ht="15.75" thickBot="1">
      <c r="A100" s="80"/>
      <c r="B100" s="36"/>
      <c r="C100" s="33"/>
      <c r="D100" s="66"/>
      <c r="E100" s="98"/>
      <c r="F100" s="70"/>
      <c r="G100" s="33"/>
      <c r="H100" s="66"/>
      <c r="I100" s="98"/>
      <c r="J100" s="70"/>
      <c r="K100" s="33"/>
      <c r="L100" s="66"/>
      <c r="M100" s="98"/>
      <c r="N100" s="70"/>
    </row>
    <row r="101" spans="1:26" ht="15.75" thickTop="1">
      <c r="A101" s="80"/>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c r="A102" s="80"/>
      <c r="B102" s="27"/>
      <c r="C102" s="27"/>
      <c r="D102" s="27"/>
      <c r="E102" s="27"/>
      <c r="F102" s="27"/>
      <c r="G102" s="27"/>
      <c r="H102" s="27"/>
      <c r="I102" s="27"/>
      <c r="J102" s="27"/>
      <c r="K102" s="27"/>
      <c r="L102" s="27"/>
      <c r="M102" s="27"/>
      <c r="N102" s="27"/>
    </row>
    <row r="103" spans="1:26">
      <c r="A103" s="80"/>
      <c r="B103" s="12"/>
      <c r="C103" s="12"/>
      <c r="D103" s="12"/>
      <c r="E103" s="12"/>
      <c r="F103" s="12"/>
      <c r="G103" s="12"/>
      <c r="H103" s="12"/>
      <c r="I103" s="12"/>
      <c r="J103" s="12"/>
      <c r="K103" s="12"/>
      <c r="L103" s="12"/>
      <c r="M103" s="12"/>
      <c r="N103" s="12"/>
    </row>
    <row r="104" spans="1:26">
      <c r="A104" s="80"/>
      <c r="B104" s="36"/>
      <c r="C104" s="33"/>
      <c r="D104" s="78" t="s">
        <v>618</v>
      </c>
      <c r="E104" s="78"/>
      <c r="F104" s="78"/>
      <c r="G104" s="33"/>
      <c r="H104" s="78" t="s">
        <v>629</v>
      </c>
      <c r="I104" s="78"/>
      <c r="J104" s="78"/>
      <c r="K104" s="33"/>
      <c r="L104" s="78" t="s">
        <v>630</v>
      </c>
      <c r="M104" s="78"/>
      <c r="N104" s="78"/>
    </row>
    <row r="105" spans="1:26" ht="15.75" thickBot="1">
      <c r="A105" s="80"/>
      <c r="B105" s="36"/>
      <c r="C105" s="33"/>
      <c r="D105" s="125">
        <v>41639</v>
      </c>
      <c r="E105" s="125"/>
      <c r="F105" s="125"/>
      <c r="G105" s="33"/>
      <c r="H105" s="28"/>
      <c r="I105" s="28"/>
      <c r="J105" s="28"/>
      <c r="K105" s="33"/>
      <c r="L105" s="28"/>
      <c r="M105" s="28"/>
      <c r="N105" s="28"/>
    </row>
    <row r="106" spans="1:26">
      <c r="A106" s="80"/>
      <c r="B106" s="18" t="s">
        <v>631</v>
      </c>
      <c r="C106" s="19"/>
      <c r="D106" s="31"/>
      <c r="E106" s="31"/>
      <c r="F106" s="31"/>
      <c r="G106" s="19"/>
      <c r="H106" s="31"/>
      <c r="I106" s="31"/>
      <c r="J106" s="31"/>
      <c r="K106" s="19"/>
      <c r="L106" s="31"/>
      <c r="M106" s="31"/>
      <c r="N106" s="31"/>
    </row>
    <row r="107" spans="1:26">
      <c r="A107" s="80"/>
      <c r="B107" s="32" t="s">
        <v>605</v>
      </c>
      <c r="C107" s="33"/>
      <c r="D107" s="36" t="s">
        <v>188</v>
      </c>
      <c r="E107" s="58">
        <v>500</v>
      </c>
      <c r="F107" s="33"/>
      <c r="G107" s="33"/>
      <c r="H107" s="36" t="s">
        <v>188</v>
      </c>
      <c r="I107" s="58">
        <v>500</v>
      </c>
      <c r="J107" s="33"/>
      <c r="K107" s="33"/>
      <c r="L107" s="36" t="s">
        <v>188</v>
      </c>
      <c r="M107" s="58" t="s">
        <v>276</v>
      </c>
      <c r="N107" s="33"/>
    </row>
    <row r="108" spans="1:26">
      <c r="A108" s="80"/>
      <c r="B108" s="32"/>
      <c r="C108" s="33"/>
      <c r="D108" s="36"/>
      <c r="E108" s="58"/>
      <c r="F108" s="33"/>
      <c r="G108" s="33"/>
      <c r="H108" s="36"/>
      <c r="I108" s="58"/>
      <c r="J108" s="33"/>
      <c r="K108" s="33"/>
      <c r="L108" s="36"/>
      <c r="M108" s="58"/>
      <c r="N108" s="33"/>
    </row>
    <row r="109" spans="1:26">
      <c r="A109" s="80"/>
      <c r="B109" s="38" t="s">
        <v>606</v>
      </c>
      <c r="C109" s="39"/>
      <c r="D109" s="63">
        <v>340</v>
      </c>
      <c r="E109" s="63"/>
      <c r="F109" s="39"/>
      <c r="G109" s="39"/>
      <c r="H109" s="63" t="s">
        <v>276</v>
      </c>
      <c r="I109" s="63"/>
      <c r="J109" s="39"/>
      <c r="K109" s="39"/>
      <c r="L109" s="63">
        <v>340</v>
      </c>
      <c r="M109" s="63"/>
      <c r="N109" s="39"/>
    </row>
    <row r="110" spans="1:26">
      <c r="A110" s="80"/>
      <c r="B110" s="38"/>
      <c r="C110" s="39"/>
      <c r="D110" s="63"/>
      <c r="E110" s="63"/>
      <c r="F110" s="39"/>
      <c r="G110" s="39"/>
      <c r="H110" s="63"/>
      <c r="I110" s="63"/>
      <c r="J110" s="39"/>
      <c r="K110" s="39"/>
      <c r="L110" s="63"/>
      <c r="M110" s="63"/>
      <c r="N110" s="39"/>
    </row>
    <row r="111" spans="1:26">
      <c r="A111" s="80"/>
      <c r="B111" s="32" t="s">
        <v>607</v>
      </c>
      <c r="C111" s="33"/>
      <c r="D111" s="37">
        <v>2772</v>
      </c>
      <c r="E111" s="37"/>
      <c r="F111" s="33"/>
      <c r="G111" s="33"/>
      <c r="H111" s="37">
        <v>2107</v>
      </c>
      <c r="I111" s="37"/>
      <c r="J111" s="33"/>
      <c r="K111" s="33"/>
      <c r="L111" s="58">
        <v>665</v>
      </c>
      <c r="M111" s="58"/>
      <c r="N111" s="33"/>
    </row>
    <row r="112" spans="1:26">
      <c r="A112" s="80"/>
      <c r="B112" s="32"/>
      <c r="C112" s="33"/>
      <c r="D112" s="37"/>
      <c r="E112" s="37"/>
      <c r="F112" s="33"/>
      <c r="G112" s="33"/>
      <c r="H112" s="37"/>
      <c r="I112" s="37"/>
      <c r="J112" s="33"/>
      <c r="K112" s="33"/>
      <c r="L112" s="58"/>
      <c r="M112" s="58"/>
      <c r="N112" s="33"/>
    </row>
    <row r="113" spans="1:14">
      <c r="A113" s="80"/>
      <c r="B113" s="38" t="s">
        <v>609</v>
      </c>
      <c r="C113" s="39"/>
      <c r="D113" s="63">
        <v>179</v>
      </c>
      <c r="E113" s="63"/>
      <c r="F113" s="39"/>
      <c r="G113" s="39"/>
      <c r="H113" s="63">
        <v>179</v>
      </c>
      <c r="I113" s="63"/>
      <c r="J113" s="39"/>
      <c r="K113" s="39"/>
      <c r="L113" s="63" t="s">
        <v>276</v>
      </c>
      <c r="M113" s="63"/>
      <c r="N113" s="39"/>
    </row>
    <row r="114" spans="1:14" ht="15.75" thickBot="1">
      <c r="A114" s="80"/>
      <c r="B114" s="38"/>
      <c r="C114" s="39"/>
      <c r="D114" s="64"/>
      <c r="E114" s="64"/>
      <c r="F114" s="62"/>
      <c r="G114" s="39"/>
      <c r="H114" s="64"/>
      <c r="I114" s="64"/>
      <c r="J114" s="62"/>
      <c r="K114" s="39"/>
      <c r="L114" s="64"/>
      <c r="M114" s="64"/>
      <c r="N114" s="62"/>
    </row>
    <row r="115" spans="1:14">
      <c r="A115" s="80"/>
      <c r="B115" s="36" t="s">
        <v>95</v>
      </c>
      <c r="C115" s="33"/>
      <c r="D115" s="71" t="s">
        <v>188</v>
      </c>
      <c r="E115" s="73">
        <v>3791</v>
      </c>
      <c r="F115" s="69"/>
      <c r="G115" s="33"/>
      <c r="H115" s="71" t="s">
        <v>188</v>
      </c>
      <c r="I115" s="73">
        <v>2786</v>
      </c>
      <c r="J115" s="69"/>
      <c r="K115" s="33"/>
      <c r="L115" s="71" t="s">
        <v>188</v>
      </c>
      <c r="M115" s="73">
        <v>1005</v>
      </c>
      <c r="N115" s="69"/>
    </row>
    <row r="116" spans="1:14" ht="15.75" thickBot="1">
      <c r="A116" s="80"/>
      <c r="B116" s="36"/>
      <c r="C116" s="33"/>
      <c r="D116" s="72"/>
      <c r="E116" s="74"/>
      <c r="F116" s="70"/>
      <c r="G116" s="33"/>
      <c r="H116" s="72"/>
      <c r="I116" s="74"/>
      <c r="J116" s="70"/>
      <c r="K116" s="33"/>
      <c r="L116" s="72"/>
      <c r="M116" s="74"/>
      <c r="N116" s="70"/>
    </row>
    <row r="117" spans="1:14" ht="15.75" thickTop="1">
      <c r="A117" s="80"/>
      <c r="B117" s="19"/>
      <c r="C117" s="19"/>
      <c r="D117" s="122"/>
      <c r="E117" s="122"/>
      <c r="F117" s="122"/>
      <c r="G117" s="19"/>
      <c r="H117" s="122"/>
      <c r="I117" s="122"/>
      <c r="J117" s="122"/>
      <c r="K117" s="19"/>
      <c r="L117" s="122"/>
      <c r="M117" s="122"/>
      <c r="N117" s="122"/>
    </row>
    <row r="118" spans="1:14">
      <c r="A118" s="80"/>
      <c r="B118" s="34" t="s">
        <v>632</v>
      </c>
      <c r="C118" s="33"/>
      <c r="D118" s="58"/>
      <c r="E118" s="58"/>
      <c r="F118" s="33"/>
      <c r="G118" s="33"/>
      <c r="H118" s="58"/>
      <c r="I118" s="58"/>
      <c r="J118" s="33"/>
      <c r="K118" s="33"/>
      <c r="L118" s="58"/>
      <c r="M118" s="58"/>
      <c r="N118" s="33"/>
    </row>
    <row r="119" spans="1:14">
      <c r="A119" s="80"/>
      <c r="B119" s="34"/>
      <c r="C119" s="33"/>
      <c r="D119" s="58"/>
      <c r="E119" s="58"/>
      <c r="F119" s="33"/>
      <c r="G119" s="33"/>
      <c r="H119" s="58"/>
      <c r="I119" s="58"/>
      <c r="J119" s="33"/>
      <c r="K119" s="33"/>
      <c r="L119" s="58"/>
      <c r="M119" s="58"/>
      <c r="N119" s="33"/>
    </row>
    <row r="120" spans="1:14">
      <c r="A120" s="80"/>
      <c r="B120" s="38" t="s">
        <v>633</v>
      </c>
      <c r="C120" s="39"/>
      <c r="D120" s="30" t="s">
        <v>188</v>
      </c>
      <c r="E120" s="63">
        <v>197</v>
      </c>
      <c r="F120" s="39"/>
      <c r="G120" s="39"/>
      <c r="H120" s="30" t="s">
        <v>188</v>
      </c>
      <c r="I120" s="63">
        <v>197</v>
      </c>
      <c r="J120" s="39"/>
      <c r="K120" s="39"/>
      <c r="L120" s="30" t="s">
        <v>188</v>
      </c>
      <c r="M120" s="63" t="s">
        <v>276</v>
      </c>
      <c r="N120" s="39"/>
    </row>
    <row r="121" spans="1:14" ht="15.75" thickBot="1">
      <c r="A121" s="80"/>
      <c r="B121" s="38"/>
      <c r="C121" s="39"/>
      <c r="D121" s="108"/>
      <c r="E121" s="64"/>
      <c r="F121" s="62"/>
      <c r="G121" s="39"/>
      <c r="H121" s="108"/>
      <c r="I121" s="64"/>
      <c r="J121" s="62"/>
      <c r="K121" s="39"/>
      <c r="L121" s="108"/>
      <c r="M121" s="64"/>
      <c r="N121" s="62"/>
    </row>
    <row r="122" spans="1:14">
      <c r="A122" s="80"/>
      <c r="B122" s="36" t="s">
        <v>106</v>
      </c>
      <c r="C122" s="33"/>
      <c r="D122" s="71" t="s">
        <v>188</v>
      </c>
      <c r="E122" s="97">
        <v>197</v>
      </c>
      <c r="F122" s="69"/>
      <c r="G122" s="33"/>
      <c r="H122" s="71" t="s">
        <v>188</v>
      </c>
      <c r="I122" s="97">
        <v>197</v>
      </c>
      <c r="J122" s="69"/>
      <c r="K122" s="33"/>
      <c r="L122" s="71" t="s">
        <v>188</v>
      </c>
      <c r="M122" s="97" t="s">
        <v>276</v>
      </c>
      <c r="N122" s="69"/>
    </row>
    <row r="123" spans="1:14" ht="15.75" thickBot="1">
      <c r="A123" s="80"/>
      <c r="B123" s="36"/>
      <c r="C123" s="33"/>
      <c r="D123" s="72"/>
      <c r="E123" s="99"/>
      <c r="F123" s="70"/>
      <c r="G123" s="33"/>
      <c r="H123" s="72"/>
      <c r="I123" s="99"/>
      <c r="J123" s="70"/>
      <c r="K123" s="33"/>
      <c r="L123" s="72"/>
      <c r="M123" s="99"/>
      <c r="N123" s="70"/>
    </row>
    <row r="124" spans="1:14" ht="15.75" thickTop="1"/>
  </sheetData>
  <mergeCells count="524">
    <mergeCell ref="B101:Z101"/>
    <mergeCell ref="B67:Z67"/>
    <mergeCell ref="B68:Z68"/>
    <mergeCell ref="B69:Z69"/>
    <mergeCell ref="B76:Z76"/>
    <mergeCell ref="B77:Z77"/>
    <mergeCell ref="B78:Z78"/>
    <mergeCell ref="B61:Z61"/>
    <mergeCell ref="B62:Z62"/>
    <mergeCell ref="B63:Z63"/>
    <mergeCell ref="B64:Z64"/>
    <mergeCell ref="B65:Z65"/>
    <mergeCell ref="B66:Z66"/>
    <mergeCell ref="B17:Z17"/>
    <mergeCell ref="B48:Z48"/>
    <mergeCell ref="B49:Z49"/>
    <mergeCell ref="B50:Z50"/>
    <mergeCell ref="B51:Z51"/>
    <mergeCell ref="B52:Z52"/>
    <mergeCell ref="B11:Z11"/>
    <mergeCell ref="B12:Z12"/>
    <mergeCell ref="B13:Z13"/>
    <mergeCell ref="B14:Z14"/>
    <mergeCell ref="B15:Z15"/>
    <mergeCell ref="B16:Z16"/>
    <mergeCell ref="B5:Z5"/>
    <mergeCell ref="B6:Z6"/>
    <mergeCell ref="B7:Z7"/>
    <mergeCell ref="B8:Z8"/>
    <mergeCell ref="B9:Z9"/>
    <mergeCell ref="B10:Z10"/>
    <mergeCell ref="K122:K123"/>
    <mergeCell ref="L122:L123"/>
    <mergeCell ref="M122:M123"/>
    <mergeCell ref="N122:N123"/>
    <mergeCell ref="A1:A2"/>
    <mergeCell ref="B1:Z1"/>
    <mergeCell ref="B2:Z2"/>
    <mergeCell ref="B3:Z3"/>
    <mergeCell ref="A4:A123"/>
    <mergeCell ref="B4:Z4"/>
    <mergeCell ref="N120:N121"/>
    <mergeCell ref="B122:B123"/>
    <mergeCell ref="C122:C123"/>
    <mergeCell ref="D122:D123"/>
    <mergeCell ref="E122:E123"/>
    <mergeCell ref="F122:F123"/>
    <mergeCell ref="G122:G123"/>
    <mergeCell ref="H122:H123"/>
    <mergeCell ref="I122:I123"/>
    <mergeCell ref="J122:J123"/>
    <mergeCell ref="H120:H121"/>
    <mergeCell ref="I120:I121"/>
    <mergeCell ref="J120:J121"/>
    <mergeCell ref="K120:K121"/>
    <mergeCell ref="L120:L121"/>
    <mergeCell ref="M120:M121"/>
    <mergeCell ref="J118:J119"/>
    <mergeCell ref="K118:K119"/>
    <mergeCell ref="L118:M119"/>
    <mergeCell ref="N118:N119"/>
    <mergeCell ref="B120:B121"/>
    <mergeCell ref="C120:C121"/>
    <mergeCell ref="D120:D121"/>
    <mergeCell ref="E120:E121"/>
    <mergeCell ref="F120:F121"/>
    <mergeCell ref="G120:G121"/>
    <mergeCell ref="B118:B119"/>
    <mergeCell ref="C118:C119"/>
    <mergeCell ref="D118:E119"/>
    <mergeCell ref="F118:F119"/>
    <mergeCell ref="G118:G119"/>
    <mergeCell ref="H118:I119"/>
    <mergeCell ref="K115:K116"/>
    <mergeCell ref="L115:L116"/>
    <mergeCell ref="M115:M116"/>
    <mergeCell ref="N115:N116"/>
    <mergeCell ref="D117:F117"/>
    <mergeCell ref="H117:J117"/>
    <mergeCell ref="L117:N117"/>
    <mergeCell ref="N113:N114"/>
    <mergeCell ref="B115:B116"/>
    <mergeCell ref="C115:C116"/>
    <mergeCell ref="D115:D116"/>
    <mergeCell ref="E115:E116"/>
    <mergeCell ref="F115:F116"/>
    <mergeCell ref="G115:G116"/>
    <mergeCell ref="H115:H116"/>
    <mergeCell ref="I115:I116"/>
    <mergeCell ref="J115:J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4:J105"/>
    <mergeCell ref="K104:K105"/>
    <mergeCell ref="L104:N105"/>
    <mergeCell ref="D106:F106"/>
    <mergeCell ref="H106:J106"/>
    <mergeCell ref="L106:N106"/>
    <mergeCell ref="K99:K100"/>
    <mergeCell ref="L99:L100"/>
    <mergeCell ref="M99:M100"/>
    <mergeCell ref="N99:N100"/>
    <mergeCell ref="B102:N102"/>
    <mergeCell ref="B104:B105"/>
    <mergeCell ref="C104:C105"/>
    <mergeCell ref="D104:F104"/>
    <mergeCell ref="D105:F105"/>
    <mergeCell ref="G104:G105"/>
    <mergeCell ref="N97:N98"/>
    <mergeCell ref="B99:B100"/>
    <mergeCell ref="C99:C100"/>
    <mergeCell ref="D99:D100"/>
    <mergeCell ref="E99:E100"/>
    <mergeCell ref="F99:F100"/>
    <mergeCell ref="G99:G100"/>
    <mergeCell ref="H99:H100"/>
    <mergeCell ref="I99:I100"/>
    <mergeCell ref="J99:J100"/>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B95:B96"/>
    <mergeCell ref="C95:C96"/>
    <mergeCell ref="D95:E96"/>
    <mergeCell ref="F95:F96"/>
    <mergeCell ref="G95:G96"/>
    <mergeCell ref="H95:I96"/>
    <mergeCell ref="K92:K93"/>
    <mergeCell ref="L92:L93"/>
    <mergeCell ref="M92:M93"/>
    <mergeCell ref="N92:N93"/>
    <mergeCell ref="D94:F94"/>
    <mergeCell ref="H94:J94"/>
    <mergeCell ref="L94:N94"/>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4:B85"/>
    <mergeCell ref="C84:C85"/>
    <mergeCell ref="D84:D85"/>
    <mergeCell ref="E84:E85"/>
    <mergeCell ref="F84:F85"/>
    <mergeCell ref="G84:G85"/>
    <mergeCell ref="H81:J82"/>
    <mergeCell ref="K81:K82"/>
    <mergeCell ref="L81:N82"/>
    <mergeCell ref="D83:F83"/>
    <mergeCell ref="H83:J83"/>
    <mergeCell ref="L83:N83"/>
    <mergeCell ref="B59:B60"/>
    <mergeCell ref="C59:C60"/>
    <mergeCell ref="D59:E60"/>
    <mergeCell ref="F59:F60"/>
    <mergeCell ref="B79:N79"/>
    <mergeCell ref="B81:B82"/>
    <mergeCell ref="C81:C82"/>
    <mergeCell ref="D81:F81"/>
    <mergeCell ref="D82:F82"/>
    <mergeCell ref="G81:G82"/>
    <mergeCell ref="Z46:Z47"/>
    <mergeCell ref="B54:F54"/>
    <mergeCell ref="D56:F56"/>
    <mergeCell ref="B57:B58"/>
    <mergeCell ref="C57:C58"/>
    <mergeCell ref="D57:D58"/>
    <mergeCell ref="E57:E58"/>
    <mergeCell ref="F57:F58"/>
    <mergeCell ref="B53:Z53"/>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V44:V45"/>
    <mergeCell ref="W44:W45"/>
    <mergeCell ref="X44:Y45"/>
    <mergeCell ref="Z44:Z45"/>
    <mergeCell ref="B46:B47"/>
    <mergeCell ref="C46:C47"/>
    <mergeCell ref="D46:D47"/>
    <mergeCell ref="E46:E47"/>
    <mergeCell ref="F46:F47"/>
    <mergeCell ref="G46:G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V35:V36"/>
    <mergeCell ref="W35:W36"/>
    <mergeCell ref="X35:Y36"/>
    <mergeCell ref="Z35:Z36"/>
    <mergeCell ref="D37:F37"/>
    <mergeCell ref="H37:J37"/>
    <mergeCell ref="L37:N37"/>
    <mergeCell ref="P37:R37"/>
    <mergeCell ref="T37:V37"/>
    <mergeCell ref="X37:Z37"/>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4:F24"/>
    <mergeCell ref="H24:J24"/>
    <mergeCell ref="L24:N24"/>
    <mergeCell ref="P24:R24"/>
    <mergeCell ref="T24:V24"/>
    <mergeCell ref="X24:Z24"/>
    <mergeCell ref="D23:F23"/>
    <mergeCell ref="H23:J23"/>
    <mergeCell ref="L23:N23"/>
    <mergeCell ref="P23:R23"/>
    <mergeCell ref="T23:V23"/>
    <mergeCell ref="X23:Z23"/>
    <mergeCell ref="S21:S22"/>
    <mergeCell ref="T21:V21"/>
    <mergeCell ref="T22:V22"/>
    <mergeCell ref="W21:W22"/>
    <mergeCell ref="X21:Z21"/>
    <mergeCell ref="X22:Z22"/>
    <mergeCell ref="K21:K22"/>
    <mergeCell ref="L21:N21"/>
    <mergeCell ref="L22:N22"/>
    <mergeCell ref="O21:O22"/>
    <mergeCell ref="P21:R21"/>
    <mergeCell ref="P22:R22"/>
    <mergeCell ref="B18:Z18"/>
    <mergeCell ref="D20:N20"/>
    <mergeCell ref="P20:Z20"/>
    <mergeCell ref="B21:B22"/>
    <mergeCell ref="C21:C22"/>
    <mergeCell ref="D21:F21"/>
    <mergeCell ref="D22:F22"/>
    <mergeCell ref="G21:G22"/>
    <mergeCell ref="H21:J21"/>
    <mergeCell ref="H22:J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showGridLines="0" workbookViewId="0"/>
  </sheetViews>
  <sheetFormatPr defaultRowHeight="15"/>
  <cols>
    <col min="1" max="1" width="36.5703125" bestFit="1" customWidth="1"/>
    <col min="2" max="2" width="36.5703125" customWidth="1"/>
    <col min="3" max="3" width="5.42578125" customWidth="1"/>
    <col min="4" max="4" width="35.5703125" customWidth="1"/>
    <col min="5" max="5" width="15.7109375" customWidth="1"/>
    <col min="6" max="6" width="5.42578125" customWidth="1"/>
    <col min="7" max="7" width="15.7109375" customWidth="1"/>
    <col min="8" max="9" width="25.85546875" customWidth="1"/>
    <col min="10" max="10" width="5.42578125" customWidth="1"/>
    <col min="11" max="11" width="15.7109375" customWidth="1"/>
    <col min="12" max="13" width="25.85546875" customWidth="1"/>
    <col min="14" max="14" width="5.42578125" customWidth="1"/>
    <col min="15" max="15" width="15.7109375" customWidth="1"/>
    <col min="16" max="17" width="25.85546875" customWidth="1"/>
    <col min="18" max="18" width="5.42578125" customWidth="1"/>
    <col min="19" max="19" width="15.7109375" customWidth="1"/>
    <col min="20" max="21" width="25.85546875" customWidth="1"/>
    <col min="22" max="22" width="5.42578125" customWidth="1"/>
    <col min="23" max="23" width="11.28515625" customWidth="1"/>
    <col min="24" max="25" width="25.85546875" customWidth="1"/>
    <col min="26" max="26" width="5.42578125" customWidth="1"/>
    <col min="27" max="27" width="15.7109375" customWidth="1"/>
    <col min="28" max="28" width="25.85546875" customWidth="1"/>
  </cols>
  <sheetData>
    <row r="1" spans="1:28" ht="15" customHeight="1">
      <c r="A1" s="8" t="s">
        <v>634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635</v>
      </c>
      <c r="B3" s="79"/>
      <c r="C3" s="79"/>
      <c r="D3" s="79"/>
      <c r="E3" s="79"/>
      <c r="F3" s="79"/>
      <c r="G3" s="79"/>
      <c r="H3" s="79"/>
      <c r="I3" s="79"/>
      <c r="J3" s="79"/>
      <c r="K3" s="79"/>
      <c r="L3" s="79"/>
      <c r="M3" s="79"/>
      <c r="N3" s="79"/>
      <c r="O3" s="79"/>
      <c r="P3" s="79"/>
      <c r="Q3" s="79"/>
      <c r="R3" s="79"/>
      <c r="S3" s="79"/>
      <c r="T3" s="79"/>
      <c r="U3" s="79"/>
      <c r="V3" s="79"/>
      <c r="W3" s="79"/>
      <c r="X3" s="79"/>
      <c r="Y3" s="79"/>
      <c r="Z3" s="79"/>
      <c r="AA3" s="79"/>
      <c r="AB3" s="79"/>
    </row>
    <row r="4" spans="1:28">
      <c r="A4" s="80" t="s">
        <v>634</v>
      </c>
      <c r="B4" s="34" t="s">
        <v>634</v>
      </c>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80"/>
      <c r="B5" s="79"/>
      <c r="C5" s="79"/>
      <c r="D5" s="79"/>
      <c r="E5" s="79"/>
      <c r="F5" s="79"/>
      <c r="G5" s="79"/>
      <c r="H5" s="79"/>
      <c r="I5" s="79"/>
      <c r="J5" s="79"/>
      <c r="K5" s="79"/>
      <c r="L5" s="79"/>
      <c r="M5" s="79"/>
      <c r="N5" s="79"/>
      <c r="O5" s="79"/>
      <c r="P5" s="79"/>
      <c r="Q5" s="79"/>
      <c r="R5" s="79"/>
      <c r="S5" s="79"/>
      <c r="T5" s="79"/>
      <c r="U5" s="79"/>
      <c r="V5" s="79"/>
      <c r="W5" s="79"/>
      <c r="X5" s="79"/>
      <c r="Y5" s="79"/>
      <c r="Z5" s="79"/>
      <c r="AA5" s="79"/>
      <c r="AB5" s="79"/>
    </row>
    <row r="6" spans="1:28">
      <c r="A6" s="80"/>
      <c r="B6" s="33" t="s">
        <v>636</v>
      </c>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c r="A7" s="80"/>
      <c r="B7" s="27"/>
      <c r="C7" s="27"/>
      <c r="D7" s="27"/>
      <c r="E7" s="27"/>
      <c r="F7" s="27"/>
    </row>
    <row r="8" spans="1:28">
      <c r="A8" s="80"/>
      <c r="B8" s="12"/>
      <c r="C8" s="12"/>
      <c r="D8" s="12"/>
      <c r="E8" s="12"/>
      <c r="F8" s="12"/>
    </row>
    <row r="9" spans="1:28" ht="15.75" thickBot="1">
      <c r="A9" s="80"/>
      <c r="B9" s="15"/>
      <c r="C9" s="11"/>
      <c r="D9" s="28" t="s">
        <v>637</v>
      </c>
      <c r="E9" s="28"/>
      <c r="F9" s="28"/>
    </row>
    <row r="10" spans="1:28">
      <c r="A10" s="80"/>
      <c r="B10" s="30" t="s">
        <v>187</v>
      </c>
      <c r="C10" s="39"/>
      <c r="D10" s="31" t="s">
        <v>188</v>
      </c>
      <c r="E10" s="53">
        <v>4158</v>
      </c>
      <c r="F10" s="50"/>
    </row>
    <row r="11" spans="1:28">
      <c r="A11" s="80"/>
      <c r="B11" s="30"/>
      <c r="C11" s="39"/>
      <c r="D11" s="30"/>
      <c r="E11" s="41"/>
      <c r="F11" s="39"/>
    </row>
    <row r="12" spans="1:28">
      <c r="A12" s="80"/>
      <c r="B12" s="36" t="s">
        <v>189</v>
      </c>
      <c r="C12" s="33"/>
      <c r="D12" s="58">
        <v>172</v>
      </c>
      <c r="E12" s="58"/>
      <c r="F12" s="33"/>
    </row>
    <row r="13" spans="1:28">
      <c r="A13" s="80"/>
      <c r="B13" s="36"/>
      <c r="C13" s="33"/>
      <c r="D13" s="58"/>
      <c r="E13" s="58"/>
      <c r="F13" s="33"/>
    </row>
    <row r="14" spans="1:28">
      <c r="A14" s="80"/>
      <c r="B14" s="30" t="s">
        <v>139</v>
      </c>
      <c r="C14" s="39"/>
      <c r="D14" s="63">
        <v>32</v>
      </c>
      <c r="E14" s="63"/>
      <c r="F14" s="39"/>
    </row>
    <row r="15" spans="1:28" ht="15.75" thickBot="1">
      <c r="A15" s="80"/>
      <c r="B15" s="30"/>
      <c r="C15" s="39"/>
      <c r="D15" s="64"/>
      <c r="E15" s="64"/>
      <c r="F15" s="62"/>
    </row>
    <row r="16" spans="1:28">
      <c r="A16" s="80"/>
      <c r="B16" s="36" t="s">
        <v>156</v>
      </c>
      <c r="C16" s="33"/>
      <c r="D16" s="71" t="s">
        <v>188</v>
      </c>
      <c r="E16" s="73">
        <v>4362</v>
      </c>
      <c r="F16" s="69"/>
    </row>
    <row r="17" spans="1:28" ht="15.75" thickBot="1">
      <c r="A17" s="80"/>
      <c r="B17" s="36"/>
      <c r="C17" s="33"/>
      <c r="D17" s="72"/>
      <c r="E17" s="74"/>
      <c r="F17" s="70"/>
    </row>
    <row r="18" spans="1:28" ht="15.75" thickTop="1">
      <c r="A18" s="80"/>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row>
    <row r="19" spans="1:28">
      <c r="A19" s="80"/>
      <c r="B19" s="36" t="s">
        <v>638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row>
    <row r="20" spans="1:28">
      <c r="A20" s="80"/>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row>
    <row r="21" spans="1:28">
      <c r="A21" s="80"/>
      <c r="B21" s="33" t="s">
        <v>639</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row>
    <row r="22" spans="1:28">
      <c r="A22" s="80"/>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row>
    <row r="23" spans="1:28">
      <c r="A23" s="80"/>
      <c r="B23" s="36" t="s">
        <v>640</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row>
    <row r="24" spans="1:28">
      <c r="A24" s="80"/>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row>
    <row r="25" spans="1:28">
      <c r="A25" s="80"/>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row>
    <row r="26" spans="1:28" ht="15.75" thickBot="1">
      <c r="A26" s="80"/>
      <c r="B26" s="15"/>
      <c r="C26" s="11"/>
      <c r="D26" s="15"/>
      <c r="E26" s="11"/>
      <c r="F26" s="28" t="s">
        <v>597</v>
      </c>
      <c r="G26" s="28"/>
      <c r="H26" s="28"/>
      <c r="I26" s="28"/>
      <c r="J26" s="28"/>
      <c r="K26" s="28"/>
      <c r="L26" s="28"/>
      <c r="M26" s="28"/>
      <c r="N26" s="28"/>
      <c r="O26" s="28"/>
      <c r="P26" s="28"/>
      <c r="Q26" s="11"/>
      <c r="R26" s="28" t="s">
        <v>598</v>
      </c>
      <c r="S26" s="28"/>
      <c r="T26" s="28"/>
      <c r="U26" s="28"/>
      <c r="V26" s="28"/>
      <c r="W26" s="28"/>
      <c r="X26" s="28"/>
      <c r="Y26" s="28"/>
      <c r="Z26" s="28"/>
      <c r="AA26" s="28"/>
      <c r="AB26" s="28"/>
    </row>
    <row r="27" spans="1:28">
      <c r="A27" s="80"/>
      <c r="B27" s="78" t="s">
        <v>641</v>
      </c>
      <c r="C27" s="33"/>
      <c r="D27" s="16" t="s">
        <v>642</v>
      </c>
      <c r="E27" s="33"/>
      <c r="F27" s="107" t="s">
        <v>645</v>
      </c>
      <c r="G27" s="107"/>
      <c r="H27" s="107"/>
      <c r="I27" s="69"/>
      <c r="J27" s="107" t="s">
        <v>648</v>
      </c>
      <c r="K27" s="107"/>
      <c r="L27" s="107"/>
      <c r="M27" s="69"/>
      <c r="N27" s="107" t="s">
        <v>649</v>
      </c>
      <c r="O27" s="107"/>
      <c r="P27" s="107"/>
      <c r="Q27" s="33"/>
      <c r="R27" s="107" t="s">
        <v>645</v>
      </c>
      <c r="S27" s="107"/>
      <c r="T27" s="107"/>
      <c r="U27" s="69"/>
      <c r="V27" s="107" t="s">
        <v>648</v>
      </c>
      <c r="W27" s="107"/>
      <c r="X27" s="107"/>
      <c r="Y27" s="69"/>
      <c r="Z27" s="107" t="s">
        <v>649</v>
      </c>
      <c r="AA27" s="107"/>
      <c r="AB27" s="107"/>
    </row>
    <row r="28" spans="1:28">
      <c r="A28" s="80"/>
      <c r="B28" s="78"/>
      <c r="C28" s="33"/>
      <c r="D28" s="16" t="s">
        <v>643</v>
      </c>
      <c r="E28" s="33"/>
      <c r="F28" s="78" t="s">
        <v>646</v>
      </c>
      <c r="G28" s="78"/>
      <c r="H28" s="78"/>
      <c r="I28" s="33"/>
      <c r="J28" s="78" t="s">
        <v>642</v>
      </c>
      <c r="K28" s="78"/>
      <c r="L28" s="78"/>
      <c r="M28" s="33"/>
      <c r="N28" s="78"/>
      <c r="O28" s="78"/>
      <c r="P28" s="78"/>
      <c r="Q28" s="33"/>
      <c r="R28" s="78" t="s">
        <v>646</v>
      </c>
      <c r="S28" s="78"/>
      <c r="T28" s="78"/>
      <c r="U28" s="33"/>
      <c r="V28" s="78" t="s">
        <v>642</v>
      </c>
      <c r="W28" s="78"/>
      <c r="X28" s="78"/>
      <c r="Y28" s="33"/>
      <c r="Z28" s="78"/>
      <c r="AA28" s="78"/>
      <c r="AB28" s="78"/>
    </row>
    <row r="29" spans="1:28" ht="15.75" thickBot="1">
      <c r="A29" s="80"/>
      <c r="B29" s="28"/>
      <c r="C29" s="33"/>
      <c r="D29" s="17" t="s">
        <v>644</v>
      </c>
      <c r="E29" s="33"/>
      <c r="F29" s="28" t="s">
        <v>647</v>
      </c>
      <c r="G29" s="28"/>
      <c r="H29" s="28"/>
      <c r="I29" s="33"/>
      <c r="J29" s="110"/>
      <c r="K29" s="110"/>
      <c r="L29" s="110"/>
      <c r="M29" s="33"/>
      <c r="N29" s="28"/>
      <c r="O29" s="28"/>
      <c r="P29" s="28"/>
      <c r="Q29" s="33"/>
      <c r="R29" s="28" t="s">
        <v>647</v>
      </c>
      <c r="S29" s="28"/>
      <c r="T29" s="28"/>
      <c r="U29" s="33"/>
      <c r="V29" s="110"/>
      <c r="W29" s="110"/>
      <c r="X29" s="110"/>
      <c r="Y29" s="33"/>
      <c r="Z29" s="28"/>
      <c r="AA29" s="28"/>
      <c r="AB29" s="28"/>
    </row>
    <row r="30" spans="1:28">
      <c r="A30" s="80"/>
      <c r="B30" s="137" t="s">
        <v>650</v>
      </c>
      <c r="C30" s="39"/>
      <c r="D30" s="139">
        <v>42134</v>
      </c>
      <c r="E30" s="39"/>
      <c r="F30" s="46" t="s">
        <v>188</v>
      </c>
      <c r="G30" s="48">
        <v>2135</v>
      </c>
      <c r="H30" s="50"/>
      <c r="I30" s="39"/>
      <c r="J30" s="46" t="s">
        <v>188</v>
      </c>
      <c r="K30" s="88">
        <v>714</v>
      </c>
      <c r="L30" s="50"/>
      <c r="M30" s="39"/>
      <c r="N30" s="46" t="s">
        <v>188</v>
      </c>
      <c r="O30" s="48">
        <v>1421</v>
      </c>
      <c r="P30" s="50"/>
      <c r="Q30" s="39"/>
      <c r="R30" s="31" t="s">
        <v>188</v>
      </c>
      <c r="S30" s="53">
        <v>2157</v>
      </c>
      <c r="T30" s="50"/>
      <c r="U30" s="39"/>
      <c r="V30" s="31" t="s">
        <v>188</v>
      </c>
      <c r="W30" s="89">
        <v>526</v>
      </c>
      <c r="X30" s="50"/>
      <c r="Y30" s="39"/>
      <c r="Z30" s="31" t="s">
        <v>188</v>
      </c>
      <c r="AA30" s="53">
        <v>1631</v>
      </c>
      <c r="AB30" s="50"/>
    </row>
    <row r="31" spans="1:28">
      <c r="A31" s="80"/>
      <c r="B31" s="38"/>
      <c r="C31" s="39"/>
      <c r="D31" s="138"/>
      <c r="E31" s="39"/>
      <c r="F31" s="45"/>
      <c r="G31" s="40"/>
      <c r="H31" s="39"/>
      <c r="I31" s="39"/>
      <c r="J31" s="45"/>
      <c r="K31" s="60"/>
      <c r="L31" s="39"/>
      <c r="M31" s="39"/>
      <c r="N31" s="45"/>
      <c r="O31" s="40"/>
      <c r="P31" s="39"/>
      <c r="Q31" s="39"/>
      <c r="R31" s="30"/>
      <c r="S31" s="41"/>
      <c r="T31" s="39"/>
      <c r="U31" s="39"/>
      <c r="V31" s="30"/>
      <c r="W31" s="63"/>
      <c r="X31" s="39"/>
      <c r="Y31" s="39"/>
      <c r="Z31" s="30"/>
      <c r="AA31" s="41"/>
      <c r="AB31" s="39"/>
    </row>
    <row r="32" spans="1:28">
      <c r="A32" s="80"/>
      <c r="B32" s="32" t="s">
        <v>651</v>
      </c>
      <c r="C32" s="33"/>
      <c r="D32" s="140">
        <v>8</v>
      </c>
      <c r="E32" s="33"/>
      <c r="F32" s="55">
        <v>810</v>
      </c>
      <c r="G32" s="55"/>
      <c r="H32" s="33"/>
      <c r="I32" s="33"/>
      <c r="J32" s="55">
        <v>330</v>
      </c>
      <c r="K32" s="55"/>
      <c r="L32" s="33"/>
      <c r="M32" s="33"/>
      <c r="N32" s="55">
        <v>480</v>
      </c>
      <c r="O32" s="55"/>
      <c r="P32" s="33"/>
      <c r="Q32" s="33"/>
      <c r="R32" s="58">
        <v>821</v>
      </c>
      <c r="S32" s="58"/>
      <c r="T32" s="33"/>
      <c r="U32" s="33"/>
      <c r="V32" s="58">
        <v>239</v>
      </c>
      <c r="W32" s="58"/>
      <c r="X32" s="33"/>
      <c r="Y32" s="33"/>
      <c r="Z32" s="58">
        <v>582</v>
      </c>
      <c r="AA32" s="58"/>
      <c r="AB32" s="33"/>
    </row>
    <row r="33" spans="1:28">
      <c r="A33" s="80"/>
      <c r="B33" s="32"/>
      <c r="C33" s="33"/>
      <c r="D33" s="140"/>
      <c r="E33" s="33"/>
      <c r="F33" s="55"/>
      <c r="G33" s="55"/>
      <c r="H33" s="33"/>
      <c r="I33" s="33"/>
      <c r="J33" s="55"/>
      <c r="K33" s="55"/>
      <c r="L33" s="33"/>
      <c r="M33" s="33"/>
      <c r="N33" s="55"/>
      <c r="O33" s="55"/>
      <c r="P33" s="33"/>
      <c r="Q33" s="33"/>
      <c r="R33" s="58"/>
      <c r="S33" s="58"/>
      <c r="T33" s="33"/>
      <c r="U33" s="33"/>
      <c r="V33" s="58"/>
      <c r="W33" s="58"/>
      <c r="X33" s="33"/>
      <c r="Y33" s="33"/>
      <c r="Z33" s="58"/>
      <c r="AA33" s="58"/>
      <c r="AB33" s="33"/>
    </row>
    <row r="34" spans="1:28">
      <c r="A34" s="80"/>
      <c r="B34" s="38" t="s">
        <v>652</v>
      </c>
      <c r="C34" s="39"/>
      <c r="D34" s="141">
        <v>5</v>
      </c>
      <c r="E34" s="39"/>
      <c r="F34" s="60">
        <v>3</v>
      </c>
      <c r="G34" s="60"/>
      <c r="H34" s="39"/>
      <c r="I34" s="39"/>
      <c r="J34" s="60">
        <v>2</v>
      </c>
      <c r="K34" s="60"/>
      <c r="L34" s="39"/>
      <c r="M34" s="39"/>
      <c r="N34" s="60">
        <v>1</v>
      </c>
      <c r="O34" s="60"/>
      <c r="P34" s="39"/>
      <c r="Q34" s="39"/>
      <c r="R34" s="63">
        <v>5</v>
      </c>
      <c r="S34" s="63"/>
      <c r="T34" s="39"/>
      <c r="U34" s="39"/>
      <c r="V34" s="63">
        <v>3</v>
      </c>
      <c r="W34" s="63"/>
      <c r="X34" s="39"/>
      <c r="Y34" s="39"/>
      <c r="Z34" s="63">
        <v>2</v>
      </c>
      <c r="AA34" s="63"/>
      <c r="AB34" s="39"/>
    </row>
    <row r="35" spans="1:28">
      <c r="A35" s="80"/>
      <c r="B35" s="38"/>
      <c r="C35" s="39"/>
      <c r="D35" s="141"/>
      <c r="E35" s="39"/>
      <c r="F35" s="60"/>
      <c r="G35" s="60"/>
      <c r="H35" s="39"/>
      <c r="I35" s="39"/>
      <c r="J35" s="60"/>
      <c r="K35" s="60"/>
      <c r="L35" s="39"/>
      <c r="M35" s="39"/>
      <c r="N35" s="60"/>
      <c r="O35" s="60"/>
      <c r="P35" s="39"/>
      <c r="Q35" s="39"/>
      <c r="R35" s="63"/>
      <c r="S35" s="63"/>
      <c r="T35" s="39"/>
      <c r="U35" s="39"/>
      <c r="V35" s="63"/>
      <c r="W35" s="63"/>
      <c r="X35" s="39"/>
      <c r="Y35" s="39"/>
      <c r="Z35" s="63"/>
      <c r="AA35" s="63"/>
      <c r="AB35" s="39"/>
    </row>
    <row r="36" spans="1:28">
      <c r="A36" s="80"/>
      <c r="B36" s="142" t="s">
        <v>653</v>
      </c>
      <c r="C36" s="33"/>
      <c r="D36" s="140" t="s">
        <v>654</v>
      </c>
      <c r="E36" s="33"/>
      <c r="F36" s="55" t="s">
        <v>276</v>
      </c>
      <c r="G36" s="55"/>
      <c r="H36" s="33"/>
      <c r="I36" s="33"/>
      <c r="J36" s="55" t="s">
        <v>654</v>
      </c>
      <c r="K36" s="55"/>
      <c r="L36" s="33"/>
      <c r="M36" s="33"/>
      <c r="N36" s="55" t="s">
        <v>276</v>
      </c>
      <c r="O36" s="55"/>
      <c r="P36" s="33"/>
      <c r="Q36" s="33"/>
      <c r="R36" s="58">
        <v>8</v>
      </c>
      <c r="S36" s="58"/>
      <c r="T36" s="33"/>
      <c r="U36" s="33"/>
      <c r="V36" s="58" t="s">
        <v>654</v>
      </c>
      <c r="W36" s="58"/>
      <c r="X36" s="33"/>
      <c r="Y36" s="33"/>
      <c r="Z36" s="58">
        <v>8</v>
      </c>
      <c r="AA36" s="58"/>
      <c r="AB36" s="33"/>
    </row>
    <row r="37" spans="1:28" ht="15.75" thickBot="1">
      <c r="A37" s="80"/>
      <c r="B37" s="142"/>
      <c r="C37" s="33"/>
      <c r="D37" s="140"/>
      <c r="E37" s="33"/>
      <c r="F37" s="75"/>
      <c r="G37" s="75"/>
      <c r="H37" s="43"/>
      <c r="I37" s="33"/>
      <c r="J37" s="75"/>
      <c r="K37" s="75"/>
      <c r="L37" s="43"/>
      <c r="M37" s="33"/>
      <c r="N37" s="75"/>
      <c r="O37" s="75"/>
      <c r="P37" s="43"/>
      <c r="Q37" s="33"/>
      <c r="R37" s="76"/>
      <c r="S37" s="76"/>
      <c r="T37" s="43"/>
      <c r="U37" s="33"/>
      <c r="V37" s="76"/>
      <c r="W37" s="76"/>
      <c r="X37" s="43"/>
      <c r="Y37" s="33"/>
      <c r="Z37" s="76"/>
      <c r="AA37" s="76"/>
      <c r="AB37" s="43"/>
    </row>
    <row r="38" spans="1:28">
      <c r="A38" s="80"/>
      <c r="B38" s="30" t="s">
        <v>156</v>
      </c>
      <c r="C38" s="39"/>
      <c r="D38" s="30"/>
      <c r="E38" s="39"/>
      <c r="F38" s="46" t="s">
        <v>188</v>
      </c>
      <c r="G38" s="48">
        <v>2948</v>
      </c>
      <c r="H38" s="50"/>
      <c r="I38" s="39"/>
      <c r="J38" s="46" t="s">
        <v>188</v>
      </c>
      <c r="K38" s="48">
        <v>1046</v>
      </c>
      <c r="L38" s="50"/>
      <c r="M38" s="39"/>
      <c r="N38" s="46" t="s">
        <v>188</v>
      </c>
      <c r="O38" s="48">
        <v>1902</v>
      </c>
      <c r="P38" s="50"/>
      <c r="Q38" s="39"/>
      <c r="R38" s="31" t="s">
        <v>188</v>
      </c>
      <c r="S38" s="53">
        <v>2991</v>
      </c>
      <c r="T38" s="50"/>
      <c r="U38" s="39"/>
      <c r="V38" s="31" t="s">
        <v>188</v>
      </c>
      <c r="W38" s="89">
        <v>768</v>
      </c>
      <c r="X38" s="50"/>
      <c r="Y38" s="39"/>
      <c r="Z38" s="31" t="s">
        <v>188</v>
      </c>
      <c r="AA38" s="53">
        <v>2223</v>
      </c>
      <c r="AB38" s="50"/>
    </row>
    <row r="39" spans="1:28" ht="15.75" thickBot="1">
      <c r="A39" s="80"/>
      <c r="B39" s="30"/>
      <c r="C39" s="39"/>
      <c r="D39" s="30"/>
      <c r="E39" s="39"/>
      <c r="F39" s="47"/>
      <c r="G39" s="49"/>
      <c r="H39" s="51"/>
      <c r="I39" s="39"/>
      <c r="J39" s="47"/>
      <c r="K39" s="49"/>
      <c r="L39" s="51"/>
      <c r="M39" s="39"/>
      <c r="N39" s="47"/>
      <c r="O39" s="49"/>
      <c r="P39" s="51"/>
      <c r="Q39" s="39"/>
      <c r="R39" s="52"/>
      <c r="S39" s="54"/>
      <c r="T39" s="51"/>
      <c r="U39" s="39"/>
      <c r="V39" s="52"/>
      <c r="W39" s="85"/>
      <c r="X39" s="51"/>
      <c r="Y39" s="39"/>
      <c r="Z39" s="52"/>
      <c r="AA39" s="54"/>
      <c r="AB39" s="51"/>
    </row>
    <row r="40" spans="1:28" ht="15.75" thickTop="1">
      <c r="A40" s="80"/>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row>
    <row r="41" spans="1:28">
      <c r="A41" s="80"/>
      <c r="B41" s="33" t="s">
        <v>655</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c r="A42" s="80"/>
      <c r="B42" s="27"/>
      <c r="C42" s="27"/>
      <c r="D42" s="27"/>
      <c r="E42" s="27"/>
    </row>
    <row r="43" spans="1:28">
      <c r="A43" s="80"/>
      <c r="B43" s="12"/>
      <c r="C43" s="12"/>
      <c r="D43" s="12"/>
      <c r="E43" s="12"/>
    </row>
    <row r="44" spans="1:28" ht="15.75" thickBot="1">
      <c r="A44" s="80"/>
      <c r="B44" s="11"/>
      <c r="C44" s="28" t="s">
        <v>656</v>
      </c>
      <c r="D44" s="28"/>
      <c r="E44" s="28"/>
    </row>
    <row r="45" spans="1:28">
      <c r="A45" s="80"/>
      <c r="B45" s="30">
        <v>2015</v>
      </c>
      <c r="C45" s="31" t="s">
        <v>188</v>
      </c>
      <c r="D45" s="89">
        <v>319</v>
      </c>
      <c r="E45" s="50"/>
    </row>
    <row r="46" spans="1:28">
      <c r="A46" s="80"/>
      <c r="B46" s="30"/>
      <c r="C46" s="30"/>
      <c r="D46" s="63"/>
      <c r="E46" s="39"/>
    </row>
    <row r="47" spans="1:28">
      <c r="A47" s="80"/>
      <c r="B47" s="36">
        <v>2016</v>
      </c>
      <c r="C47" s="58">
        <v>319</v>
      </c>
      <c r="D47" s="58"/>
      <c r="E47" s="33"/>
    </row>
    <row r="48" spans="1:28">
      <c r="A48" s="80"/>
      <c r="B48" s="36"/>
      <c r="C48" s="58"/>
      <c r="D48" s="58"/>
      <c r="E48" s="33"/>
    </row>
    <row r="49" spans="1:5">
      <c r="A49" s="80"/>
      <c r="B49" s="30">
        <v>2017</v>
      </c>
      <c r="C49" s="63">
        <v>318</v>
      </c>
      <c r="D49" s="63"/>
      <c r="E49" s="39"/>
    </row>
    <row r="50" spans="1:5">
      <c r="A50" s="80"/>
      <c r="B50" s="30"/>
      <c r="C50" s="63"/>
      <c r="D50" s="63"/>
      <c r="E50" s="39"/>
    </row>
    <row r="51" spans="1:5">
      <c r="A51" s="80"/>
      <c r="B51" s="36">
        <v>2018</v>
      </c>
      <c r="C51" s="58">
        <v>318</v>
      </c>
      <c r="D51" s="58"/>
      <c r="E51" s="33"/>
    </row>
    <row r="52" spans="1:5">
      <c r="A52" s="80"/>
      <c r="B52" s="36"/>
      <c r="C52" s="58"/>
      <c r="D52" s="58"/>
      <c r="E52" s="33"/>
    </row>
    <row r="53" spans="1:5">
      <c r="A53" s="80"/>
      <c r="B53" s="30">
        <v>2019</v>
      </c>
      <c r="C53" s="63">
        <v>288</v>
      </c>
      <c r="D53" s="63"/>
      <c r="E53" s="39"/>
    </row>
    <row r="54" spans="1:5">
      <c r="A54" s="80"/>
      <c r="B54" s="30"/>
      <c r="C54" s="63"/>
      <c r="D54" s="63"/>
      <c r="E54" s="39"/>
    </row>
    <row r="55" spans="1:5">
      <c r="A55" s="80"/>
      <c r="B55" s="36" t="s">
        <v>657</v>
      </c>
      <c r="C55" s="58">
        <v>340</v>
      </c>
      <c r="D55" s="58"/>
      <c r="E55" s="33"/>
    </row>
    <row r="56" spans="1:5">
      <c r="A56" s="80"/>
      <c r="B56" s="36"/>
      <c r="C56" s="58"/>
      <c r="D56" s="58"/>
      <c r="E56" s="33"/>
    </row>
  </sheetData>
  <mergeCells count="199">
    <mergeCell ref="B41:AB41"/>
    <mergeCell ref="B6:AB6"/>
    <mergeCell ref="B18:AB18"/>
    <mergeCell ref="B19:AB19"/>
    <mergeCell ref="B20:AB20"/>
    <mergeCell ref="B21:AB21"/>
    <mergeCell ref="B22:AB22"/>
    <mergeCell ref="B55:B56"/>
    <mergeCell ref="C55:D56"/>
    <mergeCell ref="E55:E56"/>
    <mergeCell ref="A1:A2"/>
    <mergeCell ref="B1:AB1"/>
    <mergeCell ref="B2:AB2"/>
    <mergeCell ref="B3:AB3"/>
    <mergeCell ref="A4:A56"/>
    <mergeCell ref="B4:AB4"/>
    <mergeCell ref="B5:AB5"/>
    <mergeCell ref="B51:B52"/>
    <mergeCell ref="C51:D52"/>
    <mergeCell ref="E51:E52"/>
    <mergeCell ref="B53:B54"/>
    <mergeCell ref="C53:D54"/>
    <mergeCell ref="E53:E54"/>
    <mergeCell ref="B47:B48"/>
    <mergeCell ref="C47:D48"/>
    <mergeCell ref="E47:E48"/>
    <mergeCell ref="B49:B50"/>
    <mergeCell ref="C49:D50"/>
    <mergeCell ref="E49:E50"/>
    <mergeCell ref="Z38:Z39"/>
    <mergeCell ref="AA38:AA39"/>
    <mergeCell ref="AB38:AB39"/>
    <mergeCell ref="B42:E42"/>
    <mergeCell ref="C44:E44"/>
    <mergeCell ref="B45:B46"/>
    <mergeCell ref="C45:C46"/>
    <mergeCell ref="D45:D46"/>
    <mergeCell ref="E45:E46"/>
    <mergeCell ref="B40:AB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U36:U37"/>
    <mergeCell ref="V36:W37"/>
    <mergeCell ref="X36:X37"/>
    <mergeCell ref="Y36:Y37"/>
    <mergeCell ref="Z36:AA37"/>
    <mergeCell ref="AB36:AB37"/>
    <mergeCell ref="M36:M37"/>
    <mergeCell ref="N36:O37"/>
    <mergeCell ref="P36:P37"/>
    <mergeCell ref="Q36:Q37"/>
    <mergeCell ref="R36:S37"/>
    <mergeCell ref="T36:T37"/>
    <mergeCell ref="AB34:AB35"/>
    <mergeCell ref="B36:B37"/>
    <mergeCell ref="C36:C37"/>
    <mergeCell ref="D36:D37"/>
    <mergeCell ref="E36:E37"/>
    <mergeCell ref="F36:G37"/>
    <mergeCell ref="H36:H37"/>
    <mergeCell ref="I36:I37"/>
    <mergeCell ref="J36:K37"/>
    <mergeCell ref="L36:L37"/>
    <mergeCell ref="T34:T35"/>
    <mergeCell ref="U34:U35"/>
    <mergeCell ref="V34:W35"/>
    <mergeCell ref="X34:X35"/>
    <mergeCell ref="Y34:Y35"/>
    <mergeCell ref="Z34:AA35"/>
    <mergeCell ref="L34:L35"/>
    <mergeCell ref="M34:M35"/>
    <mergeCell ref="N34:O35"/>
    <mergeCell ref="P34:P35"/>
    <mergeCell ref="Q34:Q35"/>
    <mergeCell ref="R34:S35"/>
    <mergeCell ref="Z32:AA33"/>
    <mergeCell ref="AB32:AB33"/>
    <mergeCell ref="B34:B35"/>
    <mergeCell ref="C34:C35"/>
    <mergeCell ref="D34:D35"/>
    <mergeCell ref="E34:E35"/>
    <mergeCell ref="F34:G35"/>
    <mergeCell ref="H34:H35"/>
    <mergeCell ref="I34:I35"/>
    <mergeCell ref="J34:K35"/>
    <mergeCell ref="R32:S33"/>
    <mergeCell ref="T32:T33"/>
    <mergeCell ref="U32:U33"/>
    <mergeCell ref="V32:W33"/>
    <mergeCell ref="X32:X33"/>
    <mergeCell ref="Y32:Y33"/>
    <mergeCell ref="J32:K33"/>
    <mergeCell ref="L32:L33"/>
    <mergeCell ref="M32:M33"/>
    <mergeCell ref="N32:O33"/>
    <mergeCell ref="P32:P33"/>
    <mergeCell ref="Q32:Q33"/>
    <mergeCell ref="Z30:Z31"/>
    <mergeCell ref="AA30:AA31"/>
    <mergeCell ref="AB30:AB31"/>
    <mergeCell ref="B32:B33"/>
    <mergeCell ref="C32:C33"/>
    <mergeCell ref="D32:D33"/>
    <mergeCell ref="E32:E33"/>
    <mergeCell ref="F32:G33"/>
    <mergeCell ref="H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9"/>
    <mergeCell ref="V27:X27"/>
    <mergeCell ref="V28:X28"/>
    <mergeCell ref="V29:X29"/>
    <mergeCell ref="Y27:Y29"/>
    <mergeCell ref="Z27:AB29"/>
    <mergeCell ref="J28:L28"/>
    <mergeCell ref="J29:L29"/>
    <mergeCell ref="M27:M29"/>
    <mergeCell ref="N27:P29"/>
    <mergeCell ref="Q27:Q29"/>
    <mergeCell ref="R27:T27"/>
    <mergeCell ref="R28:T28"/>
    <mergeCell ref="R29:T29"/>
    <mergeCell ref="F26:P26"/>
    <mergeCell ref="R26:AB26"/>
    <mergeCell ref="B27:B29"/>
    <mergeCell ref="C27:C29"/>
    <mergeCell ref="E27:E29"/>
    <mergeCell ref="F27:H27"/>
    <mergeCell ref="F28:H28"/>
    <mergeCell ref="F29:H29"/>
    <mergeCell ref="I27:I29"/>
    <mergeCell ref="J27:L27"/>
    <mergeCell ref="B16:B17"/>
    <mergeCell ref="C16:C17"/>
    <mergeCell ref="D16:D17"/>
    <mergeCell ref="E16:E17"/>
    <mergeCell ref="F16:F17"/>
    <mergeCell ref="B24:AB24"/>
    <mergeCell ref="B23:AB23"/>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2"/>
  <sheetViews>
    <sheetView showGridLines="0" workbookViewId="0"/>
  </sheetViews>
  <sheetFormatPr defaultRowHeight="15"/>
  <cols>
    <col min="1" max="2" width="36.5703125" bestFit="1" customWidth="1"/>
    <col min="3" max="3" width="35.42578125" customWidth="1"/>
    <col min="4" max="4" width="36.5703125" customWidth="1"/>
    <col min="5" max="5" width="21.5703125" customWidth="1"/>
    <col min="6" max="6" width="36.5703125" customWidth="1"/>
    <col min="7" max="7" width="35.42578125" customWidth="1"/>
    <col min="8" max="8" width="36.5703125" customWidth="1"/>
    <col min="9" max="9" width="21.5703125" customWidth="1"/>
    <col min="10" max="10" width="24.28515625" customWidth="1"/>
    <col min="11" max="11" width="35.42578125" customWidth="1"/>
    <col min="12" max="12" width="19.140625" customWidth="1"/>
    <col min="13" max="13" width="21.5703125" customWidth="1"/>
    <col min="14" max="14" width="19.140625" customWidth="1"/>
    <col min="15" max="15" width="35.42578125" customWidth="1"/>
    <col min="16" max="16" width="7.7109375" customWidth="1"/>
    <col min="17" max="17" width="17.42578125" customWidth="1"/>
    <col min="18" max="18" width="6" customWidth="1"/>
    <col min="19" max="19" width="35.42578125" customWidth="1"/>
    <col min="20" max="20" width="7.7109375" customWidth="1"/>
    <col min="21" max="21" width="21.5703125" customWidth="1"/>
    <col min="22" max="22" width="6" customWidth="1"/>
    <col min="23" max="23" width="35.42578125" customWidth="1"/>
    <col min="24" max="24" width="7.7109375" customWidth="1"/>
    <col min="25" max="25" width="21.5703125" customWidth="1"/>
    <col min="26" max="26" width="6" customWidth="1"/>
    <col min="27" max="27" width="35.42578125" customWidth="1"/>
    <col min="28" max="28" width="7.7109375" customWidth="1"/>
    <col min="29" max="29" width="15.42578125" customWidth="1"/>
    <col min="30" max="30" width="6" customWidth="1"/>
    <col min="31" max="31" width="35.42578125" customWidth="1"/>
    <col min="32" max="32" width="7.7109375" customWidth="1"/>
    <col min="33" max="33" width="11.42578125" customWidth="1"/>
    <col min="34" max="34" width="6" customWidth="1"/>
    <col min="35" max="35" width="35.42578125" customWidth="1"/>
    <col min="36" max="36" width="7.7109375" customWidth="1"/>
    <col min="37" max="37" width="13.7109375" customWidth="1"/>
    <col min="38" max="38" width="6" customWidth="1"/>
  </cols>
  <sheetData>
    <row r="1" spans="1:38" ht="15" customHeight="1">
      <c r="A1" s="8" t="s">
        <v>658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659</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row>
    <row r="4" spans="1:38">
      <c r="A4" s="80" t="s">
        <v>658</v>
      </c>
      <c r="B4" s="34" t="s">
        <v>658</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c r="A5" s="80"/>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row>
    <row r="6" spans="1:38">
      <c r="A6" s="80"/>
      <c r="B6" s="81" t="s">
        <v>660</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row>
    <row r="7" spans="1:38">
      <c r="A7" s="80"/>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row>
    <row r="8" spans="1:38">
      <c r="A8" s="80"/>
      <c r="B8" s="36" t="s">
        <v>661</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row>
    <row r="9" spans="1:38">
      <c r="A9" s="80"/>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row>
    <row r="10" spans="1:38">
      <c r="A10" s="80"/>
      <c r="B10" s="91" t="s">
        <v>662</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38">
      <c r="A11" s="80"/>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row>
    <row r="12" spans="1:38">
      <c r="A12" s="80"/>
      <c r="B12" s="33" t="s">
        <v>663</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row>
    <row r="13" spans="1:38">
      <c r="A13" s="80"/>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row>
    <row r="14" spans="1:38" ht="25.5" customHeight="1">
      <c r="A14" s="80"/>
      <c r="B14" s="33" t="s">
        <v>664</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row>
    <row r="15" spans="1:38">
      <c r="A15" s="80"/>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row>
    <row r="16" spans="1:38">
      <c r="A16" s="80"/>
      <c r="B16" s="33" t="s">
        <v>665</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row>
    <row r="17" spans="1:38">
      <c r="A17" s="80"/>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row>
    <row r="18" spans="1:38">
      <c r="A18" s="80"/>
      <c r="B18" s="33" t="s">
        <v>666</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row>
    <row r="19" spans="1:38">
      <c r="A19" s="80"/>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row>
    <row r="20" spans="1:38">
      <c r="A20" s="80"/>
      <c r="B20" s="33" t="s">
        <v>667</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row>
    <row r="21" spans="1:38">
      <c r="A21" s="80"/>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row>
    <row r="22" spans="1:38">
      <c r="A22" s="80"/>
      <c r="B22" s="91" t="s">
        <v>668</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row>
    <row r="23" spans="1:38">
      <c r="A23" s="80"/>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row>
    <row r="24" spans="1:38">
      <c r="A24" s="80"/>
      <c r="B24" s="36" t="s">
        <v>669</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row>
    <row r="25" spans="1:38">
      <c r="A25" s="80"/>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row>
    <row r="26" spans="1:38">
      <c r="A26" s="80"/>
      <c r="B26" s="91" t="s">
        <v>670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row>
    <row r="27" spans="1:38">
      <c r="A27" s="80"/>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row>
    <row r="28" spans="1:38">
      <c r="A28" s="80"/>
      <c r="B28" s="36" t="s">
        <v>671</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row>
    <row r="29" spans="1:38">
      <c r="A29" s="80"/>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row>
    <row r="30" spans="1:38">
      <c r="A30" s="80"/>
      <c r="B30" s="36" t="s">
        <v>672</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1:38">
      <c r="A31" s="80"/>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row>
    <row r="32" spans="1:38">
      <c r="A32" s="80"/>
      <c r="B32" s="81" t="s">
        <v>673</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row>
    <row r="33" spans="1:38">
      <c r="A33" s="80"/>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row>
    <row r="34" spans="1:38">
      <c r="A34" s="80"/>
      <c r="B34" s="36" t="s">
        <v>674</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row>
    <row r="35" spans="1:38">
      <c r="A35" s="80"/>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row>
    <row r="36" spans="1:38">
      <c r="A36" s="80"/>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5.75" thickBot="1">
      <c r="A37" s="80"/>
      <c r="B37" s="15"/>
      <c r="C37" s="11"/>
      <c r="D37" s="28" t="s">
        <v>675</v>
      </c>
      <c r="E37" s="28"/>
      <c r="F37" s="28"/>
      <c r="G37" s="28"/>
      <c r="H37" s="28"/>
      <c r="I37" s="28"/>
      <c r="J37" s="28"/>
      <c r="K37" s="28"/>
      <c r="L37" s="28"/>
      <c r="M37" s="28"/>
      <c r="N37" s="28"/>
      <c r="O37" s="11"/>
      <c r="P37" s="28" t="s">
        <v>676</v>
      </c>
      <c r="Q37" s="28"/>
      <c r="R37" s="28"/>
      <c r="S37" s="28"/>
      <c r="T37" s="28"/>
      <c r="U37" s="28"/>
      <c r="V37" s="28"/>
      <c r="W37" s="28"/>
      <c r="X37" s="28"/>
      <c r="Y37" s="28"/>
      <c r="Z37" s="28"/>
      <c r="AA37" s="11"/>
      <c r="AB37" s="28" t="s">
        <v>677</v>
      </c>
      <c r="AC37" s="28"/>
      <c r="AD37" s="28"/>
      <c r="AE37" s="28"/>
      <c r="AF37" s="28"/>
      <c r="AG37" s="28"/>
      <c r="AH37" s="28"/>
      <c r="AI37" s="28"/>
      <c r="AJ37" s="28"/>
      <c r="AK37" s="28"/>
      <c r="AL37" s="28"/>
    </row>
    <row r="38" spans="1:38" ht="15.75" thickBot="1">
      <c r="A38" s="80"/>
      <c r="B38" s="15"/>
      <c r="C38" s="11"/>
      <c r="D38" s="29">
        <v>2014</v>
      </c>
      <c r="E38" s="29"/>
      <c r="F38" s="29"/>
      <c r="G38" s="11"/>
      <c r="H38" s="29">
        <v>2013</v>
      </c>
      <c r="I38" s="29"/>
      <c r="J38" s="29"/>
      <c r="K38" s="11"/>
      <c r="L38" s="29">
        <v>2012</v>
      </c>
      <c r="M38" s="29"/>
      <c r="N38" s="29"/>
      <c r="O38" s="11"/>
      <c r="P38" s="29">
        <v>2014</v>
      </c>
      <c r="Q38" s="29"/>
      <c r="R38" s="29"/>
      <c r="S38" s="11"/>
      <c r="T38" s="29">
        <v>2013</v>
      </c>
      <c r="U38" s="29"/>
      <c r="V38" s="29"/>
      <c r="W38" s="11"/>
      <c r="X38" s="29">
        <v>2012</v>
      </c>
      <c r="Y38" s="29"/>
      <c r="Z38" s="29"/>
      <c r="AA38" s="11"/>
      <c r="AB38" s="29">
        <v>2014</v>
      </c>
      <c r="AC38" s="29"/>
      <c r="AD38" s="29"/>
      <c r="AE38" s="11"/>
      <c r="AF38" s="29">
        <v>2013</v>
      </c>
      <c r="AG38" s="29"/>
      <c r="AH38" s="29"/>
      <c r="AI38" s="11"/>
      <c r="AJ38" s="29">
        <v>2012</v>
      </c>
      <c r="AK38" s="29"/>
      <c r="AL38" s="29"/>
    </row>
    <row r="39" spans="1:38">
      <c r="A39" s="80"/>
      <c r="B39" s="30" t="s">
        <v>678</v>
      </c>
      <c r="C39" s="39"/>
      <c r="D39" s="46" t="s">
        <v>188</v>
      </c>
      <c r="E39" s="88">
        <v>21</v>
      </c>
      <c r="F39" s="50"/>
      <c r="G39" s="39"/>
      <c r="H39" s="31" t="s">
        <v>188</v>
      </c>
      <c r="I39" s="89">
        <v>26</v>
      </c>
      <c r="J39" s="50"/>
      <c r="K39" s="39"/>
      <c r="L39" s="31" t="s">
        <v>188</v>
      </c>
      <c r="M39" s="89">
        <v>24</v>
      </c>
      <c r="N39" s="50"/>
      <c r="O39" s="39"/>
      <c r="P39" s="46" t="s">
        <v>188</v>
      </c>
      <c r="Q39" s="88">
        <v>4</v>
      </c>
      <c r="R39" s="50"/>
      <c r="S39" s="39"/>
      <c r="T39" s="31" t="s">
        <v>188</v>
      </c>
      <c r="U39" s="89">
        <v>5</v>
      </c>
      <c r="V39" s="50"/>
      <c r="W39" s="39"/>
      <c r="X39" s="31" t="s">
        <v>188</v>
      </c>
      <c r="Y39" s="89">
        <v>5</v>
      </c>
      <c r="Z39" s="50"/>
      <c r="AA39" s="39"/>
      <c r="AB39" s="46" t="s">
        <v>188</v>
      </c>
      <c r="AC39" s="88">
        <v>39</v>
      </c>
      <c r="AD39" s="50"/>
      <c r="AE39" s="39"/>
      <c r="AF39" s="31" t="s">
        <v>188</v>
      </c>
      <c r="AG39" s="89">
        <v>41</v>
      </c>
      <c r="AH39" s="50"/>
      <c r="AI39" s="39"/>
      <c r="AJ39" s="31" t="s">
        <v>188</v>
      </c>
      <c r="AK39" s="89">
        <v>45</v>
      </c>
      <c r="AL39" s="50"/>
    </row>
    <row r="40" spans="1:38">
      <c r="A40" s="80"/>
      <c r="B40" s="30"/>
      <c r="C40" s="39"/>
      <c r="D40" s="45"/>
      <c r="E40" s="60"/>
      <c r="F40" s="39"/>
      <c r="G40" s="39"/>
      <c r="H40" s="30"/>
      <c r="I40" s="63"/>
      <c r="J40" s="39"/>
      <c r="K40" s="39"/>
      <c r="L40" s="30"/>
      <c r="M40" s="63"/>
      <c r="N40" s="39"/>
      <c r="O40" s="39"/>
      <c r="P40" s="45"/>
      <c r="Q40" s="60"/>
      <c r="R40" s="39"/>
      <c r="S40" s="39"/>
      <c r="T40" s="30"/>
      <c r="U40" s="63"/>
      <c r="V40" s="39"/>
      <c r="W40" s="39"/>
      <c r="X40" s="30"/>
      <c r="Y40" s="63"/>
      <c r="Z40" s="39"/>
      <c r="AA40" s="39"/>
      <c r="AB40" s="45"/>
      <c r="AC40" s="60"/>
      <c r="AD40" s="39"/>
      <c r="AE40" s="39"/>
      <c r="AF40" s="30"/>
      <c r="AG40" s="63"/>
      <c r="AH40" s="39"/>
      <c r="AI40" s="39"/>
      <c r="AJ40" s="30"/>
      <c r="AK40" s="63"/>
      <c r="AL40" s="39"/>
    </row>
    <row r="41" spans="1:38">
      <c r="A41" s="80"/>
      <c r="B41" s="36" t="s">
        <v>679</v>
      </c>
      <c r="C41" s="33"/>
      <c r="D41" s="55">
        <v>45</v>
      </c>
      <c r="E41" s="55"/>
      <c r="F41" s="33"/>
      <c r="G41" s="33"/>
      <c r="H41" s="58">
        <v>45</v>
      </c>
      <c r="I41" s="58"/>
      <c r="J41" s="33"/>
      <c r="K41" s="33"/>
      <c r="L41" s="58">
        <v>44</v>
      </c>
      <c r="M41" s="58"/>
      <c r="N41" s="33"/>
      <c r="O41" s="33"/>
      <c r="P41" s="55">
        <v>22</v>
      </c>
      <c r="Q41" s="55"/>
      <c r="R41" s="33"/>
      <c r="S41" s="33"/>
      <c r="T41" s="58">
        <v>20</v>
      </c>
      <c r="U41" s="58"/>
      <c r="V41" s="33"/>
      <c r="W41" s="33"/>
      <c r="X41" s="58">
        <v>25</v>
      </c>
      <c r="Y41" s="58"/>
      <c r="Z41" s="33"/>
      <c r="AA41" s="33"/>
      <c r="AB41" s="55">
        <v>68</v>
      </c>
      <c r="AC41" s="55"/>
      <c r="AD41" s="33"/>
      <c r="AE41" s="33"/>
      <c r="AF41" s="58">
        <v>61</v>
      </c>
      <c r="AG41" s="58"/>
      <c r="AH41" s="33"/>
      <c r="AI41" s="33"/>
      <c r="AJ41" s="58">
        <v>75</v>
      </c>
      <c r="AK41" s="58"/>
      <c r="AL41" s="33"/>
    </row>
    <row r="42" spans="1:38">
      <c r="A42" s="80"/>
      <c r="B42" s="36"/>
      <c r="C42" s="33"/>
      <c r="D42" s="55"/>
      <c r="E42" s="55"/>
      <c r="F42" s="33"/>
      <c r="G42" s="33"/>
      <c r="H42" s="58"/>
      <c r="I42" s="58"/>
      <c r="J42" s="33"/>
      <c r="K42" s="33"/>
      <c r="L42" s="58"/>
      <c r="M42" s="58"/>
      <c r="N42" s="33"/>
      <c r="O42" s="33"/>
      <c r="P42" s="55"/>
      <c r="Q42" s="55"/>
      <c r="R42" s="33"/>
      <c r="S42" s="33"/>
      <c r="T42" s="58"/>
      <c r="U42" s="58"/>
      <c r="V42" s="33"/>
      <c r="W42" s="33"/>
      <c r="X42" s="58"/>
      <c r="Y42" s="58"/>
      <c r="Z42" s="33"/>
      <c r="AA42" s="33"/>
      <c r="AB42" s="55"/>
      <c r="AC42" s="55"/>
      <c r="AD42" s="33"/>
      <c r="AE42" s="33"/>
      <c r="AF42" s="58"/>
      <c r="AG42" s="58"/>
      <c r="AH42" s="33"/>
      <c r="AI42" s="33"/>
      <c r="AJ42" s="58"/>
      <c r="AK42" s="58"/>
      <c r="AL42" s="33"/>
    </row>
    <row r="43" spans="1:38">
      <c r="A43" s="80"/>
      <c r="B43" s="20" t="s">
        <v>680</v>
      </c>
      <c r="C43" s="19"/>
      <c r="D43" s="60" t="s">
        <v>681</v>
      </c>
      <c r="E43" s="60"/>
      <c r="F43" s="18" t="s">
        <v>237</v>
      </c>
      <c r="G43" s="19"/>
      <c r="H43" s="63" t="s">
        <v>682</v>
      </c>
      <c r="I43" s="63"/>
      <c r="J43" s="20" t="s">
        <v>237</v>
      </c>
      <c r="K43" s="19"/>
      <c r="L43" s="63" t="s">
        <v>683</v>
      </c>
      <c r="M43" s="63"/>
      <c r="N43" s="20" t="s">
        <v>237</v>
      </c>
      <c r="O43" s="19"/>
      <c r="P43" s="60" t="s">
        <v>516</v>
      </c>
      <c r="Q43" s="60"/>
      <c r="R43" s="18" t="s">
        <v>237</v>
      </c>
      <c r="S43" s="19"/>
      <c r="T43" s="63" t="s">
        <v>684</v>
      </c>
      <c r="U43" s="63"/>
      <c r="V43" s="20" t="s">
        <v>237</v>
      </c>
      <c r="W43" s="19"/>
      <c r="X43" s="63" t="s">
        <v>327</v>
      </c>
      <c r="Y43" s="63"/>
      <c r="Z43" s="20" t="s">
        <v>237</v>
      </c>
      <c r="AA43" s="19"/>
      <c r="AB43" s="60" t="s">
        <v>685</v>
      </c>
      <c r="AC43" s="60"/>
      <c r="AD43" s="18" t="s">
        <v>237</v>
      </c>
      <c r="AE43" s="19"/>
      <c r="AF43" s="63" t="s">
        <v>686</v>
      </c>
      <c r="AG43" s="63"/>
      <c r="AH43" s="20" t="s">
        <v>237</v>
      </c>
      <c r="AI43" s="19"/>
      <c r="AJ43" s="63" t="s">
        <v>687</v>
      </c>
      <c r="AK43" s="63"/>
      <c r="AL43" s="20" t="s">
        <v>237</v>
      </c>
    </row>
    <row r="44" spans="1:38">
      <c r="A44" s="80"/>
      <c r="B44" s="142" t="s">
        <v>688</v>
      </c>
      <c r="C44" s="33"/>
      <c r="D44" s="55" t="s">
        <v>276</v>
      </c>
      <c r="E44" s="55"/>
      <c r="F44" s="33"/>
      <c r="G44" s="33"/>
      <c r="H44" s="58">
        <v>1</v>
      </c>
      <c r="I44" s="58"/>
      <c r="J44" s="33"/>
      <c r="K44" s="33"/>
      <c r="L44" s="58">
        <v>1</v>
      </c>
      <c r="M44" s="58"/>
      <c r="N44" s="33"/>
      <c r="O44" s="33"/>
      <c r="P44" s="55">
        <v>4</v>
      </c>
      <c r="Q44" s="55"/>
      <c r="R44" s="33"/>
      <c r="S44" s="33"/>
      <c r="T44" s="58">
        <v>4</v>
      </c>
      <c r="U44" s="58"/>
      <c r="V44" s="33"/>
      <c r="W44" s="33"/>
      <c r="X44" s="58">
        <v>3</v>
      </c>
      <c r="Y44" s="58"/>
      <c r="Z44" s="33"/>
      <c r="AA44" s="33"/>
      <c r="AB44" s="55" t="s">
        <v>499</v>
      </c>
      <c r="AC44" s="55"/>
      <c r="AD44" s="34" t="s">
        <v>237</v>
      </c>
      <c r="AE44" s="33"/>
      <c r="AF44" s="58" t="s">
        <v>689</v>
      </c>
      <c r="AG44" s="58"/>
      <c r="AH44" s="36" t="s">
        <v>237</v>
      </c>
      <c r="AI44" s="33"/>
      <c r="AJ44" s="58" t="s">
        <v>546</v>
      </c>
      <c r="AK44" s="58"/>
      <c r="AL44" s="36" t="s">
        <v>237</v>
      </c>
    </row>
    <row r="45" spans="1:38">
      <c r="A45" s="80"/>
      <c r="B45" s="142"/>
      <c r="C45" s="33"/>
      <c r="D45" s="55"/>
      <c r="E45" s="55"/>
      <c r="F45" s="33"/>
      <c r="G45" s="33"/>
      <c r="H45" s="58"/>
      <c r="I45" s="58"/>
      <c r="J45" s="33"/>
      <c r="K45" s="33"/>
      <c r="L45" s="58"/>
      <c r="M45" s="58"/>
      <c r="N45" s="33"/>
      <c r="O45" s="33"/>
      <c r="P45" s="55"/>
      <c r="Q45" s="55"/>
      <c r="R45" s="33"/>
      <c r="S45" s="33"/>
      <c r="T45" s="58"/>
      <c r="U45" s="58"/>
      <c r="V45" s="33"/>
      <c r="W45" s="33"/>
      <c r="X45" s="58"/>
      <c r="Y45" s="58"/>
      <c r="Z45" s="33"/>
      <c r="AA45" s="33"/>
      <c r="AB45" s="55"/>
      <c r="AC45" s="55"/>
      <c r="AD45" s="34"/>
      <c r="AE45" s="33"/>
      <c r="AF45" s="58"/>
      <c r="AG45" s="58"/>
      <c r="AH45" s="36"/>
      <c r="AI45" s="33"/>
      <c r="AJ45" s="58"/>
      <c r="AK45" s="58"/>
      <c r="AL45" s="36"/>
    </row>
    <row r="46" spans="1:38">
      <c r="A46" s="80"/>
      <c r="B46" s="30" t="s">
        <v>690</v>
      </c>
      <c r="C46" s="39"/>
      <c r="D46" s="60">
        <v>26</v>
      </c>
      <c r="E46" s="60"/>
      <c r="F46" s="39"/>
      <c r="G46" s="39"/>
      <c r="H46" s="63">
        <v>21</v>
      </c>
      <c r="I46" s="63"/>
      <c r="J46" s="39"/>
      <c r="K46" s="39"/>
      <c r="L46" s="63">
        <v>16</v>
      </c>
      <c r="M46" s="63"/>
      <c r="N46" s="39"/>
      <c r="O46" s="39"/>
      <c r="P46" s="60">
        <v>7</v>
      </c>
      <c r="Q46" s="60"/>
      <c r="R46" s="39"/>
      <c r="S46" s="39"/>
      <c r="T46" s="63">
        <v>11</v>
      </c>
      <c r="U46" s="63"/>
      <c r="V46" s="39"/>
      <c r="W46" s="39"/>
      <c r="X46" s="63">
        <v>13</v>
      </c>
      <c r="Y46" s="63"/>
      <c r="Z46" s="39"/>
      <c r="AA46" s="39"/>
      <c r="AB46" s="60">
        <v>24</v>
      </c>
      <c r="AC46" s="60"/>
      <c r="AD46" s="39"/>
      <c r="AE46" s="39"/>
      <c r="AF46" s="63">
        <v>31</v>
      </c>
      <c r="AG46" s="63"/>
      <c r="AH46" s="39"/>
      <c r="AI46" s="39"/>
      <c r="AJ46" s="63">
        <v>41</v>
      </c>
      <c r="AK46" s="63"/>
      <c r="AL46" s="39"/>
    </row>
    <row r="47" spans="1:38" ht="15.75" thickBot="1">
      <c r="A47" s="80"/>
      <c r="B47" s="30"/>
      <c r="C47" s="39"/>
      <c r="D47" s="61"/>
      <c r="E47" s="61"/>
      <c r="F47" s="62"/>
      <c r="G47" s="39"/>
      <c r="H47" s="64"/>
      <c r="I47" s="64"/>
      <c r="J47" s="62"/>
      <c r="K47" s="39"/>
      <c r="L47" s="64"/>
      <c r="M47" s="64"/>
      <c r="N47" s="62"/>
      <c r="O47" s="39"/>
      <c r="P47" s="61"/>
      <c r="Q47" s="61"/>
      <c r="R47" s="62"/>
      <c r="S47" s="39"/>
      <c r="T47" s="64"/>
      <c r="U47" s="64"/>
      <c r="V47" s="62"/>
      <c r="W47" s="39"/>
      <c r="X47" s="64"/>
      <c r="Y47" s="64"/>
      <c r="Z47" s="62"/>
      <c r="AA47" s="39"/>
      <c r="AB47" s="61"/>
      <c r="AC47" s="61"/>
      <c r="AD47" s="62"/>
      <c r="AE47" s="39"/>
      <c r="AF47" s="64"/>
      <c r="AG47" s="64"/>
      <c r="AH47" s="62"/>
      <c r="AI47" s="39"/>
      <c r="AJ47" s="64"/>
      <c r="AK47" s="64"/>
      <c r="AL47" s="62"/>
    </row>
    <row r="48" spans="1:38">
      <c r="A48" s="80"/>
      <c r="B48" s="36" t="s">
        <v>691</v>
      </c>
      <c r="C48" s="33"/>
      <c r="D48" s="96">
        <v>50</v>
      </c>
      <c r="E48" s="96"/>
      <c r="F48" s="69"/>
      <c r="G48" s="33"/>
      <c r="H48" s="97">
        <v>45</v>
      </c>
      <c r="I48" s="97"/>
      <c r="J48" s="69"/>
      <c r="K48" s="33"/>
      <c r="L48" s="97">
        <v>35</v>
      </c>
      <c r="M48" s="97"/>
      <c r="N48" s="69"/>
      <c r="O48" s="33"/>
      <c r="P48" s="96">
        <v>17</v>
      </c>
      <c r="Q48" s="96"/>
      <c r="R48" s="69"/>
      <c r="S48" s="33"/>
      <c r="T48" s="97">
        <v>16</v>
      </c>
      <c r="U48" s="97"/>
      <c r="V48" s="69"/>
      <c r="W48" s="33"/>
      <c r="X48" s="97">
        <v>23</v>
      </c>
      <c r="Y48" s="97"/>
      <c r="Z48" s="69"/>
      <c r="AA48" s="33"/>
      <c r="AB48" s="96">
        <v>49</v>
      </c>
      <c r="AC48" s="96"/>
      <c r="AD48" s="69"/>
      <c r="AE48" s="33"/>
      <c r="AF48" s="97">
        <v>63</v>
      </c>
      <c r="AG48" s="97"/>
      <c r="AH48" s="69"/>
      <c r="AI48" s="33"/>
      <c r="AJ48" s="97">
        <v>79</v>
      </c>
      <c r="AK48" s="97"/>
      <c r="AL48" s="69"/>
    </row>
    <row r="49" spans="1:38" ht="15.75" thickBot="1">
      <c r="A49" s="80"/>
      <c r="B49" s="36"/>
      <c r="C49" s="33"/>
      <c r="D49" s="75"/>
      <c r="E49" s="75"/>
      <c r="F49" s="43"/>
      <c r="G49" s="33"/>
      <c r="H49" s="76"/>
      <c r="I49" s="76"/>
      <c r="J49" s="43"/>
      <c r="K49" s="33"/>
      <c r="L49" s="76"/>
      <c r="M49" s="76"/>
      <c r="N49" s="43"/>
      <c r="O49" s="33"/>
      <c r="P49" s="75"/>
      <c r="Q49" s="75"/>
      <c r="R49" s="43"/>
      <c r="S49" s="33"/>
      <c r="T49" s="76"/>
      <c r="U49" s="76"/>
      <c r="V49" s="43"/>
      <c r="W49" s="33"/>
      <c r="X49" s="76"/>
      <c r="Y49" s="76"/>
      <c r="Z49" s="43"/>
      <c r="AA49" s="33"/>
      <c r="AB49" s="75"/>
      <c r="AC49" s="75"/>
      <c r="AD49" s="43"/>
      <c r="AE49" s="33"/>
      <c r="AF49" s="76"/>
      <c r="AG49" s="76"/>
      <c r="AH49" s="43"/>
      <c r="AI49" s="33"/>
      <c r="AJ49" s="76"/>
      <c r="AK49" s="76"/>
      <c r="AL49" s="43"/>
    </row>
    <row r="50" spans="1:38">
      <c r="A50" s="80"/>
      <c r="B50" s="19"/>
      <c r="C50" s="19"/>
      <c r="D50" s="50"/>
      <c r="E50" s="50"/>
      <c r="F50" s="50"/>
      <c r="G50" s="19"/>
      <c r="H50" s="50"/>
      <c r="I50" s="50"/>
      <c r="J50" s="50"/>
      <c r="K50" s="19"/>
      <c r="L50" s="50"/>
      <c r="M50" s="50"/>
      <c r="N50" s="50"/>
      <c r="O50" s="19"/>
      <c r="P50" s="50"/>
      <c r="Q50" s="50"/>
      <c r="R50" s="50"/>
      <c r="S50" s="19"/>
      <c r="T50" s="50"/>
      <c r="U50" s="50"/>
      <c r="V50" s="50"/>
      <c r="W50" s="19"/>
      <c r="X50" s="50"/>
      <c r="Y50" s="50"/>
      <c r="Z50" s="50"/>
      <c r="AA50" s="19"/>
      <c r="AB50" s="50"/>
      <c r="AC50" s="50"/>
      <c r="AD50" s="50"/>
      <c r="AE50" s="19"/>
      <c r="AF50" s="50"/>
      <c r="AG50" s="50"/>
      <c r="AH50" s="50"/>
      <c r="AI50" s="19"/>
      <c r="AJ50" s="50"/>
      <c r="AK50" s="50"/>
      <c r="AL50" s="50"/>
    </row>
    <row r="51" spans="1:38">
      <c r="A51" s="80"/>
      <c r="B51" s="36" t="s">
        <v>692</v>
      </c>
      <c r="C51" s="33"/>
      <c r="D51" s="55">
        <v>5</v>
      </c>
      <c r="E51" s="55"/>
      <c r="F51" s="33"/>
      <c r="G51" s="33"/>
      <c r="H51" s="58">
        <v>41</v>
      </c>
      <c r="I51" s="58"/>
      <c r="J51" s="33"/>
      <c r="K51" s="33"/>
      <c r="L51" s="58" t="s">
        <v>276</v>
      </c>
      <c r="M51" s="58"/>
      <c r="N51" s="33"/>
      <c r="O51" s="33"/>
      <c r="P51" s="55" t="s">
        <v>276</v>
      </c>
      <c r="Q51" s="55"/>
      <c r="R51" s="33"/>
      <c r="S51" s="33"/>
      <c r="T51" s="58" t="s">
        <v>276</v>
      </c>
      <c r="U51" s="58"/>
      <c r="V51" s="33"/>
      <c r="W51" s="33"/>
      <c r="X51" s="58" t="s">
        <v>276</v>
      </c>
      <c r="Y51" s="58"/>
      <c r="Z51" s="33"/>
      <c r="AA51" s="33"/>
      <c r="AB51" s="55">
        <v>1</v>
      </c>
      <c r="AC51" s="55"/>
      <c r="AD51" s="33"/>
      <c r="AE51" s="33"/>
      <c r="AF51" s="58">
        <v>4</v>
      </c>
      <c r="AG51" s="58"/>
      <c r="AH51" s="33"/>
      <c r="AI51" s="33"/>
      <c r="AJ51" s="58">
        <v>193</v>
      </c>
      <c r="AK51" s="58"/>
      <c r="AL51" s="33"/>
    </row>
    <row r="52" spans="1:38">
      <c r="A52" s="80"/>
      <c r="B52" s="36"/>
      <c r="C52" s="33"/>
      <c r="D52" s="55"/>
      <c r="E52" s="55"/>
      <c r="F52" s="33"/>
      <c r="G52" s="33"/>
      <c r="H52" s="58"/>
      <c r="I52" s="58"/>
      <c r="J52" s="33"/>
      <c r="K52" s="33"/>
      <c r="L52" s="58"/>
      <c r="M52" s="58"/>
      <c r="N52" s="33"/>
      <c r="O52" s="33"/>
      <c r="P52" s="55"/>
      <c r="Q52" s="55"/>
      <c r="R52" s="33"/>
      <c r="S52" s="33"/>
      <c r="T52" s="58"/>
      <c r="U52" s="58"/>
      <c r="V52" s="33"/>
      <c r="W52" s="33"/>
      <c r="X52" s="58"/>
      <c r="Y52" s="58"/>
      <c r="Z52" s="33"/>
      <c r="AA52" s="33"/>
      <c r="AB52" s="55"/>
      <c r="AC52" s="55"/>
      <c r="AD52" s="33"/>
      <c r="AE52" s="33"/>
      <c r="AF52" s="58"/>
      <c r="AG52" s="58"/>
      <c r="AH52" s="33"/>
      <c r="AI52" s="33"/>
      <c r="AJ52" s="58"/>
      <c r="AK52" s="58"/>
      <c r="AL52" s="33"/>
    </row>
    <row r="53" spans="1:38">
      <c r="A53" s="80"/>
      <c r="B53" s="30" t="s">
        <v>693</v>
      </c>
      <c r="C53" s="39"/>
      <c r="D53" s="60" t="s">
        <v>276</v>
      </c>
      <c r="E53" s="60"/>
      <c r="F53" s="39"/>
      <c r="G53" s="39"/>
      <c r="H53" s="63" t="s">
        <v>276</v>
      </c>
      <c r="I53" s="63"/>
      <c r="J53" s="39"/>
      <c r="K53" s="39"/>
      <c r="L53" s="63" t="s">
        <v>276</v>
      </c>
      <c r="M53" s="63"/>
      <c r="N53" s="39"/>
      <c r="O53" s="39"/>
      <c r="P53" s="60" t="s">
        <v>276</v>
      </c>
      <c r="Q53" s="60"/>
      <c r="R53" s="39"/>
      <c r="S53" s="39"/>
      <c r="T53" s="63" t="s">
        <v>276</v>
      </c>
      <c r="U53" s="63"/>
      <c r="V53" s="39"/>
      <c r="W53" s="39"/>
      <c r="X53" s="63" t="s">
        <v>299</v>
      </c>
      <c r="Y53" s="63"/>
      <c r="Z53" s="30" t="s">
        <v>237</v>
      </c>
      <c r="AA53" s="39"/>
      <c r="AB53" s="60" t="s">
        <v>499</v>
      </c>
      <c r="AC53" s="60"/>
      <c r="AD53" s="45" t="s">
        <v>237</v>
      </c>
      <c r="AE53" s="39"/>
      <c r="AF53" s="63" t="s">
        <v>338</v>
      </c>
      <c r="AG53" s="63"/>
      <c r="AH53" s="30" t="s">
        <v>237</v>
      </c>
      <c r="AI53" s="39"/>
      <c r="AJ53" s="63" t="s">
        <v>276</v>
      </c>
      <c r="AK53" s="63"/>
      <c r="AL53" s="39"/>
    </row>
    <row r="54" spans="1:38">
      <c r="A54" s="80"/>
      <c r="B54" s="30"/>
      <c r="C54" s="39"/>
      <c r="D54" s="60"/>
      <c r="E54" s="60"/>
      <c r="F54" s="39"/>
      <c r="G54" s="39"/>
      <c r="H54" s="63"/>
      <c r="I54" s="63"/>
      <c r="J54" s="39"/>
      <c r="K54" s="39"/>
      <c r="L54" s="63"/>
      <c r="M54" s="63"/>
      <c r="N54" s="39"/>
      <c r="O54" s="39"/>
      <c r="P54" s="60"/>
      <c r="Q54" s="60"/>
      <c r="R54" s="39"/>
      <c r="S54" s="39"/>
      <c r="T54" s="63"/>
      <c r="U54" s="63"/>
      <c r="V54" s="39"/>
      <c r="W54" s="39"/>
      <c r="X54" s="63"/>
      <c r="Y54" s="63"/>
      <c r="Z54" s="30"/>
      <c r="AA54" s="39"/>
      <c r="AB54" s="60"/>
      <c r="AC54" s="60"/>
      <c r="AD54" s="45"/>
      <c r="AE54" s="39"/>
      <c r="AF54" s="63"/>
      <c r="AG54" s="63"/>
      <c r="AH54" s="30"/>
      <c r="AI54" s="39"/>
      <c r="AJ54" s="63"/>
      <c r="AK54" s="63"/>
      <c r="AL54" s="39"/>
    </row>
    <row r="55" spans="1:38">
      <c r="A55" s="80"/>
      <c r="B55" s="142" t="s">
        <v>694</v>
      </c>
      <c r="C55" s="33"/>
      <c r="D55" s="55" t="s">
        <v>276</v>
      </c>
      <c r="E55" s="55"/>
      <c r="F55" s="33"/>
      <c r="G55" s="33"/>
      <c r="H55" s="58" t="s">
        <v>276</v>
      </c>
      <c r="I55" s="58"/>
      <c r="J55" s="33"/>
      <c r="K55" s="33"/>
      <c r="L55" s="58" t="s">
        <v>299</v>
      </c>
      <c r="M55" s="58"/>
      <c r="N55" s="36" t="s">
        <v>237</v>
      </c>
      <c r="O55" s="33"/>
      <c r="P55" s="55" t="s">
        <v>276</v>
      </c>
      <c r="Q55" s="55"/>
      <c r="R55" s="33"/>
      <c r="S55" s="33"/>
      <c r="T55" s="58" t="s">
        <v>276</v>
      </c>
      <c r="U55" s="58"/>
      <c r="V55" s="33"/>
      <c r="W55" s="33"/>
      <c r="X55" s="58" t="s">
        <v>276</v>
      </c>
      <c r="Y55" s="58"/>
      <c r="Z55" s="33"/>
      <c r="AA55" s="33"/>
      <c r="AB55" s="55" t="s">
        <v>276</v>
      </c>
      <c r="AC55" s="55"/>
      <c r="AD55" s="33"/>
      <c r="AE55" s="33"/>
      <c r="AF55" s="58" t="s">
        <v>276</v>
      </c>
      <c r="AG55" s="58"/>
      <c r="AH55" s="33"/>
      <c r="AI55" s="33"/>
      <c r="AJ55" s="58" t="s">
        <v>695</v>
      </c>
      <c r="AK55" s="58"/>
      <c r="AL55" s="36" t="s">
        <v>237</v>
      </c>
    </row>
    <row r="56" spans="1:38" ht="15.75" thickBot="1">
      <c r="A56" s="80"/>
      <c r="B56" s="142"/>
      <c r="C56" s="33"/>
      <c r="D56" s="75"/>
      <c r="E56" s="75"/>
      <c r="F56" s="43"/>
      <c r="G56" s="33"/>
      <c r="H56" s="76"/>
      <c r="I56" s="76"/>
      <c r="J56" s="43"/>
      <c r="K56" s="33"/>
      <c r="L56" s="76"/>
      <c r="M56" s="76"/>
      <c r="N56" s="87"/>
      <c r="O56" s="33"/>
      <c r="P56" s="75"/>
      <c r="Q56" s="75"/>
      <c r="R56" s="43"/>
      <c r="S56" s="33"/>
      <c r="T56" s="76"/>
      <c r="U56" s="76"/>
      <c r="V56" s="43"/>
      <c r="W56" s="33"/>
      <c r="X56" s="76"/>
      <c r="Y56" s="76"/>
      <c r="Z56" s="43"/>
      <c r="AA56" s="33"/>
      <c r="AB56" s="75"/>
      <c r="AC56" s="75"/>
      <c r="AD56" s="43"/>
      <c r="AE56" s="33"/>
      <c r="AF56" s="76"/>
      <c r="AG56" s="76"/>
      <c r="AH56" s="43"/>
      <c r="AI56" s="33"/>
      <c r="AJ56" s="76"/>
      <c r="AK56" s="76"/>
      <c r="AL56" s="87"/>
    </row>
    <row r="57" spans="1:38">
      <c r="A57" s="80"/>
      <c r="B57" s="134" t="s">
        <v>696</v>
      </c>
      <c r="C57" s="39"/>
      <c r="D57" s="46" t="s">
        <v>188</v>
      </c>
      <c r="E57" s="88">
        <v>55</v>
      </c>
      <c r="F57" s="50"/>
      <c r="G57" s="39"/>
      <c r="H57" s="31" t="s">
        <v>188</v>
      </c>
      <c r="I57" s="89">
        <v>86</v>
      </c>
      <c r="J57" s="50"/>
      <c r="K57" s="39"/>
      <c r="L57" s="31" t="s">
        <v>188</v>
      </c>
      <c r="M57" s="89">
        <v>34</v>
      </c>
      <c r="N57" s="50"/>
      <c r="O57" s="39"/>
      <c r="P57" s="46" t="s">
        <v>188</v>
      </c>
      <c r="Q57" s="88">
        <v>17</v>
      </c>
      <c r="R57" s="50"/>
      <c r="S57" s="39"/>
      <c r="T57" s="31" t="s">
        <v>188</v>
      </c>
      <c r="U57" s="89">
        <v>16</v>
      </c>
      <c r="V57" s="50"/>
      <c r="W57" s="39"/>
      <c r="X57" s="31" t="s">
        <v>188</v>
      </c>
      <c r="Y57" s="89">
        <v>22</v>
      </c>
      <c r="Z57" s="50"/>
      <c r="AA57" s="39"/>
      <c r="AB57" s="46" t="s">
        <v>188</v>
      </c>
      <c r="AC57" s="88">
        <v>48</v>
      </c>
      <c r="AD57" s="50"/>
      <c r="AE57" s="39"/>
      <c r="AF57" s="31" t="s">
        <v>188</v>
      </c>
      <c r="AG57" s="89">
        <v>60</v>
      </c>
      <c r="AH57" s="50"/>
      <c r="AI57" s="39"/>
      <c r="AJ57" s="31" t="s">
        <v>188</v>
      </c>
      <c r="AK57" s="89" t="s">
        <v>697</v>
      </c>
      <c r="AL57" s="31" t="s">
        <v>237</v>
      </c>
    </row>
    <row r="58" spans="1:38" ht="15.75" thickBot="1">
      <c r="A58" s="80"/>
      <c r="B58" s="134"/>
      <c r="C58" s="39"/>
      <c r="D58" s="47"/>
      <c r="E58" s="84"/>
      <c r="F58" s="51"/>
      <c r="G58" s="39"/>
      <c r="H58" s="52"/>
      <c r="I58" s="85"/>
      <c r="J58" s="51"/>
      <c r="K58" s="39"/>
      <c r="L58" s="52"/>
      <c r="M58" s="85"/>
      <c r="N58" s="51"/>
      <c r="O58" s="39"/>
      <c r="P58" s="47"/>
      <c r="Q58" s="84"/>
      <c r="R58" s="51"/>
      <c r="S58" s="39"/>
      <c r="T58" s="52"/>
      <c r="U58" s="85"/>
      <c r="V58" s="51"/>
      <c r="W58" s="39"/>
      <c r="X58" s="52"/>
      <c r="Y58" s="85"/>
      <c r="Z58" s="51"/>
      <c r="AA58" s="39"/>
      <c r="AB58" s="47"/>
      <c r="AC58" s="84"/>
      <c r="AD58" s="51"/>
      <c r="AE58" s="39"/>
      <c r="AF58" s="52"/>
      <c r="AG58" s="85"/>
      <c r="AH58" s="51"/>
      <c r="AI58" s="39"/>
      <c r="AJ58" s="52"/>
      <c r="AK58" s="85"/>
      <c r="AL58" s="52"/>
    </row>
    <row r="59" spans="1:38" ht="15.75" thickTop="1">
      <c r="A59" s="80"/>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row>
    <row r="60" spans="1:38">
      <c r="A60" s="80"/>
      <c r="B60" s="36" t="s">
        <v>698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row>
    <row r="61" spans="1:38">
      <c r="A61" s="80"/>
      <c r="B61" s="142" t="s">
        <v>699</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row>
    <row r="62" spans="1:38">
      <c r="A62" s="80"/>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row>
    <row r="63" spans="1:38">
      <c r="A63" s="80"/>
      <c r="B63" s="142" t="s">
        <v>700</v>
      </c>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row>
    <row r="64" spans="1:38">
      <c r="A64" s="80"/>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row>
    <row r="65" spans="1:38">
      <c r="A65" s="80"/>
      <c r="B65" s="142" t="s">
        <v>701</v>
      </c>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row>
    <row r="66" spans="1:38">
      <c r="A66" s="80"/>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row>
    <row r="67" spans="1:38">
      <c r="A67" s="80"/>
      <c r="B67" s="36" t="s">
        <v>702</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row>
    <row r="68" spans="1:38">
      <c r="A68" s="80"/>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row>
    <row r="69" spans="1:38">
      <c r="A69" s="80"/>
      <c r="B69" s="36" t="s">
        <v>703</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row>
    <row r="70" spans="1:38">
      <c r="A70" s="80"/>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38">
      <c r="A71" s="80"/>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38">
      <c r="A72" s="80"/>
      <c r="B72" s="36"/>
      <c r="C72" s="33"/>
      <c r="D72" s="78" t="s">
        <v>675</v>
      </c>
      <c r="E72" s="78"/>
      <c r="F72" s="78"/>
      <c r="G72" s="78"/>
      <c r="H72" s="78"/>
      <c r="I72" s="78"/>
      <c r="J72" s="78"/>
      <c r="K72" s="33"/>
      <c r="L72" s="78" t="s">
        <v>704</v>
      </c>
      <c r="M72" s="78"/>
      <c r="N72" s="78"/>
      <c r="O72" s="78"/>
      <c r="P72" s="78"/>
      <c r="Q72" s="78"/>
      <c r="R72" s="78"/>
      <c r="S72" s="33"/>
      <c r="T72" s="78" t="s">
        <v>491</v>
      </c>
      <c r="U72" s="78"/>
      <c r="V72" s="78"/>
      <c r="W72" s="78"/>
      <c r="X72" s="78"/>
      <c r="Y72" s="78"/>
      <c r="Z72" s="78"/>
    </row>
    <row r="73" spans="1:38" ht="15.75" thickBot="1">
      <c r="A73" s="80"/>
      <c r="B73" s="36"/>
      <c r="C73" s="33"/>
      <c r="D73" s="28"/>
      <c r="E73" s="28"/>
      <c r="F73" s="28"/>
      <c r="G73" s="28"/>
      <c r="H73" s="28"/>
      <c r="I73" s="28"/>
      <c r="J73" s="28"/>
      <c r="K73" s="33"/>
      <c r="L73" s="28" t="s">
        <v>705</v>
      </c>
      <c r="M73" s="28"/>
      <c r="N73" s="28"/>
      <c r="O73" s="28"/>
      <c r="P73" s="28"/>
      <c r="Q73" s="28"/>
      <c r="R73" s="28"/>
      <c r="S73" s="33"/>
      <c r="T73" s="28" t="s">
        <v>706</v>
      </c>
      <c r="U73" s="28"/>
      <c r="V73" s="28"/>
      <c r="W73" s="28"/>
      <c r="X73" s="28"/>
      <c r="Y73" s="28"/>
      <c r="Z73" s="28"/>
    </row>
    <row r="74" spans="1:38" ht="15.75" thickBot="1">
      <c r="A74" s="80"/>
      <c r="B74" s="15"/>
      <c r="C74" s="11"/>
      <c r="D74" s="29">
        <v>2014</v>
      </c>
      <c r="E74" s="29"/>
      <c r="F74" s="29"/>
      <c r="G74" s="11"/>
      <c r="H74" s="29">
        <v>2013</v>
      </c>
      <c r="I74" s="29"/>
      <c r="J74" s="29"/>
      <c r="K74" s="11"/>
      <c r="L74" s="29">
        <v>2014</v>
      </c>
      <c r="M74" s="29"/>
      <c r="N74" s="29"/>
      <c r="O74" s="11"/>
      <c r="P74" s="29">
        <v>2013</v>
      </c>
      <c r="Q74" s="29"/>
      <c r="R74" s="29"/>
      <c r="S74" s="11"/>
      <c r="T74" s="29">
        <v>2014</v>
      </c>
      <c r="U74" s="29"/>
      <c r="V74" s="29"/>
      <c r="W74" s="11"/>
      <c r="X74" s="29">
        <v>2013</v>
      </c>
      <c r="Y74" s="29"/>
      <c r="Z74" s="29"/>
    </row>
    <row r="75" spans="1:38">
      <c r="A75" s="80"/>
      <c r="B75" s="20" t="s">
        <v>707</v>
      </c>
      <c r="C75" s="19"/>
      <c r="D75" s="31"/>
      <c r="E75" s="31"/>
      <c r="F75" s="31"/>
      <c r="G75" s="19"/>
      <c r="H75" s="31"/>
      <c r="I75" s="31"/>
      <c r="J75" s="31"/>
      <c r="K75" s="19"/>
      <c r="L75" s="31"/>
      <c r="M75" s="31"/>
      <c r="N75" s="31"/>
      <c r="O75" s="19"/>
      <c r="P75" s="31"/>
      <c r="Q75" s="31"/>
      <c r="R75" s="31"/>
      <c r="S75" s="19"/>
      <c r="T75" s="31"/>
      <c r="U75" s="31"/>
      <c r="V75" s="31"/>
      <c r="W75" s="19"/>
      <c r="X75" s="31"/>
      <c r="Y75" s="31"/>
      <c r="Z75" s="31"/>
    </row>
    <row r="76" spans="1:38">
      <c r="A76" s="80"/>
      <c r="B76" s="36" t="s">
        <v>708</v>
      </c>
      <c r="C76" s="33"/>
      <c r="D76" s="34" t="s">
        <v>188</v>
      </c>
      <c r="E76" s="55">
        <v>955</v>
      </c>
      <c r="F76" s="33"/>
      <c r="G76" s="33"/>
      <c r="H76" s="36" t="s">
        <v>188</v>
      </c>
      <c r="I76" s="37">
        <v>1098</v>
      </c>
      <c r="J76" s="33"/>
      <c r="K76" s="33"/>
      <c r="L76" s="34" t="s">
        <v>188</v>
      </c>
      <c r="M76" s="55">
        <v>472</v>
      </c>
      <c r="N76" s="33"/>
      <c r="O76" s="33"/>
      <c r="P76" s="36" t="s">
        <v>188</v>
      </c>
      <c r="Q76" s="58">
        <v>509</v>
      </c>
      <c r="R76" s="33"/>
      <c r="S76" s="33"/>
      <c r="T76" s="34" t="s">
        <v>188</v>
      </c>
      <c r="U76" s="35">
        <v>2276</v>
      </c>
      <c r="V76" s="33"/>
      <c r="W76" s="33"/>
      <c r="X76" s="36" t="s">
        <v>188</v>
      </c>
      <c r="Y76" s="37">
        <v>2414</v>
      </c>
      <c r="Z76" s="33"/>
    </row>
    <row r="77" spans="1:38">
      <c r="A77" s="80"/>
      <c r="B77" s="36"/>
      <c r="C77" s="33"/>
      <c r="D77" s="34"/>
      <c r="E77" s="55"/>
      <c r="F77" s="33"/>
      <c r="G77" s="33"/>
      <c r="H77" s="36"/>
      <c r="I77" s="37"/>
      <c r="J77" s="33"/>
      <c r="K77" s="33"/>
      <c r="L77" s="34"/>
      <c r="M77" s="55"/>
      <c r="N77" s="33"/>
      <c r="O77" s="33"/>
      <c r="P77" s="36"/>
      <c r="Q77" s="58"/>
      <c r="R77" s="33"/>
      <c r="S77" s="33"/>
      <c r="T77" s="34"/>
      <c r="U77" s="35"/>
      <c r="V77" s="33"/>
      <c r="W77" s="33"/>
      <c r="X77" s="36"/>
      <c r="Y77" s="37"/>
      <c r="Z77" s="33"/>
    </row>
    <row r="78" spans="1:38">
      <c r="A78" s="80"/>
      <c r="B78" s="38" t="s">
        <v>678</v>
      </c>
      <c r="C78" s="39"/>
      <c r="D78" s="60">
        <v>21</v>
      </c>
      <c r="E78" s="60"/>
      <c r="F78" s="39"/>
      <c r="G78" s="39"/>
      <c r="H78" s="63">
        <v>26</v>
      </c>
      <c r="I78" s="63"/>
      <c r="J78" s="39"/>
      <c r="K78" s="39"/>
      <c r="L78" s="60">
        <v>4</v>
      </c>
      <c r="M78" s="60"/>
      <c r="N78" s="39"/>
      <c r="O78" s="39"/>
      <c r="P78" s="63">
        <v>5</v>
      </c>
      <c r="Q78" s="63"/>
      <c r="R78" s="39"/>
      <c r="S78" s="39"/>
      <c r="T78" s="60">
        <v>39</v>
      </c>
      <c r="U78" s="60"/>
      <c r="V78" s="39"/>
      <c r="W78" s="39"/>
      <c r="X78" s="63">
        <v>41</v>
      </c>
      <c r="Y78" s="63"/>
      <c r="Z78" s="39"/>
    </row>
    <row r="79" spans="1:38">
      <c r="A79" s="80"/>
      <c r="B79" s="38"/>
      <c r="C79" s="39"/>
      <c r="D79" s="60"/>
      <c r="E79" s="60"/>
      <c r="F79" s="39"/>
      <c r="G79" s="39"/>
      <c r="H79" s="63"/>
      <c r="I79" s="63"/>
      <c r="J79" s="39"/>
      <c r="K79" s="39"/>
      <c r="L79" s="60"/>
      <c r="M79" s="60"/>
      <c r="N79" s="39"/>
      <c r="O79" s="39"/>
      <c r="P79" s="63"/>
      <c r="Q79" s="63"/>
      <c r="R79" s="39"/>
      <c r="S79" s="39"/>
      <c r="T79" s="60"/>
      <c r="U79" s="60"/>
      <c r="V79" s="39"/>
      <c r="W79" s="39"/>
      <c r="X79" s="63"/>
      <c r="Y79" s="63"/>
      <c r="Z79" s="39"/>
    </row>
    <row r="80" spans="1:38">
      <c r="A80" s="80"/>
      <c r="B80" s="32" t="s">
        <v>679</v>
      </c>
      <c r="C80" s="33"/>
      <c r="D80" s="55">
        <v>45</v>
      </c>
      <c r="E80" s="55"/>
      <c r="F80" s="33"/>
      <c r="G80" s="33"/>
      <c r="H80" s="58">
        <v>45</v>
      </c>
      <c r="I80" s="58"/>
      <c r="J80" s="33"/>
      <c r="K80" s="33"/>
      <c r="L80" s="55">
        <v>22</v>
      </c>
      <c r="M80" s="55"/>
      <c r="N80" s="33"/>
      <c r="O80" s="33"/>
      <c r="P80" s="58">
        <v>20</v>
      </c>
      <c r="Q80" s="58"/>
      <c r="R80" s="33"/>
      <c r="S80" s="33"/>
      <c r="T80" s="55">
        <v>68</v>
      </c>
      <c r="U80" s="55"/>
      <c r="V80" s="33"/>
      <c r="W80" s="33"/>
      <c r="X80" s="58">
        <v>61</v>
      </c>
      <c r="Y80" s="58"/>
      <c r="Z80" s="33"/>
    </row>
    <row r="81" spans="1:26">
      <c r="A81" s="80"/>
      <c r="B81" s="32"/>
      <c r="C81" s="33"/>
      <c r="D81" s="55"/>
      <c r="E81" s="55"/>
      <c r="F81" s="33"/>
      <c r="G81" s="33"/>
      <c r="H81" s="58"/>
      <c r="I81" s="58"/>
      <c r="J81" s="33"/>
      <c r="K81" s="33"/>
      <c r="L81" s="55"/>
      <c r="M81" s="55"/>
      <c r="N81" s="33"/>
      <c r="O81" s="33"/>
      <c r="P81" s="58"/>
      <c r="Q81" s="58"/>
      <c r="R81" s="33"/>
      <c r="S81" s="33"/>
      <c r="T81" s="55"/>
      <c r="U81" s="55"/>
      <c r="V81" s="33"/>
      <c r="W81" s="33"/>
      <c r="X81" s="58"/>
      <c r="Y81" s="58"/>
      <c r="Z81" s="33"/>
    </row>
    <row r="82" spans="1:26">
      <c r="A82" s="80"/>
      <c r="B82" s="38" t="s">
        <v>709</v>
      </c>
      <c r="C82" s="39"/>
      <c r="D82" s="60" t="s">
        <v>276</v>
      </c>
      <c r="E82" s="60"/>
      <c r="F82" s="39"/>
      <c r="G82" s="39"/>
      <c r="H82" s="63" t="s">
        <v>276</v>
      </c>
      <c r="I82" s="63"/>
      <c r="J82" s="39"/>
      <c r="K82" s="39"/>
      <c r="L82" s="60">
        <v>19</v>
      </c>
      <c r="M82" s="60"/>
      <c r="N82" s="39"/>
      <c r="O82" s="39"/>
      <c r="P82" s="63">
        <v>18</v>
      </c>
      <c r="Q82" s="63"/>
      <c r="R82" s="39"/>
      <c r="S82" s="39"/>
      <c r="T82" s="60">
        <v>5</v>
      </c>
      <c r="U82" s="60"/>
      <c r="V82" s="39"/>
      <c r="W82" s="39"/>
      <c r="X82" s="63">
        <v>1</v>
      </c>
      <c r="Y82" s="63"/>
      <c r="Z82" s="39"/>
    </row>
    <row r="83" spans="1:26">
      <c r="A83" s="80"/>
      <c r="B83" s="38"/>
      <c r="C83" s="39"/>
      <c r="D83" s="60"/>
      <c r="E83" s="60"/>
      <c r="F83" s="39"/>
      <c r="G83" s="39"/>
      <c r="H83" s="63"/>
      <c r="I83" s="63"/>
      <c r="J83" s="39"/>
      <c r="K83" s="39"/>
      <c r="L83" s="60"/>
      <c r="M83" s="60"/>
      <c r="N83" s="39"/>
      <c r="O83" s="39"/>
      <c r="P83" s="63"/>
      <c r="Q83" s="63"/>
      <c r="R83" s="39"/>
      <c r="S83" s="39"/>
      <c r="T83" s="60"/>
      <c r="U83" s="60"/>
      <c r="V83" s="39"/>
      <c r="W83" s="39"/>
      <c r="X83" s="63"/>
      <c r="Y83" s="63"/>
      <c r="Z83" s="39"/>
    </row>
    <row r="84" spans="1:26">
      <c r="A84" s="80"/>
      <c r="B84" s="21" t="s">
        <v>710</v>
      </c>
      <c r="C84" s="11"/>
      <c r="D84" s="55" t="s">
        <v>510</v>
      </c>
      <c r="E84" s="55"/>
      <c r="F84" s="10" t="s">
        <v>237</v>
      </c>
      <c r="G84" s="11"/>
      <c r="H84" s="58" t="s">
        <v>561</v>
      </c>
      <c r="I84" s="58"/>
      <c r="J84" s="15" t="s">
        <v>237</v>
      </c>
      <c r="K84" s="11"/>
      <c r="L84" s="55" t="s">
        <v>711</v>
      </c>
      <c r="M84" s="55"/>
      <c r="N84" s="10" t="s">
        <v>237</v>
      </c>
      <c r="O84" s="11"/>
      <c r="P84" s="58" t="s">
        <v>712</v>
      </c>
      <c r="Q84" s="58"/>
      <c r="R84" s="15" t="s">
        <v>237</v>
      </c>
      <c r="S84" s="11"/>
      <c r="T84" s="55" t="s">
        <v>713</v>
      </c>
      <c r="U84" s="55"/>
      <c r="V84" s="10" t="s">
        <v>237</v>
      </c>
      <c r="W84" s="11"/>
      <c r="X84" s="58" t="s">
        <v>714</v>
      </c>
      <c r="Y84" s="58"/>
      <c r="Z84" s="15" t="s">
        <v>237</v>
      </c>
    </row>
    <row r="85" spans="1:26">
      <c r="A85" s="80"/>
      <c r="B85" s="38" t="s">
        <v>715</v>
      </c>
      <c r="C85" s="39"/>
      <c r="D85" s="60" t="s">
        <v>276</v>
      </c>
      <c r="E85" s="60"/>
      <c r="F85" s="39"/>
      <c r="G85" s="39"/>
      <c r="H85" s="63" t="s">
        <v>276</v>
      </c>
      <c r="I85" s="63"/>
      <c r="J85" s="39"/>
      <c r="K85" s="39"/>
      <c r="L85" s="60">
        <v>4</v>
      </c>
      <c r="M85" s="60"/>
      <c r="N85" s="39"/>
      <c r="O85" s="39"/>
      <c r="P85" s="63">
        <v>3</v>
      </c>
      <c r="Q85" s="63"/>
      <c r="R85" s="39"/>
      <c r="S85" s="39"/>
      <c r="T85" s="60" t="s">
        <v>276</v>
      </c>
      <c r="U85" s="60"/>
      <c r="V85" s="39"/>
      <c r="W85" s="39"/>
      <c r="X85" s="63" t="s">
        <v>276</v>
      </c>
      <c r="Y85" s="63"/>
      <c r="Z85" s="39"/>
    </row>
    <row r="86" spans="1:26">
      <c r="A86" s="80"/>
      <c r="B86" s="38"/>
      <c r="C86" s="39"/>
      <c r="D86" s="60"/>
      <c r="E86" s="60"/>
      <c r="F86" s="39"/>
      <c r="G86" s="39"/>
      <c r="H86" s="63"/>
      <c r="I86" s="63"/>
      <c r="J86" s="39"/>
      <c r="K86" s="39"/>
      <c r="L86" s="60"/>
      <c r="M86" s="60"/>
      <c r="N86" s="39"/>
      <c r="O86" s="39"/>
      <c r="P86" s="63"/>
      <c r="Q86" s="63"/>
      <c r="R86" s="39"/>
      <c r="S86" s="39"/>
      <c r="T86" s="60"/>
      <c r="U86" s="60"/>
      <c r="V86" s="39"/>
      <c r="W86" s="39"/>
      <c r="X86" s="63"/>
      <c r="Y86" s="63"/>
      <c r="Z86" s="39"/>
    </row>
    <row r="87" spans="1:26">
      <c r="A87" s="80"/>
      <c r="B87" s="32" t="s">
        <v>716</v>
      </c>
      <c r="C87" s="33"/>
      <c r="D87" s="55">
        <v>133</v>
      </c>
      <c r="E87" s="55"/>
      <c r="F87" s="33"/>
      <c r="G87" s="33"/>
      <c r="H87" s="58" t="s">
        <v>717</v>
      </c>
      <c r="I87" s="58"/>
      <c r="J87" s="36" t="s">
        <v>237</v>
      </c>
      <c r="K87" s="33"/>
      <c r="L87" s="55">
        <v>37</v>
      </c>
      <c r="M87" s="55"/>
      <c r="N87" s="33"/>
      <c r="O87" s="33"/>
      <c r="P87" s="58" t="s">
        <v>245</v>
      </c>
      <c r="Q87" s="58"/>
      <c r="R87" s="36" t="s">
        <v>237</v>
      </c>
      <c r="S87" s="33"/>
      <c r="T87" s="55">
        <v>275</v>
      </c>
      <c r="U87" s="55"/>
      <c r="V87" s="33"/>
      <c r="W87" s="33"/>
      <c r="X87" s="58">
        <v>96</v>
      </c>
      <c r="Y87" s="58"/>
      <c r="Z87" s="33"/>
    </row>
    <row r="88" spans="1:26">
      <c r="A88" s="80"/>
      <c r="B88" s="32"/>
      <c r="C88" s="33"/>
      <c r="D88" s="55"/>
      <c r="E88" s="55"/>
      <c r="F88" s="33"/>
      <c r="G88" s="33"/>
      <c r="H88" s="58"/>
      <c r="I88" s="58"/>
      <c r="J88" s="36"/>
      <c r="K88" s="33"/>
      <c r="L88" s="55"/>
      <c r="M88" s="55"/>
      <c r="N88" s="33"/>
      <c r="O88" s="33"/>
      <c r="P88" s="58"/>
      <c r="Q88" s="58"/>
      <c r="R88" s="36"/>
      <c r="S88" s="33"/>
      <c r="T88" s="55"/>
      <c r="U88" s="55"/>
      <c r="V88" s="33"/>
      <c r="W88" s="33"/>
      <c r="X88" s="58"/>
      <c r="Y88" s="58"/>
      <c r="Z88" s="33"/>
    </row>
    <row r="89" spans="1:26">
      <c r="A89" s="80"/>
      <c r="B89" s="38" t="s">
        <v>718</v>
      </c>
      <c r="C89" s="39"/>
      <c r="D89" s="60" t="s">
        <v>719</v>
      </c>
      <c r="E89" s="60"/>
      <c r="F89" s="45" t="s">
        <v>237</v>
      </c>
      <c r="G89" s="39"/>
      <c r="H89" s="63" t="s">
        <v>720</v>
      </c>
      <c r="I89" s="63"/>
      <c r="J89" s="30" t="s">
        <v>237</v>
      </c>
      <c r="K89" s="39"/>
      <c r="L89" s="60" t="s">
        <v>276</v>
      </c>
      <c r="M89" s="60"/>
      <c r="N89" s="39"/>
      <c r="O89" s="39"/>
      <c r="P89" s="63" t="s">
        <v>276</v>
      </c>
      <c r="Q89" s="63"/>
      <c r="R89" s="39"/>
      <c r="S89" s="39"/>
      <c r="T89" s="60" t="s">
        <v>338</v>
      </c>
      <c r="U89" s="60"/>
      <c r="V89" s="45" t="s">
        <v>237</v>
      </c>
      <c r="W89" s="39"/>
      <c r="X89" s="63" t="s">
        <v>567</v>
      </c>
      <c r="Y89" s="63"/>
      <c r="Z89" s="30" t="s">
        <v>237</v>
      </c>
    </row>
    <row r="90" spans="1:26">
      <c r="A90" s="80"/>
      <c r="B90" s="38"/>
      <c r="C90" s="39"/>
      <c r="D90" s="60"/>
      <c r="E90" s="60"/>
      <c r="F90" s="45"/>
      <c r="G90" s="39"/>
      <c r="H90" s="63"/>
      <c r="I90" s="63"/>
      <c r="J90" s="30"/>
      <c r="K90" s="39"/>
      <c r="L90" s="60"/>
      <c r="M90" s="60"/>
      <c r="N90" s="39"/>
      <c r="O90" s="39"/>
      <c r="P90" s="63"/>
      <c r="Q90" s="63"/>
      <c r="R90" s="39"/>
      <c r="S90" s="39"/>
      <c r="T90" s="60"/>
      <c r="U90" s="60"/>
      <c r="V90" s="45"/>
      <c r="W90" s="39"/>
      <c r="X90" s="63"/>
      <c r="Y90" s="63"/>
      <c r="Z90" s="30"/>
    </row>
    <row r="91" spans="1:26">
      <c r="A91" s="80"/>
      <c r="B91" s="32" t="s">
        <v>721</v>
      </c>
      <c r="C91" s="33"/>
      <c r="D91" s="55" t="s">
        <v>276</v>
      </c>
      <c r="E91" s="55"/>
      <c r="F91" s="33"/>
      <c r="G91" s="33"/>
      <c r="H91" s="58" t="s">
        <v>276</v>
      </c>
      <c r="I91" s="58"/>
      <c r="J91" s="33"/>
      <c r="K91" s="33"/>
      <c r="L91" s="55" t="s">
        <v>276</v>
      </c>
      <c r="M91" s="55"/>
      <c r="N91" s="33"/>
      <c r="O91" s="33"/>
      <c r="P91" s="58" t="s">
        <v>276</v>
      </c>
      <c r="Q91" s="58"/>
      <c r="R91" s="33"/>
      <c r="S91" s="33"/>
      <c r="T91" s="55" t="s">
        <v>722</v>
      </c>
      <c r="U91" s="55"/>
      <c r="V91" s="34" t="s">
        <v>237</v>
      </c>
      <c r="W91" s="33"/>
      <c r="X91" s="58" t="s">
        <v>723</v>
      </c>
      <c r="Y91" s="58"/>
      <c r="Z91" s="36" t="s">
        <v>237</v>
      </c>
    </row>
    <row r="92" spans="1:26">
      <c r="A92" s="80"/>
      <c r="B92" s="32"/>
      <c r="C92" s="33"/>
      <c r="D92" s="55"/>
      <c r="E92" s="55"/>
      <c r="F92" s="33"/>
      <c r="G92" s="33"/>
      <c r="H92" s="58"/>
      <c r="I92" s="58"/>
      <c r="J92" s="33"/>
      <c r="K92" s="33"/>
      <c r="L92" s="55"/>
      <c r="M92" s="55"/>
      <c r="N92" s="33"/>
      <c r="O92" s="33"/>
      <c r="P92" s="58"/>
      <c r="Q92" s="58"/>
      <c r="R92" s="33"/>
      <c r="S92" s="33"/>
      <c r="T92" s="55"/>
      <c r="U92" s="55"/>
      <c r="V92" s="34"/>
      <c r="W92" s="33"/>
      <c r="X92" s="58"/>
      <c r="Y92" s="58"/>
      <c r="Z92" s="36"/>
    </row>
    <row r="93" spans="1:26">
      <c r="A93" s="80"/>
      <c r="B93" s="38" t="s">
        <v>724</v>
      </c>
      <c r="C93" s="39"/>
      <c r="D93" s="60" t="s">
        <v>276</v>
      </c>
      <c r="E93" s="60"/>
      <c r="F93" s="39"/>
      <c r="G93" s="39"/>
      <c r="H93" s="63" t="s">
        <v>276</v>
      </c>
      <c r="I93" s="63"/>
      <c r="J93" s="39"/>
      <c r="K93" s="39"/>
      <c r="L93" s="60" t="s">
        <v>276</v>
      </c>
      <c r="M93" s="60"/>
      <c r="N93" s="39"/>
      <c r="O93" s="39"/>
      <c r="P93" s="63" t="s">
        <v>276</v>
      </c>
      <c r="Q93" s="63"/>
      <c r="R93" s="39"/>
      <c r="S93" s="39"/>
      <c r="T93" s="60" t="s">
        <v>725</v>
      </c>
      <c r="U93" s="60"/>
      <c r="V93" s="45" t="s">
        <v>237</v>
      </c>
      <c r="W93" s="39"/>
      <c r="X93" s="63" t="s">
        <v>726</v>
      </c>
      <c r="Y93" s="63"/>
      <c r="Z93" s="30" t="s">
        <v>237</v>
      </c>
    </row>
    <row r="94" spans="1:26">
      <c r="A94" s="80"/>
      <c r="B94" s="38"/>
      <c r="C94" s="39"/>
      <c r="D94" s="60"/>
      <c r="E94" s="60"/>
      <c r="F94" s="39"/>
      <c r="G94" s="39"/>
      <c r="H94" s="63"/>
      <c r="I94" s="63"/>
      <c r="J94" s="39"/>
      <c r="K94" s="39"/>
      <c r="L94" s="60"/>
      <c r="M94" s="60"/>
      <c r="N94" s="39"/>
      <c r="O94" s="39"/>
      <c r="P94" s="63"/>
      <c r="Q94" s="63"/>
      <c r="R94" s="39"/>
      <c r="S94" s="39"/>
      <c r="T94" s="60"/>
      <c r="U94" s="60"/>
      <c r="V94" s="45"/>
      <c r="W94" s="39"/>
      <c r="X94" s="63"/>
      <c r="Y94" s="63"/>
      <c r="Z94" s="30"/>
    </row>
    <row r="95" spans="1:26">
      <c r="A95" s="80"/>
      <c r="B95" s="32" t="s">
        <v>139</v>
      </c>
      <c r="C95" s="33"/>
      <c r="D95" s="55" t="s">
        <v>276</v>
      </c>
      <c r="E95" s="55"/>
      <c r="F95" s="33"/>
      <c r="G95" s="33"/>
      <c r="H95" s="58" t="s">
        <v>276</v>
      </c>
      <c r="I95" s="58"/>
      <c r="J95" s="33"/>
      <c r="K95" s="33"/>
      <c r="L95" s="55" t="s">
        <v>276</v>
      </c>
      <c r="M95" s="55"/>
      <c r="N95" s="33"/>
      <c r="O95" s="33"/>
      <c r="P95" s="58" t="s">
        <v>276</v>
      </c>
      <c r="Q95" s="58"/>
      <c r="R95" s="33"/>
      <c r="S95" s="33"/>
      <c r="T95" s="55" t="s">
        <v>276</v>
      </c>
      <c r="U95" s="55"/>
      <c r="V95" s="33"/>
      <c r="W95" s="33"/>
      <c r="X95" s="58">
        <v>39</v>
      </c>
      <c r="Y95" s="58"/>
      <c r="Z95" s="33"/>
    </row>
    <row r="96" spans="1:26" ht="15.75" thickBot="1">
      <c r="A96" s="80"/>
      <c r="B96" s="32"/>
      <c r="C96" s="33"/>
      <c r="D96" s="75"/>
      <c r="E96" s="75"/>
      <c r="F96" s="43"/>
      <c r="G96" s="33"/>
      <c r="H96" s="76"/>
      <c r="I96" s="76"/>
      <c r="J96" s="43"/>
      <c r="K96" s="33"/>
      <c r="L96" s="75"/>
      <c r="M96" s="75"/>
      <c r="N96" s="43"/>
      <c r="O96" s="33"/>
      <c r="P96" s="76"/>
      <c r="Q96" s="76"/>
      <c r="R96" s="43"/>
      <c r="S96" s="33"/>
      <c r="T96" s="75"/>
      <c r="U96" s="75"/>
      <c r="V96" s="43"/>
      <c r="W96" s="33"/>
      <c r="X96" s="76"/>
      <c r="Y96" s="76"/>
      <c r="Z96" s="43"/>
    </row>
    <row r="97" spans="1:26">
      <c r="A97" s="80"/>
      <c r="B97" s="30" t="s">
        <v>727</v>
      </c>
      <c r="C97" s="39"/>
      <c r="D97" s="46" t="s">
        <v>188</v>
      </c>
      <c r="E97" s="48">
        <v>1076</v>
      </c>
      <c r="F97" s="50"/>
      <c r="G97" s="39"/>
      <c r="H97" s="31" t="s">
        <v>188</v>
      </c>
      <c r="I97" s="89">
        <v>955</v>
      </c>
      <c r="J97" s="50"/>
      <c r="K97" s="39"/>
      <c r="L97" s="46" t="s">
        <v>188</v>
      </c>
      <c r="M97" s="88">
        <v>513</v>
      </c>
      <c r="N97" s="50"/>
      <c r="O97" s="39"/>
      <c r="P97" s="31" t="s">
        <v>188</v>
      </c>
      <c r="Q97" s="89">
        <v>472</v>
      </c>
      <c r="R97" s="50"/>
      <c r="S97" s="39"/>
      <c r="T97" s="46" t="s">
        <v>188</v>
      </c>
      <c r="U97" s="48">
        <v>2316</v>
      </c>
      <c r="V97" s="50"/>
      <c r="W97" s="39"/>
      <c r="X97" s="31" t="s">
        <v>188</v>
      </c>
      <c r="Y97" s="53">
        <v>2276</v>
      </c>
      <c r="Z97" s="50"/>
    </row>
    <row r="98" spans="1:26" ht="15.75" thickBot="1">
      <c r="A98" s="80"/>
      <c r="B98" s="30"/>
      <c r="C98" s="39"/>
      <c r="D98" s="103"/>
      <c r="E98" s="111"/>
      <c r="F98" s="62"/>
      <c r="G98" s="39"/>
      <c r="H98" s="108"/>
      <c r="I98" s="64"/>
      <c r="J98" s="62"/>
      <c r="K98" s="62"/>
      <c r="L98" s="103"/>
      <c r="M98" s="61"/>
      <c r="N98" s="62"/>
      <c r="O98" s="39"/>
      <c r="P98" s="108"/>
      <c r="Q98" s="64"/>
      <c r="R98" s="62"/>
      <c r="S98" s="39"/>
      <c r="T98" s="103"/>
      <c r="U98" s="111"/>
      <c r="V98" s="62"/>
      <c r="W98" s="39"/>
      <c r="X98" s="108"/>
      <c r="Y98" s="123"/>
      <c r="Z98" s="62"/>
    </row>
    <row r="99" spans="1:26">
      <c r="A99" s="80"/>
      <c r="B99" s="11"/>
      <c r="C99" s="11"/>
      <c r="D99" s="69"/>
      <c r="E99" s="69"/>
      <c r="F99" s="69"/>
      <c r="G99" s="11"/>
      <c r="H99" s="69"/>
      <c r="I99" s="69"/>
      <c r="J99" s="69"/>
      <c r="K99" s="11"/>
      <c r="L99" s="69"/>
      <c r="M99" s="69"/>
      <c r="N99" s="69"/>
      <c r="O99" s="11"/>
      <c r="P99" s="69"/>
      <c r="Q99" s="69"/>
      <c r="R99" s="69"/>
      <c r="S99" s="11"/>
      <c r="T99" s="69"/>
      <c r="U99" s="69"/>
      <c r="V99" s="69"/>
      <c r="W99" s="11"/>
      <c r="X99" s="69"/>
      <c r="Y99" s="69"/>
      <c r="Z99" s="69"/>
    </row>
    <row r="100" spans="1:26">
      <c r="A100" s="80"/>
      <c r="B100" s="30" t="s">
        <v>728</v>
      </c>
      <c r="C100" s="39"/>
      <c r="D100" s="39"/>
      <c r="E100" s="39"/>
      <c r="F100" s="39"/>
      <c r="G100" s="39"/>
      <c r="H100" s="63"/>
      <c r="I100" s="63"/>
      <c r="J100" s="39"/>
      <c r="K100" s="39"/>
      <c r="L100" s="39"/>
      <c r="M100" s="39"/>
      <c r="N100" s="39"/>
      <c r="O100" s="39"/>
      <c r="P100" s="63"/>
      <c r="Q100" s="63"/>
      <c r="R100" s="39"/>
      <c r="S100" s="39"/>
      <c r="T100" s="39"/>
      <c r="U100" s="39"/>
      <c r="V100" s="39"/>
      <c r="W100" s="39"/>
      <c r="X100" s="63"/>
      <c r="Y100" s="63"/>
      <c r="Z100" s="39"/>
    </row>
    <row r="101" spans="1:26">
      <c r="A101" s="80"/>
      <c r="B101" s="30"/>
      <c r="C101" s="39"/>
      <c r="D101" s="39"/>
      <c r="E101" s="39"/>
      <c r="F101" s="39"/>
      <c r="G101" s="39"/>
      <c r="H101" s="63"/>
      <c r="I101" s="63"/>
      <c r="J101" s="39"/>
      <c r="K101" s="39"/>
      <c r="L101" s="39"/>
      <c r="M101" s="39"/>
      <c r="N101" s="39"/>
      <c r="O101" s="39"/>
      <c r="P101" s="63"/>
      <c r="Q101" s="63"/>
      <c r="R101" s="39"/>
      <c r="S101" s="39"/>
      <c r="T101" s="39"/>
      <c r="U101" s="39"/>
      <c r="V101" s="39"/>
      <c r="W101" s="39"/>
      <c r="X101" s="63"/>
      <c r="Y101" s="63"/>
      <c r="Z101" s="39"/>
    </row>
    <row r="102" spans="1:26">
      <c r="A102" s="80"/>
      <c r="B102" s="36" t="s">
        <v>729</v>
      </c>
      <c r="C102" s="33"/>
      <c r="D102" s="34" t="s">
        <v>188</v>
      </c>
      <c r="E102" s="55">
        <v>941</v>
      </c>
      <c r="F102" s="33"/>
      <c r="G102" s="33"/>
      <c r="H102" s="36" t="s">
        <v>188</v>
      </c>
      <c r="I102" s="37">
        <v>1071</v>
      </c>
      <c r="J102" s="33"/>
      <c r="K102" s="33"/>
      <c r="L102" s="34" t="s">
        <v>188</v>
      </c>
      <c r="M102" s="55">
        <v>485</v>
      </c>
      <c r="N102" s="33"/>
      <c r="O102" s="33"/>
      <c r="P102" s="36" t="s">
        <v>188</v>
      </c>
      <c r="Q102" s="58">
        <v>517</v>
      </c>
      <c r="R102" s="33"/>
      <c r="S102" s="33"/>
      <c r="T102" s="34" t="s">
        <v>188</v>
      </c>
      <c r="U102" s="35">
        <v>2179</v>
      </c>
      <c r="V102" s="33"/>
      <c r="W102" s="33"/>
      <c r="X102" s="36" t="s">
        <v>188</v>
      </c>
      <c r="Y102" s="37">
        <v>2218</v>
      </c>
      <c r="Z102" s="33"/>
    </row>
    <row r="103" spans="1:26">
      <c r="A103" s="80"/>
      <c r="B103" s="36"/>
      <c r="C103" s="33"/>
      <c r="D103" s="34"/>
      <c r="E103" s="55"/>
      <c r="F103" s="33"/>
      <c r="G103" s="33"/>
      <c r="H103" s="36"/>
      <c r="I103" s="37"/>
      <c r="J103" s="33"/>
      <c r="K103" s="33"/>
      <c r="L103" s="34"/>
      <c r="M103" s="55"/>
      <c r="N103" s="33"/>
      <c r="O103" s="33"/>
      <c r="P103" s="36"/>
      <c r="Q103" s="58"/>
      <c r="R103" s="33"/>
      <c r="S103" s="33"/>
      <c r="T103" s="34"/>
      <c r="U103" s="35"/>
      <c r="V103" s="33"/>
      <c r="W103" s="33"/>
      <c r="X103" s="36"/>
      <c r="Y103" s="37"/>
      <c r="Z103" s="33"/>
    </row>
    <row r="104" spans="1:26">
      <c r="A104" s="80"/>
      <c r="B104" s="38" t="s">
        <v>730</v>
      </c>
      <c r="C104" s="39"/>
      <c r="D104" s="60">
        <v>132</v>
      </c>
      <c r="E104" s="60"/>
      <c r="F104" s="39"/>
      <c r="G104" s="39"/>
      <c r="H104" s="63">
        <v>1</v>
      </c>
      <c r="I104" s="63"/>
      <c r="J104" s="39"/>
      <c r="K104" s="39"/>
      <c r="L104" s="60">
        <v>24</v>
      </c>
      <c r="M104" s="60"/>
      <c r="N104" s="39"/>
      <c r="O104" s="39"/>
      <c r="P104" s="63">
        <v>41</v>
      </c>
      <c r="Q104" s="63"/>
      <c r="R104" s="39"/>
      <c r="S104" s="39"/>
      <c r="T104" s="60">
        <v>295</v>
      </c>
      <c r="U104" s="60"/>
      <c r="V104" s="39"/>
      <c r="W104" s="39"/>
      <c r="X104" s="63">
        <v>201</v>
      </c>
      <c r="Y104" s="63"/>
      <c r="Z104" s="39"/>
    </row>
    <row r="105" spans="1:26">
      <c r="A105" s="80"/>
      <c r="B105" s="38"/>
      <c r="C105" s="39"/>
      <c r="D105" s="60"/>
      <c r="E105" s="60"/>
      <c r="F105" s="39"/>
      <c r="G105" s="39"/>
      <c r="H105" s="63"/>
      <c r="I105" s="63"/>
      <c r="J105" s="39"/>
      <c r="K105" s="39"/>
      <c r="L105" s="60"/>
      <c r="M105" s="60"/>
      <c r="N105" s="39"/>
      <c r="O105" s="39"/>
      <c r="P105" s="63"/>
      <c r="Q105" s="63"/>
      <c r="R105" s="39"/>
      <c r="S105" s="39"/>
      <c r="T105" s="60"/>
      <c r="U105" s="60"/>
      <c r="V105" s="39"/>
      <c r="W105" s="39"/>
      <c r="X105" s="63"/>
      <c r="Y105" s="63"/>
      <c r="Z105" s="39"/>
    </row>
    <row r="106" spans="1:26">
      <c r="A106" s="80"/>
      <c r="B106" s="142" t="s">
        <v>731</v>
      </c>
      <c r="C106" s="33"/>
      <c r="D106" s="55">
        <v>75</v>
      </c>
      <c r="E106" s="55"/>
      <c r="F106" s="33"/>
      <c r="G106" s="33"/>
      <c r="H106" s="58">
        <v>43</v>
      </c>
      <c r="I106" s="58"/>
      <c r="J106" s="33"/>
      <c r="K106" s="33"/>
      <c r="L106" s="55">
        <v>10</v>
      </c>
      <c r="M106" s="55"/>
      <c r="N106" s="33"/>
      <c r="O106" s="33"/>
      <c r="P106" s="58" t="s">
        <v>276</v>
      </c>
      <c r="Q106" s="58"/>
      <c r="R106" s="33"/>
      <c r="S106" s="33"/>
      <c r="T106" s="55">
        <v>64</v>
      </c>
      <c r="U106" s="55"/>
      <c r="V106" s="33"/>
      <c r="W106" s="33"/>
      <c r="X106" s="58">
        <v>62</v>
      </c>
      <c r="Y106" s="58"/>
      <c r="Z106" s="33"/>
    </row>
    <row r="107" spans="1:26">
      <c r="A107" s="80"/>
      <c r="B107" s="142"/>
      <c r="C107" s="33"/>
      <c r="D107" s="55"/>
      <c r="E107" s="55"/>
      <c r="F107" s="33"/>
      <c r="G107" s="33"/>
      <c r="H107" s="58"/>
      <c r="I107" s="58"/>
      <c r="J107" s="33"/>
      <c r="K107" s="33"/>
      <c r="L107" s="55"/>
      <c r="M107" s="55"/>
      <c r="N107" s="33"/>
      <c r="O107" s="33"/>
      <c r="P107" s="58"/>
      <c r="Q107" s="58"/>
      <c r="R107" s="33"/>
      <c r="S107" s="33"/>
      <c r="T107" s="55"/>
      <c r="U107" s="55"/>
      <c r="V107" s="33"/>
      <c r="W107" s="33"/>
      <c r="X107" s="58"/>
      <c r="Y107" s="58"/>
      <c r="Z107" s="33"/>
    </row>
    <row r="108" spans="1:26">
      <c r="A108" s="80"/>
      <c r="B108" s="134" t="s">
        <v>732</v>
      </c>
      <c r="C108" s="39"/>
      <c r="D108" s="60">
        <v>12</v>
      </c>
      <c r="E108" s="60"/>
      <c r="F108" s="39"/>
      <c r="G108" s="39"/>
      <c r="H108" s="63">
        <v>13</v>
      </c>
      <c r="I108" s="63"/>
      <c r="J108" s="39"/>
      <c r="K108" s="39"/>
      <c r="L108" s="60" t="s">
        <v>276</v>
      </c>
      <c r="M108" s="60"/>
      <c r="N108" s="39"/>
      <c r="O108" s="39"/>
      <c r="P108" s="63" t="s">
        <v>276</v>
      </c>
      <c r="Q108" s="63"/>
      <c r="R108" s="39"/>
      <c r="S108" s="39"/>
      <c r="T108" s="60" t="s">
        <v>276</v>
      </c>
      <c r="U108" s="60"/>
      <c r="V108" s="39"/>
      <c r="W108" s="39"/>
      <c r="X108" s="63" t="s">
        <v>276</v>
      </c>
      <c r="Y108" s="63"/>
      <c r="Z108" s="39"/>
    </row>
    <row r="109" spans="1:26">
      <c r="A109" s="80"/>
      <c r="B109" s="134"/>
      <c r="C109" s="39"/>
      <c r="D109" s="60"/>
      <c r="E109" s="60"/>
      <c r="F109" s="39"/>
      <c r="G109" s="39"/>
      <c r="H109" s="63"/>
      <c r="I109" s="63"/>
      <c r="J109" s="39"/>
      <c r="K109" s="39"/>
      <c r="L109" s="60"/>
      <c r="M109" s="60"/>
      <c r="N109" s="39"/>
      <c r="O109" s="39"/>
      <c r="P109" s="63"/>
      <c r="Q109" s="63"/>
      <c r="R109" s="39"/>
      <c r="S109" s="39"/>
      <c r="T109" s="60"/>
      <c r="U109" s="60"/>
      <c r="V109" s="39"/>
      <c r="W109" s="39"/>
      <c r="X109" s="63"/>
      <c r="Y109" s="63"/>
      <c r="Z109" s="39"/>
    </row>
    <row r="110" spans="1:26">
      <c r="A110" s="80"/>
      <c r="B110" s="32" t="s">
        <v>709</v>
      </c>
      <c r="C110" s="33"/>
      <c r="D110" s="55" t="s">
        <v>276</v>
      </c>
      <c r="E110" s="55"/>
      <c r="F110" s="33"/>
      <c r="G110" s="33"/>
      <c r="H110" s="58" t="s">
        <v>276</v>
      </c>
      <c r="I110" s="58"/>
      <c r="J110" s="33"/>
      <c r="K110" s="33"/>
      <c r="L110" s="55">
        <v>19</v>
      </c>
      <c r="M110" s="55"/>
      <c r="N110" s="33"/>
      <c r="O110" s="33"/>
      <c r="P110" s="58">
        <v>18</v>
      </c>
      <c r="Q110" s="58"/>
      <c r="R110" s="33"/>
      <c r="S110" s="33"/>
      <c r="T110" s="55">
        <v>5</v>
      </c>
      <c r="U110" s="55"/>
      <c r="V110" s="33"/>
      <c r="W110" s="33"/>
      <c r="X110" s="58">
        <v>1</v>
      </c>
      <c r="Y110" s="58"/>
      <c r="Z110" s="33"/>
    </row>
    <row r="111" spans="1:26">
      <c r="A111" s="80"/>
      <c r="B111" s="32"/>
      <c r="C111" s="33"/>
      <c r="D111" s="55"/>
      <c r="E111" s="55"/>
      <c r="F111" s="33"/>
      <c r="G111" s="33"/>
      <c r="H111" s="58"/>
      <c r="I111" s="58"/>
      <c r="J111" s="33"/>
      <c r="K111" s="33"/>
      <c r="L111" s="55"/>
      <c r="M111" s="55"/>
      <c r="N111" s="33"/>
      <c r="O111" s="33"/>
      <c r="P111" s="58"/>
      <c r="Q111" s="58"/>
      <c r="R111" s="33"/>
      <c r="S111" s="33"/>
      <c r="T111" s="55"/>
      <c r="U111" s="55"/>
      <c r="V111" s="33"/>
      <c r="W111" s="33"/>
      <c r="X111" s="58"/>
      <c r="Y111" s="58"/>
      <c r="Z111" s="33"/>
    </row>
    <row r="112" spans="1:26">
      <c r="A112" s="80"/>
      <c r="B112" s="22" t="s">
        <v>710</v>
      </c>
      <c r="C112" s="19"/>
      <c r="D112" s="60" t="s">
        <v>510</v>
      </c>
      <c r="E112" s="60"/>
      <c r="F112" s="18" t="s">
        <v>237</v>
      </c>
      <c r="G112" s="19"/>
      <c r="H112" s="63" t="s">
        <v>561</v>
      </c>
      <c r="I112" s="63"/>
      <c r="J112" s="20" t="s">
        <v>237</v>
      </c>
      <c r="K112" s="19"/>
      <c r="L112" s="60" t="s">
        <v>711</v>
      </c>
      <c r="M112" s="60"/>
      <c r="N112" s="18" t="s">
        <v>237</v>
      </c>
      <c r="O112" s="19"/>
      <c r="P112" s="63" t="s">
        <v>711</v>
      </c>
      <c r="Q112" s="63"/>
      <c r="R112" s="20" t="s">
        <v>237</v>
      </c>
      <c r="S112" s="19"/>
      <c r="T112" s="60" t="s">
        <v>713</v>
      </c>
      <c r="U112" s="60"/>
      <c r="V112" s="18" t="s">
        <v>237</v>
      </c>
      <c r="W112" s="19"/>
      <c r="X112" s="63" t="s">
        <v>714</v>
      </c>
      <c r="Y112" s="63"/>
      <c r="Z112" s="20" t="s">
        <v>237</v>
      </c>
    </row>
    <row r="113" spans="1:38">
      <c r="A113" s="80"/>
      <c r="B113" s="32" t="s">
        <v>715</v>
      </c>
      <c r="C113" s="33"/>
      <c r="D113" s="55" t="s">
        <v>276</v>
      </c>
      <c r="E113" s="55"/>
      <c r="F113" s="33"/>
      <c r="G113" s="33"/>
      <c r="H113" s="58" t="s">
        <v>276</v>
      </c>
      <c r="I113" s="58"/>
      <c r="J113" s="33"/>
      <c r="K113" s="33"/>
      <c r="L113" s="55">
        <v>4</v>
      </c>
      <c r="M113" s="55"/>
      <c r="N113" s="33"/>
      <c r="O113" s="33"/>
      <c r="P113" s="58" t="s">
        <v>276</v>
      </c>
      <c r="Q113" s="58"/>
      <c r="R113" s="33"/>
      <c r="S113" s="33"/>
      <c r="T113" s="55" t="s">
        <v>276</v>
      </c>
      <c r="U113" s="55"/>
      <c r="V113" s="33"/>
      <c r="W113" s="33"/>
      <c r="X113" s="58" t="s">
        <v>276</v>
      </c>
      <c r="Y113" s="58"/>
      <c r="Z113" s="33"/>
    </row>
    <row r="114" spans="1:38">
      <c r="A114" s="80"/>
      <c r="B114" s="32"/>
      <c r="C114" s="33"/>
      <c r="D114" s="55"/>
      <c r="E114" s="55"/>
      <c r="F114" s="33"/>
      <c r="G114" s="33"/>
      <c r="H114" s="58"/>
      <c r="I114" s="58"/>
      <c r="J114" s="33"/>
      <c r="K114" s="33"/>
      <c r="L114" s="55"/>
      <c r="M114" s="55"/>
      <c r="N114" s="33"/>
      <c r="O114" s="33"/>
      <c r="P114" s="58"/>
      <c r="Q114" s="58"/>
      <c r="R114" s="33"/>
      <c r="S114" s="33"/>
      <c r="T114" s="55"/>
      <c r="U114" s="55"/>
      <c r="V114" s="33"/>
      <c r="W114" s="33"/>
      <c r="X114" s="58"/>
      <c r="Y114" s="58"/>
      <c r="Z114" s="33"/>
    </row>
    <row r="115" spans="1:38">
      <c r="A115" s="80"/>
      <c r="B115" s="38" t="s">
        <v>718</v>
      </c>
      <c r="C115" s="39"/>
      <c r="D115" s="60" t="s">
        <v>719</v>
      </c>
      <c r="E115" s="60"/>
      <c r="F115" s="45" t="s">
        <v>237</v>
      </c>
      <c r="G115" s="39"/>
      <c r="H115" s="63" t="s">
        <v>720</v>
      </c>
      <c r="I115" s="63"/>
      <c r="J115" s="30" t="s">
        <v>237</v>
      </c>
      <c r="K115" s="39"/>
      <c r="L115" s="60" t="s">
        <v>276</v>
      </c>
      <c r="M115" s="60"/>
      <c r="N115" s="39"/>
      <c r="O115" s="39"/>
      <c r="P115" s="63" t="s">
        <v>276</v>
      </c>
      <c r="Q115" s="63"/>
      <c r="R115" s="39"/>
      <c r="S115" s="39"/>
      <c r="T115" s="60" t="s">
        <v>338</v>
      </c>
      <c r="U115" s="60"/>
      <c r="V115" s="45" t="s">
        <v>237</v>
      </c>
      <c r="W115" s="39"/>
      <c r="X115" s="63" t="s">
        <v>567</v>
      </c>
      <c r="Y115" s="63"/>
      <c r="Z115" s="30" t="s">
        <v>237</v>
      </c>
    </row>
    <row r="116" spans="1:38">
      <c r="A116" s="80"/>
      <c r="B116" s="38"/>
      <c r="C116" s="39"/>
      <c r="D116" s="60"/>
      <c r="E116" s="60"/>
      <c r="F116" s="45"/>
      <c r="G116" s="39"/>
      <c r="H116" s="63"/>
      <c r="I116" s="63"/>
      <c r="J116" s="30"/>
      <c r="K116" s="39"/>
      <c r="L116" s="60"/>
      <c r="M116" s="60"/>
      <c r="N116" s="39"/>
      <c r="O116" s="39"/>
      <c r="P116" s="63"/>
      <c r="Q116" s="63"/>
      <c r="R116" s="39"/>
      <c r="S116" s="39"/>
      <c r="T116" s="60"/>
      <c r="U116" s="60"/>
      <c r="V116" s="45"/>
      <c r="W116" s="39"/>
      <c r="X116" s="63"/>
      <c r="Y116" s="63"/>
      <c r="Z116" s="30"/>
    </row>
    <row r="117" spans="1:38">
      <c r="A117" s="80"/>
      <c r="B117" s="32" t="s">
        <v>724</v>
      </c>
      <c r="C117" s="33"/>
      <c r="D117" s="55" t="s">
        <v>276</v>
      </c>
      <c r="E117" s="55"/>
      <c r="F117" s="33"/>
      <c r="G117" s="33"/>
      <c r="H117" s="58" t="s">
        <v>276</v>
      </c>
      <c r="I117" s="58"/>
      <c r="J117" s="33"/>
      <c r="K117" s="33"/>
      <c r="L117" s="55" t="s">
        <v>276</v>
      </c>
      <c r="M117" s="55"/>
      <c r="N117" s="33"/>
      <c r="O117" s="33"/>
      <c r="P117" s="58" t="s">
        <v>276</v>
      </c>
      <c r="Q117" s="58"/>
      <c r="R117" s="33"/>
      <c r="S117" s="33"/>
      <c r="T117" s="55" t="s">
        <v>733</v>
      </c>
      <c r="U117" s="55"/>
      <c r="V117" s="34" t="s">
        <v>237</v>
      </c>
      <c r="W117" s="33"/>
      <c r="X117" s="58" t="s">
        <v>734</v>
      </c>
      <c r="Y117" s="58"/>
      <c r="Z117" s="36" t="s">
        <v>237</v>
      </c>
    </row>
    <row r="118" spans="1:38">
      <c r="A118" s="80"/>
      <c r="B118" s="32"/>
      <c r="C118" s="33"/>
      <c r="D118" s="55"/>
      <c r="E118" s="55"/>
      <c r="F118" s="33"/>
      <c r="G118" s="33"/>
      <c r="H118" s="58"/>
      <c r="I118" s="58"/>
      <c r="J118" s="33"/>
      <c r="K118" s="33"/>
      <c r="L118" s="55"/>
      <c r="M118" s="55"/>
      <c r="N118" s="33"/>
      <c r="O118" s="33"/>
      <c r="P118" s="58"/>
      <c r="Q118" s="58"/>
      <c r="R118" s="33"/>
      <c r="S118" s="33"/>
      <c r="T118" s="55"/>
      <c r="U118" s="55"/>
      <c r="V118" s="34"/>
      <c r="W118" s="33"/>
      <c r="X118" s="58"/>
      <c r="Y118" s="58"/>
      <c r="Z118" s="36"/>
    </row>
    <row r="119" spans="1:38">
      <c r="A119" s="80"/>
      <c r="B119" s="38" t="s">
        <v>139</v>
      </c>
      <c r="C119" s="39"/>
      <c r="D119" s="60" t="s">
        <v>276</v>
      </c>
      <c r="E119" s="60"/>
      <c r="F119" s="39"/>
      <c r="G119" s="39"/>
      <c r="H119" s="63" t="s">
        <v>276</v>
      </c>
      <c r="I119" s="63"/>
      <c r="J119" s="39"/>
      <c r="K119" s="39"/>
      <c r="L119" s="60" t="s">
        <v>276</v>
      </c>
      <c r="M119" s="60"/>
      <c r="N119" s="39"/>
      <c r="O119" s="39"/>
      <c r="P119" s="63" t="s">
        <v>328</v>
      </c>
      <c r="Q119" s="63"/>
      <c r="R119" s="30" t="s">
        <v>237</v>
      </c>
      <c r="S119" s="39"/>
      <c r="T119" s="60" t="s">
        <v>276</v>
      </c>
      <c r="U119" s="60"/>
      <c r="V119" s="39"/>
      <c r="W119" s="39"/>
      <c r="X119" s="63">
        <v>40</v>
      </c>
      <c r="Y119" s="63"/>
      <c r="Z119" s="39"/>
    </row>
    <row r="120" spans="1:38" ht="15.75" thickBot="1">
      <c r="A120" s="80"/>
      <c r="B120" s="38"/>
      <c r="C120" s="39"/>
      <c r="D120" s="61"/>
      <c r="E120" s="61"/>
      <c r="F120" s="62"/>
      <c r="G120" s="39"/>
      <c r="H120" s="64"/>
      <c r="I120" s="64"/>
      <c r="J120" s="62"/>
      <c r="K120" s="39"/>
      <c r="L120" s="61"/>
      <c r="M120" s="61"/>
      <c r="N120" s="62"/>
      <c r="O120" s="39"/>
      <c r="P120" s="64"/>
      <c r="Q120" s="64"/>
      <c r="R120" s="108"/>
      <c r="S120" s="39"/>
      <c r="T120" s="61"/>
      <c r="U120" s="61"/>
      <c r="V120" s="62"/>
      <c r="W120" s="39"/>
      <c r="X120" s="64"/>
      <c r="Y120" s="64"/>
      <c r="Z120" s="62"/>
    </row>
    <row r="121" spans="1:38">
      <c r="A121" s="80"/>
      <c r="B121" s="36" t="s">
        <v>735</v>
      </c>
      <c r="C121" s="33"/>
      <c r="D121" s="65" t="s">
        <v>188</v>
      </c>
      <c r="E121" s="67">
        <v>1082</v>
      </c>
      <c r="F121" s="69"/>
      <c r="G121" s="33"/>
      <c r="H121" s="71" t="s">
        <v>188</v>
      </c>
      <c r="I121" s="97">
        <v>941</v>
      </c>
      <c r="J121" s="69"/>
      <c r="K121" s="33"/>
      <c r="L121" s="65" t="s">
        <v>188</v>
      </c>
      <c r="M121" s="96">
        <v>497</v>
      </c>
      <c r="N121" s="69"/>
      <c r="O121" s="33"/>
      <c r="P121" s="71" t="s">
        <v>188</v>
      </c>
      <c r="Q121" s="97">
        <v>485</v>
      </c>
      <c r="R121" s="69"/>
      <c r="S121" s="33"/>
      <c r="T121" s="65" t="s">
        <v>188</v>
      </c>
      <c r="U121" s="67">
        <v>2213</v>
      </c>
      <c r="V121" s="69"/>
      <c r="W121" s="33"/>
      <c r="X121" s="71" t="s">
        <v>188</v>
      </c>
      <c r="Y121" s="73">
        <v>2179</v>
      </c>
      <c r="Z121" s="69"/>
    </row>
    <row r="122" spans="1:38" ht="15.75" thickBot="1">
      <c r="A122" s="80"/>
      <c r="B122" s="36"/>
      <c r="C122" s="33"/>
      <c r="D122" s="86"/>
      <c r="E122" s="42"/>
      <c r="F122" s="43"/>
      <c r="G122" s="33"/>
      <c r="H122" s="87"/>
      <c r="I122" s="76"/>
      <c r="J122" s="43"/>
      <c r="K122" s="33"/>
      <c r="L122" s="86"/>
      <c r="M122" s="75"/>
      <c r="N122" s="43"/>
      <c r="O122" s="33"/>
      <c r="P122" s="87"/>
      <c r="Q122" s="76"/>
      <c r="R122" s="43"/>
      <c r="S122" s="33"/>
      <c r="T122" s="86"/>
      <c r="U122" s="42"/>
      <c r="V122" s="43"/>
      <c r="W122" s="33"/>
      <c r="X122" s="87"/>
      <c r="Y122" s="44"/>
      <c r="Z122" s="43"/>
    </row>
    <row r="123" spans="1:38" ht="15.75" thickBot="1">
      <c r="A123" s="80"/>
      <c r="B123" s="19"/>
      <c r="C123" s="19"/>
      <c r="D123" s="143"/>
      <c r="E123" s="143"/>
      <c r="F123" s="143"/>
      <c r="G123" s="19"/>
      <c r="H123" s="143"/>
      <c r="I123" s="143"/>
      <c r="J123" s="143"/>
      <c r="K123" s="19"/>
      <c r="L123" s="143"/>
      <c r="M123" s="143"/>
      <c r="N123" s="143"/>
      <c r="O123" s="19"/>
      <c r="P123" s="143"/>
      <c r="Q123" s="143"/>
      <c r="R123" s="143"/>
      <c r="S123" s="19"/>
      <c r="T123" s="143"/>
      <c r="U123" s="143"/>
      <c r="V123" s="143"/>
      <c r="W123" s="19"/>
      <c r="X123" s="143"/>
      <c r="Y123" s="143"/>
      <c r="Z123" s="143"/>
    </row>
    <row r="124" spans="1:38">
      <c r="A124" s="80"/>
      <c r="B124" s="36" t="s">
        <v>736</v>
      </c>
      <c r="C124" s="33"/>
      <c r="D124" s="65" t="s">
        <v>188</v>
      </c>
      <c r="E124" s="96">
        <v>6</v>
      </c>
      <c r="F124" s="69"/>
      <c r="G124" s="33"/>
      <c r="H124" s="71" t="s">
        <v>188</v>
      </c>
      <c r="I124" s="97" t="s">
        <v>513</v>
      </c>
      <c r="J124" s="71" t="s">
        <v>237</v>
      </c>
      <c r="K124" s="33"/>
      <c r="L124" s="65" t="s">
        <v>188</v>
      </c>
      <c r="M124" s="96" t="s">
        <v>737</v>
      </c>
      <c r="N124" s="65" t="s">
        <v>237</v>
      </c>
      <c r="O124" s="33"/>
      <c r="P124" s="71" t="s">
        <v>188</v>
      </c>
      <c r="Q124" s="97">
        <v>13</v>
      </c>
      <c r="R124" s="69"/>
      <c r="S124" s="33"/>
      <c r="T124" s="65" t="s">
        <v>188</v>
      </c>
      <c r="U124" s="96" t="s">
        <v>738</v>
      </c>
      <c r="V124" s="65" t="s">
        <v>237</v>
      </c>
      <c r="W124" s="33"/>
      <c r="X124" s="71" t="s">
        <v>188</v>
      </c>
      <c r="Y124" s="97" t="s">
        <v>739</v>
      </c>
      <c r="Z124" s="71" t="s">
        <v>237</v>
      </c>
    </row>
    <row r="125" spans="1:38" ht="15.75" thickBot="1">
      <c r="A125" s="80"/>
      <c r="B125" s="36"/>
      <c r="C125" s="33"/>
      <c r="D125" s="66"/>
      <c r="E125" s="98"/>
      <c r="F125" s="70"/>
      <c r="G125" s="33"/>
      <c r="H125" s="72"/>
      <c r="I125" s="99"/>
      <c r="J125" s="72"/>
      <c r="K125" s="33"/>
      <c r="L125" s="66"/>
      <c r="M125" s="98"/>
      <c r="N125" s="66"/>
      <c r="O125" s="33"/>
      <c r="P125" s="72"/>
      <c r="Q125" s="99"/>
      <c r="R125" s="70"/>
      <c r="S125" s="33"/>
      <c r="T125" s="66"/>
      <c r="U125" s="98"/>
      <c r="V125" s="66"/>
      <c r="W125" s="33"/>
      <c r="X125" s="72"/>
      <c r="Y125" s="99"/>
      <c r="Z125" s="72"/>
    </row>
    <row r="126" spans="1:38" ht="15.75" thickTop="1">
      <c r="A126" s="80"/>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row>
    <row r="127" spans="1:38">
      <c r="A127" s="80"/>
      <c r="B127" s="33" t="s">
        <v>740</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row>
    <row r="128" spans="1:38">
      <c r="A128" s="80"/>
      <c r="B128" s="27"/>
      <c r="C128" s="27"/>
      <c r="D128" s="27"/>
      <c r="E128" s="27"/>
      <c r="F128" s="27"/>
      <c r="G128" s="27"/>
      <c r="H128" s="27"/>
      <c r="I128" s="27"/>
      <c r="J128" s="27"/>
      <c r="K128" s="27"/>
      <c r="L128" s="27"/>
      <c r="M128" s="27"/>
      <c r="N128" s="27"/>
      <c r="O128" s="27"/>
      <c r="P128" s="27"/>
      <c r="Q128" s="27"/>
      <c r="R128" s="27"/>
    </row>
    <row r="129" spans="1:38">
      <c r="A129" s="80"/>
      <c r="B129" s="12"/>
      <c r="C129" s="12"/>
      <c r="D129" s="12"/>
      <c r="E129" s="12"/>
      <c r="F129" s="12"/>
      <c r="G129" s="12"/>
      <c r="H129" s="12"/>
      <c r="I129" s="12"/>
      <c r="J129" s="12"/>
      <c r="K129" s="12"/>
      <c r="L129" s="12"/>
      <c r="M129" s="12"/>
      <c r="N129" s="12"/>
      <c r="O129" s="12"/>
      <c r="P129" s="12"/>
      <c r="Q129" s="12"/>
      <c r="R129" s="12"/>
    </row>
    <row r="130" spans="1:38">
      <c r="A130" s="80"/>
      <c r="B130" s="36"/>
      <c r="C130" s="33"/>
      <c r="D130" s="78" t="s">
        <v>741</v>
      </c>
      <c r="E130" s="78"/>
      <c r="F130" s="78"/>
      <c r="G130" s="33"/>
      <c r="H130" s="78" t="s">
        <v>704</v>
      </c>
      <c r="I130" s="78"/>
      <c r="J130" s="78"/>
      <c r="K130" s="33"/>
      <c r="L130" s="78" t="s">
        <v>491</v>
      </c>
      <c r="M130" s="78"/>
      <c r="N130" s="78"/>
      <c r="O130" s="33"/>
      <c r="P130" s="78" t="s">
        <v>156</v>
      </c>
      <c r="Q130" s="78"/>
      <c r="R130" s="78"/>
    </row>
    <row r="131" spans="1:38" ht="15.75" thickBot="1">
      <c r="A131" s="80"/>
      <c r="B131" s="36"/>
      <c r="C131" s="33"/>
      <c r="D131" s="28" t="s">
        <v>742</v>
      </c>
      <c r="E131" s="28"/>
      <c r="F131" s="28"/>
      <c r="G131" s="33"/>
      <c r="H131" s="28" t="s">
        <v>705</v>
      </c>
      <c r="I131" s="28"/>
      <c r="J131" s="28"/>
      <c r="K131" s="33"/>
      <c r="L131" s="28" t="s">
        <v>706</v>
      </c>
      <c r="M131" s="28"/>
      <c r="N131" s="28"/>
      <c r="O131" s="33"/>
      <c r="P131" s="28"/>
      <c r="Q131" s="28"/>
      <c r="R131" s="28"/>
    </row>
    <row r="132" spans="1:38">
      <c r="A132" s="80"/>
      <c r="B132" s="30" t="s">
        <v>93</v>
      </c>
      <c r="C132" s="39"/>
      <c r="D132" s="46" t="s">
        <v>188</v>
      </c>
      <c r="E132" s="88">
        <v>72</v>
      </c>
      <c r="F132" s="50"/>
      <c r="G132" s="39"/>
      <c r="H132" s="46" t="s">
        <v>188</v>
      </c>
      <c r="I132" s="88" t="s">
        <v>276</v>
      </c>
      <c r="J132" s="50"/>
      <c r="K132" s="39"/>
      <c r="L132" s="46" t="s">
        <v>188</v>
      </c>
      <c r="M132" s="88">
        <v>55</v>
      </c>
      <c r="N132" s="50"/>
      <c r="O132" s="39"/>
      <c r="P132" s="46" t="s">
        <v>188</v>
      </c>
      <c r="Q132" s="88">
        <v>127</v>
      </c>
      <c r="R132" s="50"/>
    </row>
    <row r="133" spans="1:38">
      <c r="A133" s="80"/>
      <c r="B133" s="30"/>
      <c r="C133" s="39"/>
      <c r="D133" s="45"/>
      <c r="E133" s="60"/>
      <c r="F133" s="39"/>
      <c r="G133" s="39"/>
      <c r="H133" s="45"/>
      <c r="I133" s="60"/>
      <c r="J133" s="39"/>
      <c r="K133" s="39"/>
      <c r="L133" s="45"/>
      <c r="M133" s="60"/>
      <c r="N133" s="39"/>
      <c r="O133" s="39"/>
      <c r="P133" s="45"/>
      <c r="Q133" s="60"/>
      <c r="R133" s="39"/>
    </row>
    <row r="134" spans="1:38">
      <c r="A134" s="80"/>
      <c r="B134" s="36" t="s">
        <v>101</v>
      </c>
      <c r="C134" s="33"/>
      <c r="D134" s="55" t="s">
        <v>561</v>
      </c>
      <c r="E134" s="55"/>
      <c r="F134" s="34" t="s">
        <v>237</v>
      </c>
      <c r="G134" s="33"/>
      <c r="H134" s="55" t="s">
        <v>276</v>
      </c>
      <c r="I134" s="55"/>
      <c r="J134" s="33"/>
      <c r="K134" s="33"/>
      <c r="L134" s="55" t="s">
        <v>296</v>
      </c>
      <c r="M134" s="55"/>
      <c r="N134" s="34" t="s">
        <v>237</v>
      </c>
      <c r="O134" s="33"/>
      <c r="P134" s="55" t="s">
        <v>743</v>
      </c>
      <c r="Q134" s="55"/>
      <c r="R134" s="34" t="s">
        <v>237</v>
      </c>
    </row>
    <row r="135" spans="1:38">
      <c r="A135" s="80"/>
      <c r="B135" s="36"/>
      <c r="C135" s="33"/>
      <c r="D135" s="55"/>
      <c r="E135" s="55"/>
      <c r="F135" s="34"/>
      <c r="G135" s="33"/>
      <c r="H135" s="55"/>
      <c r="I135" s="55"/>
      <c r="J135" s="33"/>
      <c r="K135" s="33"/>
      <c r="L135" s="55"/>
      <c r="M135" s="55"/>
      <c r="N135" s="34"/>
      <c r="O135" s="33"/>
      <c r="P135" s="55"/>
      <c r="Q135" s="55"/>
      <c r="R135" s="34"/>
    </row>
    <row r="136" spans="1:38" ht="15.75" thickBot="1">
      <c r="A136" s="80"/>
      <c r="B136" s="20" t="s">
        <v>104</v>
      </c>
      <c r="C136" s="19"/>
      <c r="D136" s="61" t="s">
        <v>538</v>
      </c>
      <c r="E136" s="61"/>
      <c r="F136" s="106" t="s">
        <v>237</v>
      </c>
      <c r="G136" s="19"/>
      <c r="H136" s="61" t="s">
        <v>737</v>
      </c>
      <c r="I136" s="61"/>
      <c r="J136" s="106" t="s">
        <v>237</v>
      </c>
      <c r="K136" s="19"/>
      <c r="L136" s="61" t="s">
        <v>744</v>
      </c>
      <c r="M136" s="61"/>
      <c r="N136" s="106" t="s">
        <v>237</v>
      </c>
      <c r="O136" s="19"/>
      <c r="P136" s="61" t="s">
        <v>745</v>
      </c>
      <c r="Q136" s="61"/>
      <c r="R136" s="106" t="s">
        <v>237</v>
      </c>
    </row>
    <row r="137" spans="1:38">
      <c r="A137" s="80"/>
      <c r="B137" s="36" t="s">
        <v>736</v>
      </c>
      <c r="C137" s="33"/>
      <c r="D137" s="65" t="s">
        <v>188</v>
      </c>
      <c r="E137" s="96">
        <v>6</v>
      </c>
      <c r="F137" s="69"/>
      <c r="G137" s="33"/>
      <c r="H137" s="65" t="s">
        <v>188</v>
      </c>
      <c r="I137" s="96" t="s">
        <v>737</v>
      </c>
      <c r="J137" s="65" t="s">
        <v>237</v>
      </c>
      <c r="K137" s="33"/>
      <c r="L137" s="65" t="s">
        <v>188</v>
      </c>
      <c r="M137" s="96" t="s">
        <v>738</v>
      </c>
      <c r="N137" s="65" t="s">
        <v>237</v>
      </c>
      <c r="O137" s="33"/>
      <c r="P137" s="65" t="s">
        <v>188</v>
      </c>
      <c r="Q137" s="96" t="s">
        <v>746</v>
      </c>
      <c r="R137" s="65" t="s">
        <v>237</v>
      </c>
    </row>
    <row r="138" spans="1:38" ht="15.75" thickBot="1">
      <c r="A138" s="80"/>
      <c r="B138" s="36"/>
      <c r="C138" s="33"/>
      <c r="D138" s="66"/>
      <c r="E138" s="98"/>
      <c r="F138" s="70"/>
      <c r="G138" s="33"/>
      <c r="H138" s="66"/>
      <c r="I138" s="98"/>
      <c r="J138" s="66"/>
      <c r="K138" s="33"/>
      <c r="L138" s="66"/>
      <c r="M138" s="98"/>
      <c r="N138" s="66"/>
      <c r="O138" s="33"/>
      <c r="P138" s="66"/>
      <c r="Q138" s="98"/>
      <c r="R138" s="66"/>
    </row>
    <row r="139" spans="1:38" ht="15.75" thickTop="1">
      <c r="A139" s="80"/>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row>
    <row r="140" spans="1:38">
      <c r="A140" s="80"/>
      <c r="B140" s="36" t="s">
        <v>747</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row>
    <row r="141" spans="1:38">
      <c r="A141" s="80"/>
      <c r="B141" s="27"/>
      <c r="C141" s="27"/>
      <c r="D141" s="27"/>
      <c r="E141" s="27"/>
      <c r="F141" s="27"/>
      <c r="G141" s="27"/>
      <c r="H141" s="27"/>
      <c r="I141" s="27"/>
      <c r="J141" s="27"/>
      <c r="K141" s="27"/>
      <c r="L141" s="27"/>
      <c r="M141" s="27"/>
      <c r="N141" s="27"/>
      <c r="O141" s="27"/>
      <c r="P141" s="27"/>
      <c r="Q141" s="27"/>
      <c r="R141" s="27"/>
    </row>
    <row r="142" spans="1:38">
      <c r="A142" s="80"/>
      <c r="B142" s="12"/>
      <c r="C142" s="12"/>
      <c r="D142" s="12"/>
      <c r="E142" s="12"/>
      <c r="F142" s="12"/>
      <c r="G142" s="12"/>
      <c r="H142" s="12"/>
      <c r="I142" s="12"/>
      <c r="J142" s="12"/>
      <c r="K142" s="12"/>
      <c r="L142" s="12"/>
      <c r="M142" s="12"/>
      <c r="N142" s="12"/>
      <c r="O142" s="12"/>
      <c r="P142" s="12"/>
      <c r="Q142" s="12"/>
      <c r="R142" s="12"/>
    </row>
    <row r="143" spans="1:38">
      <c r="A143" s="80"/>
      <c r="B143" s="36"/>
      <c r="C143" s="33"/>
      <c r="D143" s="78" t="s">
        <v>741</v>
      </c>
      <c r="E143" s="78"/>
      <c r="F143" s="78"/>
      <c r="G143" s="33"/>
      <c r="H143" s="78" t="s">
        <v>704</v>
      </c>
      <c r="I143" s="78"/>
      <c r="J143" s="78"/>
      <c r="K143" s="33"/>
      <c r="L143" s="78" t="s">
        <v>491</v>
      </c>
      <c r="M143" s="78"/>
      <c r="N143" s="78"/>
      <c r="O143" s="33"/>
      <c r="P143" s="78" t="s">
        <v>156</v>
      </c>
      <c r="Q143" s="78"/>
      <c r="R143" s="78"/>
    </row>
    <row r="144" spans="1:38" ht="15.75" thickBot="1">
      <c r="A144" s="80"/>
      <c r="B144" s="36"/>
      <c r="C144" s="33"/>
      <c r="D144" s="28" t="s">
        <v>742</v>
      </c>
      <c r="E144" s="28"/>
      <c r="F144" s="28"/>
      <c r="G144" s="33"/>
      <c r="H144" s="28" t="s">
        <v>705</v>
      </c>
      <c r="I144" s="28"/>
      <c r="J144" s="28"/>
      <c r="K144" s="33"/>
      <c r="L144" s="28" t="s">
        <v>706</v>
      </c>
      <c r="M144" s="28"/>
      <c r="N144" s="28"/>
      <c r="O144" s="33"/>
      <c r="P144" s="28"/>
      <c r="Q144" s="28"/>
      <c r="R144" s="28"/>
    </row>
    <row r="145" spans="1:38">
      <c r="A145" s="80"/>
      <c r="B145" s="30" t="s">
        <v>93</v>
      </c>
      <c r="C145" s="39"/>
      <c r="D145" s="31" t="s">
        <v>188</v>
      </c>
      <c r="E145" s="89">
        <v>44</v>
      </c>
      <c r="F145" s="50"/>
      <c r="G145" s="39"/>
      <c r="H145" s="31" t="s">
        <v>188</v>
      </c>
      <c r="I145" s="89">
        <v>16</v>
      </c>
      <c r="J145" s="50"/>
      <c r="K145" s="39"/>
      <c r="L145" s="31" t="s">
        <v>188</v>
      </c>
      <c r="M145" s="89">
        <v>70</v>
      </c>
      <c r="N145" s="50"/>
      <c r="O145" s="39"/>
      <c r="P145" s="31" t="s">
        <v>188</v>
      </c>
      <c r="Q145" s="89">
        <v>130</v>
      </c>
      <c r="R145" s="50"/>
    </row>
    <row r="146" spans="1:38">
      <c r="A146" s="80"/>
      <c r="B146" s="30"/>
      <c r="C146" s="39"/>
      <c r="D146" s="30"/>
      <c r="E146" s="63"/>
      <c r="F146" s="39"/>
      <c r="G146" s="39"/>
      <c r="H146" s="30"/>
      <c r="I146" s="63"/>
      <c r="J146" s="39"/>
      <c r="K146" s="39"/>
      <c r="L146" s="30"/>
      <c r="M146" s="63"/>
      <c r="N146" s="39"/>
      <c r="O146" s="39"/>
      <c r="P146" s="30"/>
      <c r="Q146" s="63"/>
      <c r="R146" s="39"/>
    </row>
    <row r="147" spans="1:38">
      <c r="A147" s="80"/>
      <c r="B147" s="36" t="s">
        <v>101</v>
      </c>
      <c r="C147" s="33"/>
      <c r="D147" s="58" t="s">
        <v>338</v>
      </c>
      <c r="E147" s="58"/>
      <c r="F147" s="36" t="s">
        <v>237</v>
      </c>
      <c r="G147" s="33"/>
      <c r="H147" s="58" t="s">
        <v>276</v>
      </c>
      <c r="I147" s="58"/>
      <c r="J147" s="33"/>
      <c r="K147" s="33"/>
      <c r="L147" s="58" t="s">
        <v>330</v>
      </c>
      <c r="M147" s="58"/>
      <c r="N147" s="36" t="s">
        <v>237</v>
      </c>
      <c r="O147" s="33"/>
      <c r="P147" s="58" t="s">
        <v>719</v>
      </c>
      <c r="Q147" s="58"/>
      <c r="R147" s="36" t="s">
        <v>237</v>
      </c>
    </row>
    <row r="148" spans="1:38">
      <c r="A148" s="80"/>
      <c r="B148" s="36"/>
      <c r="C148" s="33"/>
      <c r="D148" s="58"/>
      <c r="E148" s="58"/>
      <c r="F148" s="36"/>
      <c r="G148" s="33"/>
      <c r="H148" s="58"/>
      <c r="I148" s="58"/>
      <c r="J148" s="33"/>
      <c r="K148" s="33"/>
      <c r="L148" s="58"/>
      <c r="M148" s="58"/>
      <c r="N148" s="36"/>
      <c r="O148" s="33"/>
      <c r="P148" s="58"/>
      <c r="Q148" s="58"/>
      <c r="R148" s="36"/>
    </row>
    <row r="149" spans="1:38" ht="15.75" thickBot="1">
      <c r="A149" s="80"/>
      <c r="B149" s="20" t="s">
        <v>104</v>
      </c>
      <c r="C149" s="19"/>
      <c r="D149" s="64" t="s">
        <v>306</v>
      </c>
      <c r="E149" s="64"/>
      <c r="F149" s="129" t="s">
        <v>237</v>
      </c>
      <c r="G149" s="19"/>
      <c r="H149" s="64" t="s">
        <v>689</v>
      </c>
      <c r="I149" s="64"/>
      <c r="J149" s="129" t="s">
        <v>237</v>
      </c>
      <c r="K149" s="19"/>
      <c r="L149" s="64" t="s">
        <v>748</v>
      </c>
      <c r="M149" s="64"/>
      <c r="N149" s="129" t="s">
        <v>237</v>
      </c>
      <c r="O149" s="19"/>
      <c r="P149" s="64" t="s">
        <v>749</v>
      </c>
      <c r="Q149" s="64"/>
      <c r="R149" s="129" t="s">
        <v>237</v>
      </c>
    </row>
    <row r="150" spans="1:38">
      <c r="A150" s="80"/>
      <c r="B150" s="36" t="s">
        <v>736</v>
      </c>
      <c r="C150" s="33"/>
      <c r="D150" s="71" t="s">
        <v>188</v>
      </c>
      <c r="E150" s="97" t="s">
        <v>513</v>
      </c>
      <c r="F150" s="71" t="s">
        <v>237</v>
      </c>
      <c r="G150" s="33"/>
      <c r="H150" s="71" t="s">
        <v>188</v>
      </c>
      <c r="I150" s="97">
        <v>13</v>
      </c>
      <c r="J150" s="69"/>
      <c r="K150" s="33"/>
      <c r="L150" s="71" t="s">
        <v>188</v>
      </c>
      <c r="M150" s="97" t="s">
        <v>739</v>
      </c>
      <c r="N150" s="71" t="s">
        <v>237</v>
      </c>
      <c r="O150" s="33"/>
      <c r="P150" s="71" t="s">
        <v>188</v>
      </c>
      <c r="Q150" s="97" t="s">
        <v>750</v>
      </c>
      <c r="R150" s="71" t="s">
        <v>237</v>
      </c>
    </row>
    <row r="151" spans="1:38" ht="15.75" thickBot="1">
      <c r="A151" s="80"/>
      <c r="B151" s="36"/>
      <c r="C151" s="33"/>
      <c r="D151" s="72"/>
      <c r="E151" s="99"/>
      <c r="F151" s="72"/>
      <c r="G151" s="33"/>
      <c r="H151" s="72"/>
      <c r="I151" s="99"/>
      <c r="J151" s="70"/>
      <c r="K151" s="33"/>
      <c r="L151" s="72"/>
      <c r="M151" s="99"/>
      <c r="N151" s="72"/>
      <c r="O151" s="33"/>
      <c r="P151" s="72"/>
      <c r="Q151" s="99"/>
      <c r="R151" s="72"/>
    </row>
    <row r="152" spans="1:38" ht="15.75" thickTop="1">
      <c r="A152" s="80"/>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row>
    <row r="153" spans="1:38">
      <c r="A153" s="80"/>
      <c r="B153" s="36" t="s">
        <v>751</v>
      </c>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row>
    <row r="154" spans="1:38">
      <c r="A154" s="80"/>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row>
    <row r="155" spans="1:38">
      <c r="A155" s="80"/>
      <c r="B155" s="33" t="s">
        <v>752</v>
      </c>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row>
    <row r="156" spans="1:38">
      <c r="A156" s="80"/>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row>
    <row r="157" spans="1:38">
      <c r="A157" s="80"/>
      <c r="B157" s="36" t="s">
        <v>753</v>
      </c>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row>
    <row r="158" spans="1:38">
      <c r="A158" s="80"/>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row>
    <row r="159" spans="1:38">
      <c r="A159" s="80"/>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spans="1:38">
      <c r="A160" s="80"/>
      <c r="B160" s="36"/>
      <c r="C160" s="33"/>
      <c r="D160" s="78" t="s">
        <v>675</v>
      </c>
      <c r="E160" s="78"/>
      <c r="F160" s="78"/>
      <c r="G160" s="78"/>
      <c r="H160" s="78"/>
      <c r="I160" s="78"/>
      <c r="J160" s="78"/>
      <c r="K160" s="33"/>
      <c r="L160" s="78" t="s">
        <v>704</v>
      </c>
      <c r="M160" s="78"/>
      <c r="N160" s="78"/>
      <c r="O160" s="78"/>
      <c r="P160" s="78"/>
      <c r="Q160" s="78"/>
      <c r="R160" s="78"/>
      <c r="S160" s="33"/>
      <c r="T160" s="78" t="s">
        <v>491</v>
      </c>
      <c r="U160" s="78"/>
      <c r="V160" s="78"/>
      <c r="W160" s="78"/>
      <c r="X160" s="78"/>
      <c r="Y160" s="78"/>
      <c r="Z160" s="78"/>
      <c r="AA160" s="33"/>
      <c r="AB160" s="78" t="s">
        <v>156</v>
      </c>
      <c r="AC160" s="78"/>
      <c r="AD160" s="78"/>
      <c r="AE160" s="78"/>
      <c r="AF160" s="78"/>
      <c r="AG160" s="78"/>
      <c r="AH160" s="78"/>
    </row>
    <row r="161" spans="1:34" ht="15.75" thickBot="1">
      <c r="A161" s="80"/>
      <c r="B161" s="36"/>
      <c r="C161" s="33"/>
      <c r="D161" s="28"/>
      <c r="E161" s="28"/>
      <c r="F161" s="28"/>
      <c r="G161" s="28"/>
      <c r="H161" s="28"/>
      <c r="I161" s="28"/>
      <c r="J161" s="28"/>
      <c r="K161" s="33"/>
      <c r="L161" s="28" t="s">
        <v>705</v>
      </c>
      <c r="M161" s="28"/>
      <c r="N161" s="28"/>
      <c r="O161" s="28"/>
      <c r="P161" s="28"/>
      <c r="Q161" s="28"/>
      <c r="R161" s="28"/>
      <c r="S161" s="33"/>
      <c r="T161" s="28" t="s">
        <v>706</v>
      </c>
      <c r="U161" s="28"/>
      <c r="V161" s="28"/>
      <c r="W161" s="28"/>
      <c r="X161" s="28"/>
      <c r="Y161" s="28"/>
      <c r="Z161" s="28"/>
      <c r="AA161" s="33"/>
      <c r="AB161" s="28"/>
      <c r="AC161" s="28"/>
      <c r="AD161" s="28"/>
      <c r="AE161" s="28"/>
      <c r="AF161" s="28"/>
      <c r="AG161" s="28"/>
      <c r="AH161" s="28"/>
    </row>
    <row r="162" spans="1:34">
      <c r="A162" s="80"/>
      <c r="B162" s="36"/>
      <c r="C162" s="33"/>
      <c r="D162" s="107" t="s">
        <v>649</v>
      </c>
      <c r="E162" s="107"/>
      <c r="F162" s="107"/>
      <c r="G162" s="69"/>
      <c r="H162" s="107" t="s">
        <v>756</v>
      </c>
      <c r="I162" s="107"/>
      <c r="J162" s="107"/>
      <c r="K162" s="33"/>
      <c r="L162" s="107" t="s">
        <v>649</v>
      </c>
      <c r="M162" s="107"/>
      <c r="N162" s="107"/>
      <c r="O162" s="69"/>
      <c r="P162" s="107" t="s">
        <v>756</v>
      </c>
      <c r="Q162" s="107"/>
      <c r="R162" s="107"/>
      <c r="S162" s="33"/>
      <c r="T162" s="107" t="s">
        <v>649</v>
      </c>
      <c r="U162" s="107"/>
      <c r="V162" s="107"/>
      <c r="W162" s="69"/>
      <c r="X162" s="107" t="s">
        <v>756</v>
      </c>
      <c r="Y162" s="107"/>
      <c r="Z162" s="107"/>
      <c r="AA162" s="33"/>
      <c r="AB162" s="107" t="s">
        <v>649</v>
      </c>
      <c r="AC162" s="107"/>
      <c r="AD162" s="107"/>
      <c r="AE162" s="69"/>
      <c r="AF162" s="107" t="s">
        <v>756</v>
      </c>
      <c r="AG162" s="107"/>
      <c r="AH162" s="107"/>
    </row>
    <row r="163" spans="1:34">
      <c r="A163" s="80"/>
      <c r="B163" s="36"/>
      <c r="C163" s="33"/>
      <c r="D163" s="78" t="s">
        <v>754</v>
      </c>
      <c r="E163" s="78"/>
      <c r="F163" s="78"/>
      <c r="G163" s="33"/>
      <c r="H163" s="78" t="s">
        <v>757</v>
      </c>
      <c r="I163" s="78"/>
      <c r="J163" s="78"/>
      <c r="K163" s="33"/>
      <c r="L163" s="78" t="s">
        <v>754</v>
      </c>
      <c r="M163" s="78"/>
      <c r="N163" s="78"/>
      <c r="O163" s="33"/>
      <c r="P163" s="78" t="s">
        <v>757</v>
      </c>
      <c r="Q163" s="78"/>
      <c r="R163" s="78"/>
      <c r="S163" s="33"/>
      <c r="T163" s="78" t="s">
        <v>754</v>
      </c>
      <c r="U163" s="78"/>
      <c r="V163" s="78"/>
      <c r="W163" s="33"/>
      <c r="X163" s="78" t="s">
        <v>757</v>
      </c>
      <c r="Y163" s="78"/>
      <c r="Z163" s="78"/>
      <c r="AA163" s="33"/>
      <c r="AB163" s="78" t="s">
        <v>754</v>
      </c>
      <c r="AC163" s="78"/>
      <c r="AD163" s="78"/>
      <c r="AE163" s="33"/>
      <c r="AF163" s="78" t="s">
        <v>757</v>
      </c>
      <c r="AG163" s="78"/>
      <c r="AH163" s="78"/>
    </row>
    <row r="164" spans="1:34" ht="15.75" thickBot="1">
      <c r="A164" s="80"/>
      <c r="B164" s="36"/>
      <c r="C164" s="33"/>
      <c r="D164" s="28" t="s">
        <v>755</v>
      </c>
      <c r="E164" s="28"/>
      <c r="F164" s="28"/>
      <c r="G164" s="33"/>
      <c r="H164" s="28" t="s">
        <v>758</v>
      </c>
      <c r="I164" s="28"/>
      <c r="J164" s="28"/>
      <c r="K164" s="33"/>
      <c r="L164" s="28" t="s">
        <v>755</v>
      </c>
      <c r="M164" s="28"/>
      <c r="N164" s="28"/>
      <c r="O164" s="33"/>
      <c r="P164" s="28" t="s">
        <v>759</v>
      </c>
      <c r="Q164" s="28"/>
      <c r="R164" s="28"/>
      <c r="S164" s="33"/>
      <c r="T164" s="28" t="s">
        <v>755</v>
      </c>
      <c r="U164" s="28"/>
      <c r="V164" s="28"/>
      <c r="W164" s="33"/>
      <c r="X164" s="28" t="s">
        <v>758</v>
      </c>
      <c r="Y164" s="28"/>
      <c r="Z164" s="28"/>
      <c r="AA164" s="33"/>
      <c r="AB164" s="28" t="s">
        <v>755</v>
      </c>
      <c r="AC164" s="28"/>
      <c r="AD164" s="28"/>
      <c r="AE164" s="33"/>
      <c r="AF164" s="28" t="s">
        <v>758</v>
      </c>
      <c r="AG164" s="28"/>
      <c r="AH164" s="28"/>
    </row>
    <row r="165" spans="1:34">
      <c r="A165" s="80"/>
      <c r="B165" s="134" t="s">
        <v>760</v>
      </c>
      <c r="C165" s="39"/>
      <c r="D165" s="31" t="s">
        <v>188</v>
      </c>
      <c r="E165" s="89">
        <v>149</v>
      </c>
      <c r="F165" s="50"/>
      <c r="G165" s="39"/>
      <c r="H165" s="31" t="s">
        <v>188</v>
      </c>
      <c r="I165" s="89" t="s">
        <v>499</v>
      </c>
      <c r="J165" s="31" t="s">
        <v>237</v>
      </c>
      <c r="K165" s="39"/>
      <c r="L165" s="31" t="s">
        <v>188</v>
      </c>
      <c r="M165" s="89">
        <v>71</v>
      </c>
      <c r="N165" s="50"/>
      <c r="O165" s="39"/>
      <c r="P165" s="31" t="s">
        <v>188</v>
      </c>
      <c r="Q165" s="89">
        <v>10</v>
      </c>
      <c r="R165" s="50"/>
      <c r="S165" s="39"/>
      <c r="T165" s="31" t="s">
        <v>188</v>
      </c>
      <c r="U165" s="89">
        <v>305</v>
      </c>
      <c r="V165" s="50"/>
      <c r="W165" s="39"/>
      <c r="X165" s="31" t="s">
        <v>188</v>
      </c>
      <c r="Y165" s="89" t="s">
        <v>561</v>
      </c>
      <c r="Z165" s="31" t="s">
        <v>237</v>
      </c>
      <c r="AA165" s="39"/>
      <c r="AB165" s="31" t="s">
        <v>188</v>
      </c>
      <c r="AC165" s="89">
        <v>525</v>
      </c>
      <c r="AD165" s="50"/>
      <c r="AE165" s="39"/>
      <c r="AF165" s="31" t="s">
        <v>188</v>
      </c>
      <c r="AG165" s="89" t="s">
        <v>299</v>
      </c>
      <c r="AH165" s="31" t="s">
        <v>237</v>
      </c>
    </row>
    <row r="166" spans="1:34">
      <c r="A166" s="80"/>
      <c r="B166" s="134"/>
      <c r="C166" s="39"/>
      <c r="D166" s="30"/>
      <c r="E166" s="63"/>
      <c r="F166" s="39"/>
      <c r="G166" s="39"/>
      <c r="H166" s="30"/>
      <c r="I166" s="63"/>
      <c r="J166" s="30"/>
      <c r="K166" s="39"/>
      <c r="L166" s="30"/>
      <c r="M166" s="63"/>
      <c r="N166" s="39"/>
      <c r="O166" s="39"/>
      <c r="P166" s="30"/>
      <c r="Q166" s="63"/>
      <c r="R166" s="39"/>
      <c r="S166" s="39"/>
      <c r="T166" s="30"/>
      <c r="U166" s="63"/>
      <c r="V166" s="39"/>
      <c r="W166" s="39"/>
      <c r="X166" s="30"/>
      <c r="Y166" s="63"/>
      <c r="Z166" s="30"/>
      <c r="AA166" s="39"/>
      <c r="AB166" s="30"/>
      <c r="AC166" s="63"/>
      <c r="AD166" s="39"/>
      <c r="AE166" s="39"/>
      <c r="AF166" s="30"/>
      <c r="AG166" s="63"/>
      <c r="AH166" s="30"/>
    </row>
    <row r="167" spans="1:34">
      <c r="A167" s="80"/>
      <c r="B167" s="144" t="s">
        <v>761</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58"/>
      <c r="AC167" s="58"/>
      <c r="AD167" s="33"/>
      <c r="AE167" s="33"/>
      <c r="AF167" s="58"/>
      <c r="AG167" s="58"/>
      <c r="AH167" s="33"/>
    </row>
    <row r="168" spans="1:34">
      <c r="A168" s="80"/>
      <c r="B168" s="144"/>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58"/>
      <c r="AC168" s="58"/>
      <c r="AD168" s="33"/>
      <c r="AE168" s="33"/>
      <c r="AF168" s="58"/>
      <c r="AG168" s="58"/>
      <c r="AH168" s="33"/>
    </row>
    <row r="169" spans="1:34">
      <c r="A169" s="80"/>
      <c r="B169" s="124" t="s">
        <v>762</v>
      </c>
      <c r="C169" s="39"/>
      <c r="D169" s="60">
        <v>37</v>
      </c>
      <c r="E169" s="60"/>
      <c r="F169" s="39"/>
      <c r="G169" s="39"/>
      <c r="H169" s="60" t="s">
        <v>276</v>
      </c>
      <c r="I169" s="60"/>
      <c r="J169" s="39"/>
      <c r="K169" s="39"/>
      <c r="L169" s="60">
        <v>29</v>
      </c>
      <c r="M169" s="60"/>
      <c r="N169" s="39"/>
      <c r="O169" s="39"/>
      <c r="P169" s="60" t="s">
        <v>276</v>
      </c>
      <c r="Q169" s="60"/>
      <c r="R169" s="39"/>
      <c r="S169" s="39"/>
      <c r="T169" s="60">
        <v>5</v>
      </c>
      <c r="U169" s="60"/>
      <c r="V169" s="39"/>
      <c r="W169" s="39"/>
      <c r="X169" s="60">
        <v>1</v>
      </c>
      <c r="Y169" s="60"/>
      <c r="Z169" s="39"/>
      <c r="AA169" s="39"/>
      <c r="AB169" s="60">
        <v>71</v>
      </c>
      <c r="AC169" s="60"/>
      <c r="AD169" s="39"/>
      <c r="AE169" s="39"/>
      <c r="AF169" s="60">
        <v>1</v>
      </c>
      <c r="AG169" s="60"/>
      <c r="AH169" s="39"/>
    </row>
    <row r="170" spans="1:34">
      <c r="A170" s="80"/>
      <c r="B170" s="124"/>
      <c r="C170" s="39"/>
      <c r="D170" s="60"/>
      <c r="E170" s="60"/>
      <c r="F170" s="39"/>
      <c r="G170" s="39"/>
      <c r="H170" s="60"/>
      <c r="I170" s="60"/>
      <c r="J170" s="39"/>
      <c r="K170" s="39"/>
      <c r="L170" s="60"/>
      <c r="M170" s="60"/>
      <c r="N170" s="39"/>
      <c r="O170" s="39"/>
      <c r="P170" s="60"/>
      <c r="Q170" s="60"/>
      <c r="R170" s="39"/>
      <c r="S170" s="39"/>
      <c r="T170" s="60"/>
      <c r="U170" s="60"/>
      <c r="V170" s="39"/>
      <c r="W170" s="39"/>
      <c r="X170" s="60"/>
      <c r="Y170" s="60"/>
      <c r="Z170" s="39"/>
      <c r="AA170" s="39"/>
      <c r="AB170" s="60"/>
      <c r="AC170" s="60"/>
      <c r="AD170" s="39"/>
      <c r="AE170" s="39"/>
      <c r="AF170" s="60"/>
      <c r="AG170" s="60"/>
      <c r="AH170" s="39"/>
    </row>
    <row r="171" spans="1:34">
      <c r="A171" s="80"/>
      <c r="B171" s="144" t="s">
        <v>763</v>
      </c>
      <c r="C171" s="33"/>
      <c r="D171" s="55" t="s">
        <v>239</v>
      </c>
      <c r="E171" s="55"/>
      <c r="F171" s="34" t="s">
        <v>237</v>
      </c>
      <c r="G171" s="33"/>
      <c r="H171" s="55">
        <v>3</v>
      </c>
      <c r="I171" s="55"/>
      <c r="J171" s="33"/>
      <c r="K171" s="33"/>
      <c r="L171" s="55" t="s">
        <v>338</v>
      </c>
      <c r="M171" s="55"/>
      <c r="N171" s="34" t="s">
        <v>237</v>
      </c>
      <c r="O171" s="33"/>
      <c r="P171" s="55" t="s">
        <v>689</v>
      </c>
      <c r="Q171" s="55"/>
      <c r="R171" s="34" t="s">
        <v>237</v>
      </c>
      <c r="S171" s="33"/>
      <c r="T171" s="55" t="s">
        <v>764</v>
      </c>
      <c r="U171" s="55"/>
      <c r="V171" s="34" t="s">
        <v>237</v>
      </c>
      <c r="W171" s="33"/>
      <c r="X171" s="55" t="s">
        <v>276</v>
      </c>
      <c r="Y171" s="55"/>
      <c r="Z171" s="33"/>
      <c r="AA171" s="33"/>
      <c r="AB171" s="55" t="s">
        <v>765</v>
      </c>
      <c r="AC171" s="55"/>
      <c r="AD171" s="34" t="s">
        <v>237</v>
      </c>
      <c r="AE171" s="33"/>
      <c r="AF171" s="55" t="s">
        <v>276</v>
      </c>
      <c r="AG171" s="55"/>
      <c r="AH171" s="33"/>
    </row>
    <row r="172" spans="1:34">
      <c r="A172" s="80"/>
      <c r="B172" s="144"/>
      <c r="C172" s="33"/>
      <c r="D172" s="55"/>
      <c r="E172" s="55"/>
      <c r="F172" s="34"/>
      <c r="G172" s="33"/>
      <c r="H172" s="55"/>
      <c r="I172" s="55"/>
      <c r="J172" s="33"/>
      <c r="K172" s="33"/>
      <c r="L172" s="55"/>
      <c r="M172" s="55"/>
      <c r="N172" s="34"/>
      <c r="O172" s="33"/>
      <c r="P172" s="55"/>
      <c r="Q172" s="55"/>
      <c r="R172" s="34"/>
      <c r="S172" s="33"/>
      <c r="T172" s="55"/>
      <c r="U172" s="55"/>
      <c r="V172" s="34"/>
      <c r="W172" s="33"/>
      <c r="X172" s="55"/>
      <c r="Y172" s="55"/>
      <c r="Z172" s="33"/>
      <c r="AA172" s="33"/>
      <c r="AB172" s="55"/>
      <c r="AC172" s="55"/>
      <c r="AD172" s="34"/>
      <c r="AE172" s="33"/>
      <c r="AF172" s="55"/>
      <c r="AG172" s="55"/>
      <c r="AH172" s="33"/>
    </row>
    <row r="173" spans="1:34">
      <c r="A173" s="80"/>
      <c r="B173" s="124" t="s">
        <v>766</v>
      </c>
      <c r="C173" s="39"/>
      <c r="D173" s="60" t="s">
        <v>499</v>
      </c>
      <c r="E173" s="60"/>
      <c r="F173" s="45" t="s">
        <v>237</v>
      </c>
      <c r="G173" s="39"/>
      <c r="H173" s="60" t="s">
        <v>299</v>
      </c>
      <c r="I173" s="60"/>
      <c r="J173" s="45" t="s">
        <v>237</v>
      </c>
      <c r="K173" s="39"/>
      <c r="L173" s="60" t="s">
        <v>767</v>
      </c>
      <c r="M173" s="60"/>
      <c r="N173" s="45" t="s">
        <v>237</v>
      </c>
      <c r="O173" s="39"/>
      <c r="P173" s="60">
        <v>1</v>
      </c>
      <c r="Q173" s="60"/>
      <c r="R173" s="39"/>
      <c r="S173" s="39"/>
      <c r="T173" s="60">
        <v>6</v>
      </c>
      <c r="U173" s="60"/>
      <c r="V173" s="39"/>
      <c r="W173" s="39"/>
      <c r="X173" s="60" t="s">
        <v>276</v>
      </c>
      <c r="Y173" s="60"/>
      <c r="Z173" s="39"/>
      <c r="AA173" s="39"/>
      <c r="AB173" s="60" t="s">
        <v>546</v>
      </c>
      <c r="AC173" s="60"/>
      <c r="AD173" s="45" t="s">
        <v>237</v>
      </c>
      <c r="AE173" s="39"/>
      <c r="AF173" s="60" t="s">
        <v>276</v>
      </c>
      <c r="AG173" s="60"/>
      <c r="AH173" s="39"/>
    </row>
    <row r="174" spans="1:34" ht="15.75" thickBot="1">
      <c r="A174" s="80"/>
      <c r="B174" s="124"/>
      <c r="C174" s="39"/>
      <c r="D174" s="61"/>
      <c r="E174" s="61"/>
      <c r="F174" s="103"/>
      <c r="G174" s="39"/>
      <c r="H174" s="61"/>
      <c r="I174" s="61"/>
      <c r="J174" s="103"/>
      <c r="K174" s="39"/>
      <c r="L174" s="61"/>
      <c r="M174" s="61"/>
      <c r="N174" s="103"/>
      <c r="O174" s="39"/>
      <c r="P174" s="61"/>
      <c r="Q174" s="61"/>
      <c r="R174" s="62"/>
      <c r="S174" s="39"/>
      <c r="T174" s="61"/>
      <c r="U174" s="61"/>
      <c r="V174" s="62"/>
      <c r="W174" s="39"/>
      <c r="X174" s="61"/>
      <c r="Y174" s="61"/>
      <c r="Z174" s="62"/>
      <c r="AA174" s="39"/>
      <c r="AB174" s="61"/>
      <c r="AC174" s="61"/>
      <c r="AD174" s="103"/>
      <c r="AE174" s="39"/>
      <c r="AF174" s="61"/>
      <c r="AG174" s="61"/>
      <c r="AH174" s="62"/>
    </row>
    <row r="175" spans="1:34">
      <c r="A175" s="80"/>
      <c r="B175" s="109" t="s">
        <v>768</v>
      </c>
      <c r="C175" s="33"/>
      <c r="D175" s="96">
        <v>4</v>
      </c>
      <c r="E175" s="96"/>
      <c r="F175" s="69"/>
      <c r="G175" s="33"/>
      <c r="H175" s="96">
        <v>2</v>
      </c>
      <c r="I175" s="96"/>
      <c r="J175" s="69"/>
      <c r="K175" s="33"/>
      <c r="L175" s="96">
        <v>14</v>
      </c>
      <c r="M175" s="96"/>
      <c r="N175" s="69"/>
      <c r="O175" s="33"/>
      <c r="P175" s="96" t="s">
        <v>499</v>
      </c>
      <c r="Q175" s="96"/>
      <c r="R175" s="65" t="s">
        <v>237</v>
      </c>
      <c r="S175" s="33"/>
      <c r="T175" s="96" t="s">
        <v>513</v>
      </c>
      <c r="U175" s="96"/>
      <c r="V175" s="65" t="s">
        <v>237</v>
      </c>
      <c r="W175" s="33"/>
      <c r="X175" s="96">
        <v>1</v>
      </c>
      <c r="Y175" s="96"/>
      <c r="Z175" s="69"/>
      <c r="AA175" s="33"/>
      <c r="AB175" s="96">
        <v>4</v>
      </c>
      <c r="AC175" s="96"/>
      <c r="AD175" s="69"/>
      <c r="AE175" s="33"/>
      <c r="AF175" s="96">
        <v>1</v>
      </c>
      <c r="AG175" s="96"/>
      <c r="AH175" s="69"/>
    </row>
    <row r="176" spans="1:34" ht="15.75" thickBot="1">
      <c r="A176" s="80"/>
      <c r="B176" s="109"/>
      <c r="C176" s="33"/>
      <c r="D176" s="75"/>
      <c r="E176" s="75"/>
      <c r="F176" s="43"/>
      <c r="G176" s="33"/>
      <c r="H176" s="75"/>
      <c r="I176" s="75"/>
      <c r="J176" s="43"/>
      <c r="K176" s="33"/>
      <c r="L176" s="75"/>
      <c r="M176" s="75"/>
      <c r="N176" s="43"/>
      <c r="O176" s="33"/>
      <c r="P176" s="75"/>
      <c r="Q176" s="75"/>
      <c r="R176" s="86"/>
      <c r="S176" s="33"/>
      <c r="T176" s="75"/>
      <c r="U176" s="75"/>
      <c r="V176" s="86"/>
      <c r="W176" s="33"/>
      <c r="X176" s="75"/>
      <c r="Y176" s="75"/>
      <c r="Z176" s="43"/>
      <c r="AA176" s="33"/>
      <c r="AB176" s="75"/>
      <c r="AC176" s="75"/>
      <c r="AD176" s="43"/>
      <c r="AE176" s="33"/>
      <c r="AF176" s="75"/>
      <c r="AG176" s="75"/>
      <c r="AH176" s="43"/>
    </row>
    <row r="177" spans="1:38">
      <c r="A177" s="80"/>
      <c r="B177" s="145" t="s">
        <v>769</v>
      </c>
      <c r="C177" s="39"/>
      <c r="D177" s="46" t="s">
        <v>188</v>
      </c>
      <c r="E177" s="88">
        <v>153</v>
      </c>
      <c r="F177" s="50"/>
      <c r="G177" s="39"/>
      <c r="H177" s="46" t="s">
        <v>188</v>
      </c>
      <c r="I177" s="88" t="s">
        <v>276</v>
      </c>
      <c r="J177" s="50"/>
      <c r="K177" s="39"/>
      <c r="L177" s="46" t="s">
        <v>188</v>
      </c>
      <c r="M177" s="88">
        <v>85</v>
      </c>
      <c r="N177" s="50"/>
      <c r="O177" s="39"/>
      <c r="P177" s="46" t="s">
        <v>188</v>
      </c>
      <c r="Q177" s="88">
        <v>8</v>
      </c>
      <c r="R177" s="50"/>
      <c r="S177" s="39"/>
      <c r="T177" s="46" t="s">
        <v>188</v>
      </c>
      <c r="U177" s="88">
        <v>291</v>
      </c>
      <c r="V177" s="50"/>
      <c r="W177" s="39"/>
      <c r="X177" s="46" t="s">
        <v>188</v>
      </c>
      <c r="Y177" s="88" t="s">
        <v>767</v>
      </c>
      <c r="Z177" s="46" t="s">
        <v>237</v>
      </c>
      <c r="AA177" s="39"/>
      <c r="AB177" s="46" t="s">
        <v>188</v>
      </c>
      <c r="AC177" s="88">
        <v>529</v>
      </c>
      <c r="AD177" s="50"/>
      <c r="AE177" s="39"/>
      <c r="AF177" s="46" t="s">
        <v>188</v>
      </c>
      <c r="AG177" s="88" t="s">
        <v>276</v>
      </c>
      <c r="AH177" s="50"/>
    </row>
    <row r="178" spans="1:38" ht="15.75" thickBot="1">
      <c r="A178" s="80"/>
      <c r="B178" s="145"/>
      <c r="C178" s="39"/>
      <c r="D178" s="47"/>
      <c r="E178" s="84"/>
      <c r="F178" s="51"/>
      <c r="G178" s="39"/>
      <c r="H178" s="47"/>
      <c r="I178" s="84"/>
      <c r="J178" s="51"/>
      <c r="K178" s="39"/>
      <c r="L178" s="47"/>
      <c r="M178" s="84"/>
      <c r="N178" s="51"/>
      <c r="O178" s="39"/>
      <c r="P178" s="47"/>
      <c r="Q178" s="84"/>
      <c r="R178" s="51"/>
      <c r="S178" s="39"/>
      <c r="T178" s="47"/>
      <c r="U178" s="84"/>
      <c r="V178" s="51"/>
      <c r="W178" s="39"/>
      <c r="X178" s="47"/>
      <c r="Y178" s="84"/>
      <c r="Z178" s="47"/>
      <c r="AA178" s="39"/>
      <c r="AB178" s="47"/>
      <c r="AC178" s="84"/>
      <c r="AD178" s="51"/>
      <c r="AE178" s="39"/>
      <c r="AF178" s="47"/>
      <c r="AG178" s="84"/>
      <c r="AH178" s="51"/>
    </row>
    <row r="179" spans="1:38" ht="15.75" thickTop="1">
      <c r="A179" s="80"/>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row>
    <row r="180" spans="1:38">
      <c r="A180" s="80"/>
      <c r="B180" s="33" t="s">
        <v>770</v>
      </c>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row>
    <row r="181" spans="1:38">
      <c r="A181" s="80"/>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row>
    <row r="182" spans="1:38">
      <c r="A182" s="80"/>
      <c r="B182" s="81" t="s">
        <v>771</v>
      </c>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row>
    <row r="183" spans="1:38">
      <c r="A183" s="80"/>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row>
    <row r="184" spans="1:38">
      <c r="A184" s="80"/>
      <c r="B184" s="36" t="s">
        <v>772</v>
      </c>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row>
    <row r="185" spans="1:38">
      <c r="A185" s="80"/>
      <c r="B185" s="27"/>
      <c r="C185" s="27"/>
      <c r="D185" s="27"/>
      <c r="E185" s="27"/>
      <c r="F185" s="27"/>
      <c r="G185" s="27"/>
      <c r="H185" s="27"/>
      <c r="I185" s="27"/>
      <c r="J185" s="27"/>
      <c r="K185" s="27"/>
      <c r="L185" s="27"/>
      <c r="M185" s="27"/>
      <c r="N185" s="27"/>
      <c r="O185" s="27"/>
      <c r="P185" s="27"/>
      <c r="Q185" s="27"/>
      <c r="R185" s="27"/>
    </row>
    <row r="186" spans="1:38">
      <c r="A186" s="80"/>
      <c r="B186" s="12"/>
      <c r="C186" s="12"/>
      <c r="D186" s="12"/>
      <c r="E186" s="12"/>
      <c r="F186" s="12"/>
      <c r="G186" s="12"/>
      <c r="H186" s="12"/>
      <c r="I186" s="12"/>
      <c r="J186" s="12"/>
      <c r="K186" s="12"/>
      <c r="L186" s="12"/>
      <c r="M186" s="12"/>
      <c r="N186" s="12"/>
      <c r="O186" s="12"/>
      <c r="P186" s="12"/>
      <c r="Q186" s="12"/>
      <c r="R186" s="12"/>
    </row>
    <row r="187" spans="1:38">
      <c r="A187" s="80"/>
      <c r="B187" s="36"/>
      <c r="C187" s="33"/>
      <c r="D187" s="78" t="s">
        <v>618</v>
      </c>
      <c r="E187" s="78"/>
      <c r="F187" s="78"/>
      <c r="G187" s="33"/>
      <c r="H187" s="78" t="s">
        <v>629</v>
      </c>
      <c r="I187" s="78"/>
      <c r="J187" s="78"/>
      <c r="K187" s="33"/>
      <c r="L187" s="78" t="s">
        <v>630</v>
      </c>
      <c r="M187" s="78"/>
      <c r="N187" s="78"/>
      <c r="O187" s="33"/>
      <c r="P187" s="78" t="s">
        <v>773</v>
      </c>
      <c r="Q187" s="78"/>
      <c r="R187" s="78"/>
    </row>
    <row r="188" spans="1:38" ht="15.75" thickBot="1">
      <c r="A188" s="80"/>
      <c r="B188" s="36"/>
      <c r="C188" s="33"/>
      <c r="D188" s="125">
        <v>42004</v>
      </c>
      <c r="E188" s="125"/>
      <c r="F188" s="125"/>
      <c r="G188" s="33"/>
      <c r="H188" s="28"/>
      <c r="I188" s="28"/>
      <c r="J188" s="28"/>
      <c r="K188" s="33"/>
      <c r="L188" s="28"/>
      <c r="M188" s="28"/>
      <c r="N188" s="28"/>
      <c r="O188" s="33"/>
      <c r="P188" s="28"/>
      <c r="Q188" s="28"/>
      <c r="R188" s="28"/>
    </row>
    <row r="189" spans="1:38">
      <c r="A189" s="80"/>
      <c r="B189" s="18" t="s">
        <v>774</v>
      </c>
      <c r="C189" s="19"/>
      <c r="D189" s="31"/>
      <c r="E189" s="31"/>
      <c r="F189" s="31"/>
      <c r="G189" s="19"/>
      <c r="H189" s="31"/>
      <c r="I189" s="31"/>
      <c r="J189" s="31"/>
      <c r="K189" s="19"/>
      <c r="L189" s="50"/>
      <c r="M189" s="50"/>
      <c r="N189" s="50"/>
      <c r="O189" s="19"/>
      <c r="P189" s="31"/>
      <c r="Q189" s="31"/>
      <c r="R189" s="31"/>
    </row>
    <row r="190" spans="1:38">
      <c r="A190" s="80"/>
      <c r="B190" s="32" t="s">
        <v>775</v>
      </c>
      <c r="C190" s="33"/>
      <c r="D190" s="34" t="s">
        <v>188</v>
      </c>
      <c r="E190" s="55">
        <v>707</v>
      </c>
      <c r="F190" s="33"/>
      <c r="G190" s="33"/>
      <c r="H190" s="34" t="s">
        <v>188</v>
      </c>
      <c r="I190" s="55" t="s">
        <v>276</v>
      </c>
      <c r="J190" s="33"/>
      <c r="K190" s="33"/>
      <c r="L190" s="34" t="s">
        <v>188</v>
      </c>
      <c r="M190" s="55">
        <v>707</v>
      </c>
      <c r="N190" s="33"/>
      <c r="O190" s="33"/>
      <c r="P190" s="34" t="s">
        <v>188</v>
      </c>
      <c r="Q190" s="55" t="s">
        <v>276</v>
      </c>
      <c r="R190" s="33"/>
    </row>
    <row r="191" spans="1:38">
      <c r="A191" s="80"/>
      <c r="B191" s="32"/>
      <c r="C191" s="33"/>
      <c r="D191" s="34"/>
      <c r="E191" s="55"/>
      <c r="F191" s="33"/>
      <c r="G191" s="33"/>
      <c r="H191" s="34"/>
      <c r="I191" s="55"/>
      <c r="J191" s="33"/>
      <c r="K191" s="33"/>
      <c r="L191" s="34"/>
      <c r="M191" s="55"/>
      <c r="N191" s="33"/>
      <c r="O191" s="33"/>
      <c r="P191" s="34"/>
      <c r="Q191" s="55"/>
      <c r="R191" s="33"/>
    </row>
    <row r="192" spans="1:38">
      <c r="A192" s="80"/>
      <c r="B192" s="38" t="s">
        <v>776</v>
      </c>
      <c r="C192" s="39"/>
      <c r="D192" s="60">
        <v>375</v>
      </c>
      <c r="E192" s="60"/>
      <c r="F192" s="39"/>
      <c r="G192" s="39"/>
      <c r="H192" s="60" t="s">
        <v>276</v>
      </c>
      <c r="I192" s="60"/>
      <c r="J192" s="39"/>
      <c r="K192" s="39"/>
      <c r="L192" s="60">
        <v>375</v>
      </c>
      <c r="M192" s="60"/>
      <c r="N192" s="39"/>
      <c r="O192" s="39"/>
      <c r="P192" s="60" t="s">
        <v>276</v>
      </c>
      <c r="Q192" s="60"/>
      <c r="R192" s="39"/>
    </row>
    <row r="193" spans="1:18">
      <c r="A193" s="80"/>
      <c r="B193" s="38"/>
      <c r="C193" s="39"/>
      <c r="D193" s="60"/>
      <c r="E193" s="60"/>
      <c r="F193" s="39"/>
      <c r="G193" s="39"/>
      <c r="H193" s="60"/>
      <c r="I193" s="60"/>
      <c r="J193" s="39"/>
      <c r="K193" s="39"/>
      <c r="L193" s="60"/>
      <c r="M193" s="60"/>
      <c r="N193" s="39"/>
      <c r="O193" s="39"/>
      <c r="P193" s="60"/>
      <c r="Q193" s="60"/>
      <c r="R193" s="39"/>
    </row>
    <row r="194" spans="1:18">
      <c r="A194" s="80"/>
      <c r="B194" s="32" t="s">
        <v>139</v>
      </c>
      <c r="C194" s="33"/>
      <c r="D194" s="55" t="s">
        <v>276</v>
      </c>
      <c r="E194" s="55"/>
      <c r="F194" s="33"/>
      <c r="G194" s="33"/>
      <c r="H194" s="55" t="s">
        <v>276</v>
      </c>
      <c r="I194" s="55"/>
      <c r="J194" s="33"/>
      <c r="K194" s="33"/>
      <c r="L194" s="55" t="s">
        <v>276</v>
      </c>
      <c r="M194" s="55"/>
      <c r="N194" s="33"/>
      <c r="O194" s="33"/>
      <c r="P194" s="55" t="s">
        <v>276</v>
      </c>
      <c r="Q194" s="55"/>
      <c r="R194" s="33"/>
    </row>
    <row r="195" spans="1:18" ht="15.75" thickBot="1">
      <c r="A195" s="80"/>
      <c r="B195" s="32"/>
      <c r="C195" s="33"/>
      <c r="D195" s="75"/>
      <c r="E195" s="75"/>
      <c r="F195" s="43"/>
      <c r="G195" s="33"/>
      <c r="H195" s="75"/>
      <c r="I195" s="75"/>
      <c r="J195" s="43"/>
      <c r="K195" s="33"/>
      <c r="L195" s="75"/>
      <c r="M195" s="75"/>
      <c r="N195" s="43"/>
      <c r="O195" s="33"/>
      <c r="P195" s="75"/>
      <c r="Q195" s="75"/>
      <c r="R195" s="43"/>
    </row>
    <row r="196" spans="1:18">
      <c r="A196" s="80"/>
      <c r="B196" s="30" t="s">
        <v>156</v>
      </c>
      <c r="C196" s="39"/>
      <c r="D196" s="46" t="s">
        <v>188</v>
      </c>
      <c r="E196" s="48">
        <v>1082</v>
      </c>
      <c r="F196" s="50"/>
      <c r="G196" s="39"/>
      <c r="H196" s="46" t="s">
        <v>188</v>
      </c>
      <c r="I196" s="88" t="s">
        <v>276</v>
      </c>
      <c r="J196" s="50"/>
      <c r="K196" s="39"/>
      <c r="L196" s="46" t="s">
        <v>188</v>
      </c>
      <c r="M196" s="48">
        <v>1082</v>
      </c>
      <c r="N196" s="50"/>
      <c r="O196" s="39"/>
      <c r="P196" s="46" t="s">
        <v>188</v>
      </c>
      <c r="Q196" s="88" t="s">
        <v>276</v>
      </c>
      <c r="R196" s="50"/>
    </row>
    <row r="197" spans="1:18" ht="15.75" thickBot="1">
      <c r="A197" s="80"/>
      <c r="B197" s="30"/>
      <c r="C197" s="39"/>
      <c r="D197" s="47"/>
      <c r="E197" s="49"/>
      <c r="F197" s="51"/>
      <c r="G197" s="39"/>
      <c r="H197" s="47"/>
      <c r="I197" s="84"/>
      <c r="J197" s="51"/>
      <c r="K197" s="39"/>
      <c r="L197" s="47"/>
      <c r="M197" s="49"/>
      <c r="N197" s="51"/>
      <c r="O197" s="39"/>
      <c r="P197" s="47"/>
      <c r="Q197" s="84"/>
      <c r="R197" s="51"/>
    </row>
    <row r="198" spans="1:18" ht="15.75" thickTop="1">
      <c r="A198" s="80"/>
      <c r="B198" s="11"/>
      <c r="C198" s="11"/>
      <c r="D198" s="57"/>
      <c r="E198" s="57"/>
      <c r="F198" s="57"/>
      <c r="G198" s="11"/>
      <c r="H198" s="57"/>
      <c r="I198" s="57"/>
      <c r="J198" s="57"/>
      <c r="K198" s="11"/>
      <c r="L198" s="57"/>
      <c r="M198" s="57"/>
      <c r="N198" s="57"/>
      <c r="O198" s="11"/>
      <c r="P198" s="57"/>
      <c r="Q198" s="57"/>
      <c r="R198" s="57"/>
    </row>
    <row r="199" spans="1:18">
      <c r="A199" s="80"/>
      <c r="B199" s="45" t="s">
        <v>777</v>
      </c>
      <c r="C199" s="39"/>
      <c r="D199" s="63"/>
      <c r="E199" s="63"/>
      <c r="F199" s="39"/>
      <c r="G199" s="39"/>
      <c r="H199" s="39"/>
      <c r="I199" s="39"/>
      <c r="J199" s="39"/>
      <c r="K199" s="39"/>
      <c r="L199" s="39"/>
      <c r="M199" s="39"/>
      <c r="N199" s="39"/>
      <c r="O199" s="39"/>
      <c r="P199" s="39"/>
      <c r="Q199" s="39"/>
      <c r="R199" s="39"/>
    </row>
    <row r="200" spans="1:18">
      <c r="A200" s="80"/>
      <c r="B200" s="45"/>
      <c r="C200" s="39"/>
      <c r="D200" s="63"/>
      <c r="E200" s="63"/>
      <c r="F200" s="39"/>
      <c r="G200" s="39"/>
      <c r="H200" s="39"/>
      <c r="I200" s="39"/>
      <c r="J200" s="39"/>
      <c r="K200" s="39"/>
      <c r="L200" s="39"/>
      <c r="M200" s="39"/>
      <c r="N200" s="39"/>
      <c r="O200" s="39"/>
      <c r="P200" s="39"/>
      <c r="Q200" s="39"/>
      <c r="R200" s="39"/>
    </row>
    <row r="201" spans="1:18">
      <c r="A201" s="80"/>
      <c r="B201" s="32" t="s">
        <v>775</v>
      </c>
      <c r="C201" s="33"/>
      <c r="D201" s="34" t="s">
        <v>188</v>
      </c>
      <c r="E201" s="55">
        <v>243</v>
      </c>
      <c r="F201" s="33"/>
      <c r="G201" s="33"/>
      <c r="H201" s="34" t="s">
        <v>188</v>
      </c>
      <c r="I201" s="55">
        <v>200</v>
      </c>
      <c r="J201" s="33"/>
      <c r="K201" s="33"/>
      <c r="L201" s="34" t="s">
        <v>188</v>
      </c>
      <c r="M201" s="55">
        <v>43</v>
      </c>
      <c r="N201" s="33"/>
      <c r="O201" s="33"/>
      <c r="P201" s="34" t="s">
        <v>188</v>
      </c>
      <c r="Q201" s="55" t="s">
        <v>276</v>
      </c>
      <c r="R201" s="33"/>
    </row>
    <row r="202" spans="1:18">
      <c r="A202" s="80"/>
      <c r="B202" s="32"/>
      <c r="C202" s="33"/>
      <c r="D202" s="34"/>
      <c r="E202" s="55"/>
      <c r="F202" s="33"/>
      <c r="G202" s="33"/>
      <c r="H202" s="34"/>
      <c r="I202" s="55"/>
      <c r="J202" s="33"/>
      <c r="K202" s="33"/>
      <c r="L202" s="34"/>
      <c r="M202" s="55"/>
      <c r="N202" s="33"/>
      <c r="O202" s="33"/>
      <c r="P202" s="34"/>
      <c r="Q202" s="55"/>
      <c r="R202" s="33"/>
    </row>
    <row r="203" spans="1:18">
      <c r="A203" s="80"/>
      <c r="B203" s="38" t="s">
        <v>776</v>
      </c>
      <c r="C203" s="39"/>
      <c r="D203" s="60">
        <v>254</v>
      </c>
      <c r="E203" s="60"/>
      <c r="F203" s="39"/>
      <c r="G203" s="39"/>
      <c r="H203" s="60" t="s">
        <v>276</v>
      </c>
      <c r="I203" s="60"/>
      <c r="J203" s="39"/>
      <c r="K203" s="39"/>
      <c r="L203" s="60">
        <v>254</v>
      </c>
      <c r="M203" s="60"/>
      <c r="N203" s="39"/>
      <c r="O203" s="39"/>
      <c r="P203" s="60" t="s">
        <v>276</v>
      </c>
      <c r="Q203" s="60"/>
      <c r="R203" s="39"/>
    </row>
    <row r="204" spans="1:18" ht="15.75" thickBot="1">
      <c r="A204" s="80"/>
      <c r="B204" s="38"/>
      <c r="C204" s="39"/>
      <c r="D204" s="61"/>
      <c r="E204" s="61"/>
      <c r="F204" s="62"/>
      <c r="G204" s="39"/>
      <c r="H204" s="61"/>
      <c r="I204" s="61"/>
      <c r="J204" s="62"/>
      <c r="K204" s="39"/>
      <c r="L204" s="61"/>
      <c r="M204" s="61"/>
      <c r="N204" s="62"/>
      <c r="O204" s="39"/>
      <c r="P204" s="61"/>
      <c r="Q204" s="61"/>
      <c r="R204" s="62"/>
    </row>
    <row r="205" spans="1:18">
      <c r="A205" s="80"/>
      <c r="B205" s="36" t="s">
        <v>156</v>
      </c>
      <c r="C205" s="33"/>
      <c r="D205" s="65" t="s">
        <v>188</v>
      </c>
      <c r="E205" s="96">
        <v>497</v>
      </c>
      <c r="F205" s="69"/>
      <c r="G205" s="33"/>
      <c r="H205" s="65" t="s">
        <v>188</v>
      </c>
      <c r="I205" s="96">
        <v>200</v>
      </c>
      <c r="J205" s="69"/>
      <c r="K205" s="33"/>
      <c r="L205" s="65" t="s">
        <v>188</v>
      </c>
      <c r="M205" s="96">
        <v>297</v>
      </c>
      <c r="N205" s="69"/>
      <c r="O205" s="33"/>
      <c r="P205" s="65" t="s">
        <v>188</v>
      </c>
      <c r="Q205" s="96" t="s">
        <v>276</v>
      </c>
      <c r="R205" s="69"/>
    </row>
    <row r="206" spans="1:18" ht="15.75" thickBot="1">
      <c r="A206" s="80"/>
      <c r="B206" s="36"/>
      <c r="C206" s="33"/>
      <c r="D206" s="66"/>
      <c r="E206" s="98"/>
      <c r="F206" s="70"/>
      <c r="G206" s="33"/>
      <c r="H206" s="66"/>
      <c r="I206" s="98"/>
      <c r="J206" s="70"/>
      <c r="K206" s="33"/>
      <c r="L206" s="66"/>
      <c r="M206" s="98"/>
      <c r="N206" s="70"/>
      <c r="O206" s="33"/>
      <c r="P206" s="66"/>
      <c r="Q206" s="98"/>
      <c r="R206" s="70"/>
    </row>
    <row r="207" spans="1:18" ht="15.75" thickTop="1">
      <c r="A207" s="80"/>
      <c r="B207" s="19"/>
      <c r="C207" s="19"/>
      <c r="D207" s="122"/>
      <c r="E207" s="122"/>
      <c r="F207" s="122"/>
      <c r="G207" s="19"/>
      <c r="H207" s="122"/>
      <c r="I207" s="122"/>
      <c r="J207" s="122"/>
      <c r="K207" s="19"/>
      <c r="L207" s="122"/>
      <c r="M207" s="122"/>
      <c r="N207" s="122"/>
      <c r="O207" s="19"/>
      <c r="P207" s="122"/>
      <c r="Q207" s="122"/>
      <c r="R207" s="122"/>
    </row>
    <row r="208" spans="1:18">
      <c r="A208" s="80"/>
      <c r="B208" s="34" t="s">
        <v>778</v>
      </c>
      <c r="C208" s="33"/>
      <c r="D208" s="58"/>
      <c r="E208" s="58"/>
      <c r="F208" s="33"/>
      <c r="G208" s="33"/>
      <c r="H208" s="33"/>
      <c r="I208" s="33"/>
      <c r="J208" s="33"/>
      <c r="K208" s="33"/>
      <c r="L208" s="33"/>
      <c r="M208" s="33"/>
      <c r="N208" s="33"/>
      <c r="O208" s="33"/>
      <c r="P208" s="33"/>
      <c r="Q208" s="33"/>
      <c r="R208" s="33"/>
    </row>
    <row r="209" spans="1:38">
      <c r="A209" s="80"/>
      <c r="B209" s="34"/>
      <c r="C209" s="33"/>
      <c r="D209" s="58"/>
      <c r="E209" s="58"/>
      <c r="F209" s="33"/>
      <c r="G209" s="33"/>
      <c r="H209" s="33"/>
      <c r="I209" s="33"/>
      <c r="J209" s="33"/>
      <c r="K209" s="33"/>
      <c r="L209" s="33"/>
      <c r="M209" s="33"/>
      <c r="N209" s="33"/>
      <c r="O209" s="33"/>
      <c r="P209" s="33"/>
      <c r="Q209" s="33"/>
      <c r="R209" s="33"/>
    </row>
    <row r="210" spans="1:38">
      <c r="A210" s="80"/>
      <c r="B210" s="38" t="s">
        <v>775</v>
      </c>
      <c r="C210" s="39"/>
      <c r="D210" s="45" t="s">
        <v>188</v>
      </c>
      <c r="E210" s="40">
        <v>1608</v>
      </c>
      <c r="F210" s="39"/>
      <c r="G210" s="39"/>
      <c r="H210" s="45" t="s">
        <v>188</v>
      </c>
      <c r="I210" s="60">
        <v>430</v>
      </c>
      <c r="J210" s="39"/>
      <c r="K210" s="39"/>
      <c r="L210" s="45" t="s">
        <v>188</v>
      </c>
      <c r="M210" s="40">
        <v>1178</v>
      </c>
      <c r="N210" s="39"/>
      <c r="O210" s="39"/>
      <c r="P210" s="45" t="s">
        <v>188</v>
      </c>
      <c r="Q210" s="60" t="s">
        <v>276</v>
      </c>
      <c r="R210" s="39"/>
    </row>
    <row r="211" spans="1:38">
      <c r="A211" s="80"/>
      <c r="B211" s="38"/>
      <c r="C211" s="39"/>
      <c r="D211" s="45"/>
      <c r="E211" s="40"/>
      <c r="F211" s="39"/>
      <c r="G211" s="39"/>
      <c r="H211" s="45"/>
      <c r="I211" s="60"/>
      <c r="J211" s="39"/>
      <c r="K211" s="39"/>
      <c r="L211" s="45"/>
      <c r="M211" s="40"/>
      <c r="N211" s="39"/>
      <c r="O211" s="39"/>
      <c r="P211" s="45"/>
      <c r="Q211" s="60"/>
      <c r="R211" s="39"/>
    </row>
    <row r="212" spans="1:38">
      <c r="A212" s="80"/>
      <c r="B212" s="32" t="s">
        <v>776</v>
      </c>
      <c r="C212" s="33"/>
      <c r="D212" s="55">
        <v>600</v>
      </c>
      <c r="E212" s="55"/>
      <c r="F212" s="33"/>
      <c r="G212" s="33"/>
      <c r="H212" s="55">
        <v>6</v>
      </c>
      <c r="I212" s="55"/>
      <c r="J212" s="33"/>
      <c r="K212" s="33"/>
      <c r="L212" s="55">
        <v>594</v>
      </c>
      <c r="M212" s="55"/>
      <c r="N212" s="33"/>
      <c r="O212" s="33"/>
      <c r="P212" s="55" t="s">
        <v>276</v>
      </c>
      <c r="Q212" s="55"/>
      <c r="R212" s="33"/>
    </row>
    <row r="213" spans="1:38">
      <c r="A213" s="80"/>
      <c r="B213" s="32"/>
      <c r="C213" s="33"/>
      <c r="D213" s="55"/>
      <c r="E213" s="55"/>
      <c r="F213" s="33"/>
      <c r="G213" s="33"/>
      <c r="H213" s="55"/>
      <c r="I213" s="55"/>
      <c r="J213" s="33"/>
      <c r="K213" s="33"/>
      <c r="L213" s="55"/>
      <c r="M213" s="55"/>
      <c r="N213" s="33"/>
      <c r="O213" s="33"/>
      <c r="P213" s="55"/>
      <c r="Q213" s="55"/>
      <c r="R213" s="33"/>
    </row>
    <row r="214" spans="1:38">
      <c r="A214" s="80"/>
      <c r="B214" s="38" t="s">
        <v>139</v>
      </c>
      <c r="C214" s="39"/>
      <c r="D214" s="60">
        <v>5</v>
      </c>
      <c r="E214" s="60"/>
      <c r="F214" s="39"/>
      <c r="G214" s="39"/>
      <c r="H214" s="60" t="s">
        <v>276</v>
      </c>
      <c r="I214" s="60"/>
      <c r="J214" s="39"/>
      <c r="K214" s="39"/>
      <c r="L214" s="60" t="s">
        <v>276</v>
      </c>
      <c r="M214" s="60"/>
      <c r="N214" s="39"/>
      <c r="O214" s="39"/>
      <c r="P214" s="60">
        <v>5</v>
      </c>
      <c r="Q214" s="60"/>
      <c r="R214" s="39"/>
    </row>
    <row r="215" spans="1:38" ht="15.75" thickBot="1">
      <c r="A215" s="80"/>
      <c r="B215" s="38"/>
      <c r="C215" s="39"/>
      <c r="D215" s="61"/>
      <c r="E215" s="61"/>
      <c r="F215" s="62"/>
      <c r="G215" s="39"/>
      <c r="H215" s="61"/>
      <c r="I215" s="61"/>
      <c r="J215" s="62"/>
      <c r="K215" s="39"/>
      <c r="L215" s="61"/>
      <c r="M215" s="61"/>
      <c r="N215" s="62"/>
      <c r="O215" s="39"/>
      <c r="P215" s="61"/>
      <c r="Q215" s="61"/>
      <c r="R215" s="62"/>
    </row>
    <row r="216" spans="1:38">
      <c r="A216" s="80"/>
      <c r="B216" s="36" t="s">
        <v>156</v>
      </c>
      <c r="C216" s="33"/>
      <c r="D216" s="65" t="s">
        <v>188</v>
      </c>
      <c r="E216" s="67">
        <v>2213</v>
      </c>
      <c r="F216" s="69"/>
      <c r="G216" s="33"/>
      <c r="H216" s="65" t="s">
        <v>188</v>
      </c>
      <c r="I216" s="96">
        <v>436</v>
      </c>
      <c r="J216" s="69"/>
      <c r="K216" s="33"/>
      <c r="L216" s="65" t="s">
        <v>188</v>
      </c>
      <c r="M216" s="67">
        <v>1772</v>
      </c>
      <c r="N216" s="69"/>
      <c r="O216" s="33"/>
      <c r="P216" s="65" t="s">
        <v>188</v>
      </c>
      <c r="Q216" s="96">
        <v>5</v>
      </c>
      <c r="R216" s="69"/>
    </row>
    <row r="217" spans="1:38" ht="15.75" thickBot="1">
      <c r="A217" s="80"/>
      <c r="B217" s="36"/>
      <c r="C217" s="33"/>
      <c r="D217" s="66"/>
      <c r="E217" s="68"/>
      <c r="F217" s="70"/>
      <c r="G217" s="33"/>
      <c r="H217" s="66"/>
      <c r="I217" s="98"/>
      <c r="J217" s="70"/>
      <c r="K217" s="33"/>
      <c r="L217" s="66"/>
      <c r="M217" s="68"/>
      <c r="N217" s="70"/>
      <c r="O217" s="33"/>
      <c r="P217" s="66"/>
      <c r="Q217" s="98"/>
      <c r="R217" s="70"/>
    </row>
    <row r="218" spans="1:38" ht="15.75" thickTop="1">
      <c r="A218" s="80"/>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row>
    <row r="219" spans="1:38">
      <c r="A219" s="80"/>
      <c r="B219" s="27"/>
      <c r="C219" s="27"/>
      <c r="D219" s="27"/>
      <c r="E219" s="27"/>
      <c r="F219" s="27"/>
      <c r="G219" s="27"/>
      <c r="H219" s="27"/>
      <c r="I219" s="27"/>
      <c r="J219" s="27"/>
      <c r="K219" s="27"/>
      <c r="L219" s="27"/>
      <c r="M219" s="27"/>
      <c r="N219" s="27"/>
      <c r="O219" s="27"/>
      <c r="P219" s="27"/>
      <c r="Q219" s="27"/>
      <c r="R219" s="27"/>
    </row>
    <row r="220" spans="1:38">
      <c r="A220" s="80"/>
      <c r="B220" s="12"/>
      <c r="C220" s="12"/>
      <c r="D220" s="12"/>
      <c r="E220" s="12"/>
      <c r="F220" s="12"/>
      <c r="G220" s="12"/>
      <c r="H220" s="12"/>
      <c r="I220" s="12"/>
      <c r="J220" s="12"/>
      <c r="K220" s="12"/>
      <c r="L220" s="12"/>
      <c r="M220" s="12"/>
      <c r="N220" s="12"/>
      <c r="O220" s="12"/>
      <c r="P220" s="12"/>
      <c r="Q220" s="12"/>
      <c r="R220" s="12"/>
    </row>
    <row r="221" spans="1:38">
      <c r="A221" s="80"/>
      <c r="B221" s="36"/>
      <c r="C221" s="33"/>
      <c r="D221" s="78" t="s">
        <v>618</v>
      </c>
      <c r="E221" s="78"/>
      <c r="F221" s="78"/>
      <c r="G221" s="33"/>
      <c r="H221" s="78" t="s">
        <v>629</v>
      </c>
      <c r="I221" s="78"/>
      <c r="J221" s="78"/>
      <c r="K221" s="33"/>
      <c r="L221" s="78" t="s">
        <v>630</v>
      </c>
      <c r="M221" s="78"/>
      <c r="N221" s="78"/>
      <c r="O221" s="33"/>
      <c r="P221" s="78" t="s">
        <v>773</v>
      </c>
      <c r="Q221" s="78"/>
      <c r="R221" s="78"/>
    </row>
    <row r="222" spans="1:38" ht="15.75" thickBot="1">
      <c r="A222" s="80"/>
      <c r="B222" s="36"/>
      <c r="C222" s="33"/>
      <c r="D222" s="125">
        <v>41639</v>
      </c>
      <c r="E222" s="125"/>
      <c r="F222" s="125"/>
      <c r="G222" s="33"/>
      <c r="H222" s="28"/>
      <c r="I222" s="28"/>
      <c r="J222" s="28"/>
      <c r="K222" s="33"/>
      <c r="L222" s="28"/>
      <c r="M222" s="28"/>
      <c r="N222" s="28"/>
      <c r="O222" s="33"/>
      <c r="P222" s="28"/>
      <c r="Q222" s="28"/>
      <c r="R222" s="28"/>
    </row>
    <row r="223" spans="1:38">
      <c r="A223" s="80"/>
      <c r="B223" s="18" t="s">
        <v>774</v>
      </c>
      <c r="C223" s="19"/>
      <c r="D223" s="31"/>
      <c r="E223" s="31"/>
      <c r="F223" s="31"/>
      <c r="G223" s="19"/>
      <c r="H223" s="31"/>
      <c r="I223" s="31"/>
      <c r="J223" s="31"/>
      <c r="K223" s="19"/>
      <c r="L223" s="31"/>
      <c r="M223" s="31"/>
      <c r="N223" s="31"/>
      <c r="O223" s="19"/>
      <c r="P223" s="31"/>
      <c r="Q223" s="31"/>
      <c r="R223" s="31"/>
    </row>
    <row r="224" spans="1:38">
      <c r="A224" s="80"/>
      <c r="B224" s="32" t="s">
        <v>775</v>
      </c>
      <c r="C224" s="33"/>
      <c r="D224" s="36" t="s">
        <v>188</v>
      </c>
      <c r="E224" s="58">
        <v>607</v>
      </c>
      <c r="F224" s="33"/>
      <c r="G224" s="33"/>
      <c r="H224" s="36" t="s">
        <v>188</v>
      </c>
      <c r="I224" s="58" t="s">
        <v>276</v>
      </c>
      <c r="J224" s="33"/>
      <c r="K224" s="33"/>
      <c r="L224" s="36" t="s">
        <v>188</v>
      </c>
      <c r="M224" s="58">
        <v>607</v>
      </c>
      <c r="N224" s="33"/>
      <c r="O224" s="33"/>
      <c r="P224" s="36" t="s">
        <v>188</v>
      </c>
      <c r="Q224" s="58" t="s">
        <v>276</v>
      </c>
      <c r="R224" s="33"/>
    </row>
    <row r="225" spans="1:18">
      <c r="A225" s="80"/>
      <c r="B225" s="32"/>
      <c r="C225" s="33"/>
      <c r="D225" s="36"/>
      <c r="E225" s="58"/>
      <c r="F225" s="33"/>
      <c r="G225" s="33"/>
      <c r="H225" s="36"/>
      <c r="I225" s="58"/>
      <c r="J225" s="33"/>
      <c r="K225" s="33"/>
      <c r="L225" s="36"/>
      <c r="M225" s="58"/>
      <c r="N225" s="33"/>
      <c r="O225" s="33"/>
      <c r="P225" s="36"/>
      <c r="Q225" s="58"/>
      <c r="R225" s="33"/>
    </row>
    <row r="226" spans="1:18">
      <c r="A226" s="80"/>
      <c r="B226" s="38" t="s">
        <v>776</v>
      </c>
      <c r="C226" s="39"/>
      <c r="D226" s="63">
        <v>297</v>
      </c>
      <c r="E226" s="63"/>
      <c r="F226" s="39"/>
      <c r="G226" s="39"/>
      <c r="H226" s="63" t="s">
        <v>276</v>
      </c>
      <c r="I226" s="63"/>
      <c r="J226" s="39"/>
      <c r="K226" s="39"/>
      <c r="L226" s="63">
        <v>297</v>
      </c>
      <c r="M226" s="63"/>
      <c r="N226" s="39"/>
      <c r="O226" s="39"/>
      <c r="P226" s="63" t="s">
        <v>276</v>
      </c>
      <c r="Q226" s="63"/>
      <c r="R226" s="39"/>
    </row>
    <row r="227" spans="1:18">
      <c r="A227" s="80"/>
      <c r="B227" s="38"/>
      <c r="C227" s="39"/>
      <c r="D227" s="63"/>
      <c r="E227" s="63"/>
      <c r="F227" s="39"/>
      <c r="G227" s="39"/>
      <c r="H227" s="63"/>
      <c r="I227" s="63"/>
      <c r="J227" s="39"/>
      <c r="K227" s="39"/>
      <c r="L227" s="63"/>
      <c r="M227" s="63"/>
      <c r="N227" s="39"/>
      <c r="O227" s="39"/>
      <c r="P227" s="63"/>
      <c r="Q227" s="63"/>
      <c r="R227" s="39"/>
    </row>
    <row r="228" spans="1:18">
      <c r="A228" s="80"/>
      <c r="B228" s="32" t="s">
        <v>139</v>
      </c>
      <c r="C228" s="33"/>
      <c r="D228" s="58">
        <v>37</v>
      </c>
      <c r="E228" s="58"/>
      <c r="F228" s="33"/>
      <c r="G228" s="33"/>
      <c r="H228" s="58" t="s">
        <v>276</v>
      </c>
      <c r="I228" s="58"/>
      <c r="J228" s="33"/>
      <c r="K228" s="33"/>
      <c r="L228" s="58" t="s">
        <v>276</v>
      </c>
      <c r="M228" s="58"/>
      <c r="N228" s="33"/>
      <c r="O228" s="33"/>
      <c r="P228" s="58">
        <v>37</v>
      </c>
      <c r="Q228" s="58"/>
      <c r="R228" s="33"/>
    </row>
    <row r="229" spans="1:18" ht="15.75" thickBot="1">
      <c r="A229" s="80"/>
      <c r="B229" s="32"/>
      <c r="C229" s="33"/>
      <c r="D229" s="76"/>
      <c r="E229" s="76"/>
      <c r="F229" s="43"/>
      <c r="G229" s="33"/>
      <c r="H229" s="76"/>
      <c r="I229" s="76"/>
      <c r="J229" s="43"/>
      <c r="K229" s="33"/>
      <c r="L229" s="76"/>
      <c r="M229" s="76"/>
      <c r="N229" s="43"/>
      <c r="O229" s="33"/>
      <c r="P229" s="76"/>
      <c r="Q229" s="76"/>
      <c r="R229" s="43"/>
    </row>
    <row r="230" spans="1:18">
      <c r="A230" s="80"/>
      <c r="B230" s="30" t="s">
        <v>156</v>
      </c>
      <c r="C230" s="39"/>
      <c r="D230" s="31" t="s">
        <v>188</v>
      </c>
      <c r="E230" s="89">
        <v>941</v>
      </c>
      <c r="F230" s="50"/>
      <c r="G230" s="39"/>
      <c r="H230" s="31" t="s">
        <v>188</v>
      </c>
      <c r="I230" s="89" t="s">
        <v>276</v>
      </c>
      <c r="J230" s="50"/>
      <c r="K230" s="39"/>
      <c r="L230" s="31" t="s">
        <v>188</v>
      </c>
      <c r="M230" s="89">
        <v>904</v>
      </c>
      <c r="N230" s="50"/>
      <c r="O230" s="39"/>
      <c r="P230" s="31" t="s">
        <v>188</v>
      </c>
      <c r="Q230" s="89">
        <v>37</v>
      </c>
      <c r="R230" s="50"/>
    </row>
    <row r="231" spans="1:18" ht="15.75" thickBot="1">
      <c r="A231" s="80"/>
      <c r="B231" s="30"/>
      <c r="C231" s="39"/>
      <c r="D231" s="52"/>
      <c r="E231" s="85"/>
      <c r="F231" s="51"/>
      <c r="G231" s="39"/>
      <c r="H231" s="52"/>
      <c r="I231" s="85"/>
      <c r="J231" s="51"/>
      <c r="K231" s="39"/>
      <c r="L231" s="52"/>
      <c r="M231" s="85"/>
      <c r="N231" s="51"/>
      <c r="O231" s="39"/>
      <c r="P231" s="52"/>
      <c r="Q231" s="85"/>
      <c r="R231" s="51"/>
    </row>
    <row r="232" spans="1:18" ht="15.75" thickTop="1">
      <c r="A232" s="80"/>
      <c r="B232" s="11"/>
      <c r="C232" s="11"/>
      <c r="D232" s="57"/>
      <c r="E232" s="57"/>
      <c r="F232" s="57"/>
      <c r="G232" s="11"/>
      <c r="H232" s="57"/>
      <c r="I232" s="57"/>
      <c r="J232" s="57"/>
      <c r="K232" s="11"/>
      <c r="L232" s="57"/>
      <c r="M232" s="57"/>
      <c r="N232" s="57"/>
      <c r="O232" s="11"/>
      <c r="P232" s="57"/>
      <c r="Q232" s="57"/>
      <c r="R232" s="57"/>
    </row>
    <row r="233" spans="1:18">
      <c r="A233" s="80"/>
      <c r="B233" s="45" t="s">
        <v>777</v>
      </c>
      <c r="C233" s="39"/>
      <c r="D233" s="63"/>
      <c r="E233" s="63"/>
      <c r="F233" s="39"/>
      <c r="G233" s="39"/>
      <c r="H233" s="63"/>
      <c r="I233" s="63"/>
      <c r="J233" s="39"/>
      <c r="K233" s="39"/>
      <c r="L233" s="63"/>
      <c r="M233" s="63"/>
      <c r="N233" s="39"/>
      <c r="O233" s="39"/>
      <c r="P233" s="63"/>
      <c r="Q233" s="63"/>
      <c r="R233" s="39"/>
    </row>
    <row r="234" spans="1:18">
      <c r="A234" s="80"/>
      <c r="B234" s="45"/>
      <c r="C234" s="39"/>
      <c r="D234" s="63"/>
      <c r="E234" s="63"/>
      <c r="F234" s="39"/>
      <c r="G234" s="39"/>
      <c r="H234" s="63"/>
      <c r="I234" s="63"/>
      <c r="J234" s="39"/>
      <c r="K234" s="39"/>
      <c r="L234" s="63"/>
      <c r="M234" s="63"/>
      <c r="N234" s="39"/>
      <c r="O234" s="39"/>
      <c r="P234" s="63"/>
      <c r="Q234" s="63"/>
      <c r="R234" s="39"/>
    </row>
    <row r="235" spans="1:18">
      <c r="A235" s="80"/>
      <c r="B235" s="32" t="s">
        <v>775</v>
      </c>
      <c r="C235" s="33"/>
      <c r="D235" s="36" t="s">
        <v>188</v>
      </c>
      <c r="E235" s="58">
        <v>238</v>
      </c>
      <c r="F235" s="33"/>
      <c r="G235" s="33"/>
      <c r="H235" s="36" t="s">
        <v>188</v>
      </c>
      <c r="I235" s="58">
        <v>193</v>
      </c>
      <c r="J235" s="33"/>
      <c r="K235" s="33"/>
      <c r="L235" s="36" t="s">
        <v>188</v>
      </c>
      <c r="M235" s="58">
        <v>45</v>
      </c>
      <c r="N235" s="33"/>
      <c r="O235" s="33"/>
      <c r="P235" s="36" t="s">
        <v>188</v>
      </c>
      <c r="Q235" s="58" t="s">
        <v>276</v>
      </c>
      <c r="R235" s="33"/>
    </row>
    <row r="236" spans="1:18">
      <c r="A236" s="80"/>
      <c r="B236" s="32"/>
      <c r="C236" s="33"/>
      <c r="D236" s="36"/>
      <c r="E236" s="58"/>
      <c r="F236" s="33"/>
      <c r="G236" s="33"/>
      <c r="H236" s="36"/>
      <c r="I236" s="58"/>
      <c r="J236" s="33"/>
      <c r="K236" s="33"/>
      <c r="L236" s="36"/>
      <c r="M236" s="58"/>
      <c r="N236" s="33"/>
      <c r="O236" s="33"/>
      <c r="P236" s="36"/>
      <c r="Q236" s="58"/>
      <c r="R236" s="33"/>
    </row>
    <row r="237" spans="1:18">
      <c r="A237" s="80"/>
      <c r="B237" s="38" t="s">
        <v>776</v>
      </c>
      <c r="C237" s="39"/>
      <c r="D237" s="63">
        <v>247</v>
      </c>
      <c r="E237" s="63"/>
      <c r="F237" s="39"/>
      <c r="G237" s="39"/>
      <c r="H237" s="63" t="s">
        <v>276</v>
      </c>
      <c r="I237" s="63"/>
      <c r="J237" s="39"/>
      <c r="K237" s="39"/>
      <c r="L237" s="63">
        <v>247</v>
      </c>
      <c r="M237" s="63"/>
      <c r="N237" s="39"/>
      <c r="O237" s="39"/>
      <c r="P237" s="63" t="s">
        <v>276</v>
      </c>
      <c r="Q237" s="63"/>
      <c r="R237" s="39"/>
    </row>
    <row r="238" spans="1:18" ht="15.75" thickBot="1">
      <c r="A238" s="80"/>
      <c r="B238" s="38"/>
      <c r="C238" s="39"/>
      <c r="D238" s="64"/>
      <c r="E238" s="64"/>
      <c r="F238" s="62"/>
      <c r="G238" s="39"/>
      <c r="H238" s="64"/>
      <c r="I238" s="64"/>
      <c r="J238" s="62"/>
      <c r="K238" s="39"/>
      <c r="L238" s="64"/>
      <c r="M238" s="64"/>
      <c r="N238" s="62"/>
      <c r="O238" s="39"/>
      <c r="P238" s="64"/>
      <c r="Q238" s="64"/>
      <c r="R238" s="62"/>
    </row>
    <row r="239" spans="1:18">
      <c r="A239" s="80"/>
      <c r="B239" s="36" t="s">
        <v>156</v>
      </c>
      <c r="C239" s="33"/>
      <c r="D239" s="71" t="s">
        <v>188</v>
      </c>
      <c r="E239" s="97">
        <v>485</v>
      </c>
      <c r="F239" s="69"/>
      <c r="G239" s="33"/>
      <c r="H239" s="71" t="s">
        <v>188</v>
      </c>
      <c r="I239" s="97">
        <v>193</v>
      </c>
      <c r="J239" s="69"/>
      <c r="K239" s="33"/>
      <c r="L239" s="71" t="s">
        <v>188</v>
      </c>
      <c r="M239" s="97">
        <v>292</v>
      </c>
      <c r="N239" s="69"/>
      <c r="O239" s="33"/>
      <c r="P239" s="71" t="s">
        <v>188</v>
      </c>
      <c r="Q239" s="97" t="s">
        <v>276</v>
      </c>
      <c r="R239" s="69"/>
    </row>
    <row r="240" spans="1:18" ht="15.75" thickBot="1">
      <c r="A240" s="80"/>
      <c r="B240" s="36"/>
      <c r="C240" s="33"/>
      <c r="D240" s="72"/>
      <c r="E240" s="99"/>
      <c r="F240" s="70"/>
      <c r="G240" s="33"/>
      <c r="H240" s="72"/>
      <c r="I240" s="99"/>
      <c r="J240" s="70"/>
      <c r="K240" s="33"/>
      <c r="L240" s="72"/>
      <c r="M240" s="99"/>
      <c r="N240" s="70"/>
      <c r="O240" s="33"/>
      <c r="P240" s="72"/>
      <c r="Q240" s="99"/>
      <c r="R240" s="70"/>
    </row>
    <row r="241" spans="1:38" ht="15.75" thickTop="1">
      <c r="A241" s="80"/>
      <c r="B241" s="19"/>
      <c r="C241" s="19"/>
      <c r="D241" s="122"/>
      <c r="E241" s="122"/>
      <c r="F241" s="122"/>
      <c r="G241" s="19"/>
      <c r="H241" s="122"/>
      <c r="I241" s="122"/>
      <c r="J241" s="122"/>
      <c r="K241" s="19"/>
      <c r="L241" s="122"/>
      <c r="M241" s="122"/>
      <c r="N241" s="122"/>
      <c r="O241" s="19"/>
      <c r="P241" s="122"/>
      <c r="Q241" s="122"/>
      <c r="R241" s="122"/>
    </row>
    <row r="242" spans="1:38">
      <c r="A242" s="80"/>
      <c r="B242" s="34" t="s">
        <v>778</v>
      </c>
      <c r="C242" s="33"/>
      <c r="D242" s="58"/>
      <c r="E242" s="58"/>
      <c r="F242" s="33"/>
      <c r="G242" s="33"/>
      <c r="H242" s="58"/>
      <c r="I242" s="58"/>
      <c r="J242" s="33"/>
      <c r="K242" s="33"/>
      <c r="L242" s="58"/>
      <c r="M242" s="58"/>
      <c r="N242" s="33"/>
      <c r="O242" s="33"/>
      <c r="P242" s="58"/>
      <c r="Q242" s="58"/>
      <c r="R242" s="33"/>
    </row>
    <row r="243" spans="1:38">
      <c r="A243" s="80"/>
      <c r="B243" s="34"/>
      <c r="C243" s="33"/>
      <c r="D243" s="58"/>
      <c r="E243" s="58"/>
      <c r="F243" s="33"/>
      <c r="G243" s="33"/>
      <c r="H243" s="58"/>
      <c r="I243" s="58"/>
      <c r="J243" s="33"/>
      <c r="K243" s="33"/>
      <c r="L243" s="58"/>
      <c r="M243" s="58"/>
      <c r="N243" s="33"/>
      <c r="O243" s="33"/>
      <c r="P243" s="58"/>
      <c r="Q243" s="58"/>
      <c r="R243" s="33"/>
    </row>
    <row r="244" spans="1:38">
      <c r="A244" s="80"/>
      <c r="B244" s="38" t="s">
        <v>775</v>
      </c>
      <c r="C244" s="39"/>
      <c r="D244" s="30" t="s">
        <v>188</v>
      </c>
      <c r="E244" s="41">
        <v>1521</v>
      </c>
      <c r="F244" s="39"/>
      <c r="G244" s="39"/>
      <c r="H244" s="30" t="s">
        <v>188</v>
      </c>
      <c r="I244" s="63">
        <v>397</v>
      </c>
      <c r="J244" s="39"/>
      <c r="K244" s="39"/>
      <c r="L244" s="30" t="s">
        <v>188</v>
      </c>
      <c r="M244" s="41">
        <v>1124</v>
      </c>
      <c r="N244" s="39"/>
      <c r="O244" s="39"/>
      <c r="P244" s="30" t="s">
        <v>188</v>
      </c>
      <c r="Q244" s="63" t="s">
        <v>276</v>
      </c>
      <c r="R244" s="39"/>
    </row>
    <row r="245" spans="1:38">
      <c r="A245" s="80"/>
      <c r="B245" s="38"/>
      <c r="C245" s="39"/>
      <c r="D245" s="30"/>
      <c r="E245" s="41"/>
      <c r="F245" s="39"/>
      <c r="G245" s="39"/>
      <c r="H245" s="30"/>
      <c r="I245" s="63"/>
      <c r="J245" s="39"/>
      <c r="K245" s="39"/>
      <c r="L245" s="30"/>
      <c r="M245" s="41"/>
      <c r="N245" s="39"/>
      <c r="O245" s="39"/>
      <c r="P245" s="30"/>
      <c r="Q245" s="63"/>
      <c r="R245" s="39"/>
    </row>
    <row r="246" spans="1:38">
      <c r="A246" s="80"/>
      <c r="B246" s="32" t="s">
        <v>776</v>
      </c>
      <c r="C246" s="33"/>
      <c r="D246" s="58">
        <v>650</v>
      </c>
      <c r="E246" s="58"/>
      <c r="F246" s="33"/>
      <c r="G246" s="33"/>
      <c r="H246" s="58">
        <v>6</v>
      </c>
      <c r="I246" s="58"/>
      <c r="J246" s="33"/>
      <c r="K246" s="33"/>
      <c r="L246" s="58">
        <v>644</v>
      </c>
      <c r="M246" s="58"/>
      <c r="N246" s="33"/>
      <c r="O246" s="33"/>
      <c r="P246" s="58" t="s">
        <v>276</v>
      </c>
      <c r="Q246" s="58"/>
      <c r="R246" s="33"/>
    </row>
    <row r="247" spans="1:38">
      <c r="A247" s="80"/>
      <c r="B247" s="32"/>
      <c r="C247" s="33"/>
      <c r="D247" s="58"/>
      <c r="E247" s="58"/>
      <c r="F247" s="33"/>
      <c r="G247" s="33"/>
      <c r="H247" s="58"/>
      <c r="I247" s="58"/>
      <c r="J247" s="33"/>
      <c r="K247" s="33"/>
      <c r="L247" s="58"/>
      <c r="M247" s="58"/>
      <c r="N247" s="33"/>
      <c r="O247" s="33"/>
      <c r="P247" s="58"/>
      <c r="Q247" s="58"/>
      <c r="R247" s="33"/>
    </row>
    <row r="248" spans="1:38">
      <c r="A248" s="80"/>
      <c r="B248" s="38" t="s">
        <v>139</v>
      </c>
      <c r="C248" s="39"/>
      <c r="D248" s="63">
        <v>8</v>
      </c>
      <c r="E248" s="63"/>
      <c r="F248" s="39"/>
      <c r="G248" s="39"/>
      <c r="H248" s="63" t="s">
        <v>276</v>
      </c>
      <c r="I248" s="63"/>
      <c r="J248" s="39"/>
      <c r="K248" s="39"/>
      <c r="L248" s="63" t="s">
        <v>276</v>
      </c>
      <c r="M248" s="63"/>
      <c r="N248" s="39"/>
      <c r="O248" s="39"/>
      <c r="P248" s="63">
        <v>8</v>
      </c>
      <c r="Q248" s="63"/>
      <c r="R248" s="39"/>
    </row>
    <row r="249" spans="1:38" ht="15.75" thickBot="1">
      <c r="A249" s="80"/>
      <c r="B249" s="38"/>
      <c r="C249" s="39"/>
      <c r="D249" s="64"/>
      <c r="E249" s="64"/>
      <c r="F249" s="62"/>
      <c r="G249" s="39"/>
      <c r="H249" s="64"/>
      <c r="I249" s="64"/>
      <c r="J249" s="62"/>
      <c r="K249" s="39"/>
      <c r="L249" s="64"/>
      <c r="M249" s="64"/>
      <c r="N249" s="62"/>
      <c r="O249" s="39"/>
      <c r="P249" s="64"/>
      <c r="Q249" s="64"/>
      <c r="R249" s="62"/>
    </row>
    <row r="250" spans="1:38">
      <c r="A250" s="80"/>
      <c r="B250" s="36" t="s">
        <v>156</v>
      </c>
      <c r="C250" s="33"/>
      <c r="D250" s="71" t="s">
        <v>188</v>
      </c>
      <c r="E250" s="73">
        <v>2179</v>
      </c>
      <c r="F250" s="69"/>
      <c r="G250" s="33"/>
      <c r="H250" s="71" t="s">
        <v>188</v>
      </c>
      <c r="I250" s="97">
        <v>403</v>
      </c>
      <c r="J250" s="69"/>
      <c r="K250" s="33"/>
      <c r="L250" s="71" t="s">
        <v>188</v>
      </c>
      <c r="M250" s="73">
        <v>1768</v>
      </c>
      <c r="N250" s="69"/>
      <c r="O250" s="33"/>
      <c r="P250" s="71" t="s">
        <v>188</v>
      </c>
      <c r="Q250" s="97">
        <v>8</v>
      </c>
      <c r="R250" s="69"/>
    </row>
    <row r="251" spans="1:38" ht="15.75" thickBot="1">
      <c r="A251" s="80"/>
      <c r="B251" s="36"/>
      <c r="C251" s="33"/>
      <c r="D251" s="72"/>
      <c r="E251" s="74"/>
      <c r="F251" s="70"/>
      <c r="G251" s="33"/>
      <c r="H251" s="72"/>
      <c r="I251" s="99"/>
      <c r="J251" s="70"/>
      <c r="K251" s="33"/>
      <c r="L251" s="72"/>
      <c r="M251" s="74"/>
      <c r="N251" s="70"/>
      <c r="O251" s="33"/>
      <c r="P251" s="72"/>
      <c r="Q251" s="99"/>
      <c r="R251" s="70"/>
    </row>
    <row r="252" spans="1:38" ht="15.75" thickTop="1">
      <c r="A252" s="80"/>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row>
    <row r="253" spans="1:38">
      <c r="A253" s="80"/>
      <c r="B253" s="33" t="s">
        <v>779</v>
      </c>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row>
    <row r="254" spans="1:38">
      <c r="A254" s="80"/>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row>
    <row r="255" spans="1:38">
      <c r="A255" s="80"/>
      <c r="B255" s="33" t="s">
        <v>780</v>
      </c>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row>
    <row r="256" spans="1:38">
      <c r="A256" s="80"/>
      <c r="B256" s="27"/>
      <c r="C256" s="27"/>
      <c r="D256" s="27"/>
      <c r="E256" s="27"/>
      <c r="F256" s="27"/>
      <c r="G256" s="27"/>
      <c r="H256" s="27"/>
      <c r="I256" s="27"/>
      <c r="J256" s="27"/>
    </row>
    <row r="257" spans="1:10">
      <c r="A257" s="80"/>
      <c r="B257" s="12"/>
      <c r="C257" s="12"/>
      <c r="D257" s="12"/>
      <c r="E257" s="12"/>
      <c r="F257" s="12"/>
      <c r="G257" s="12"/>
      <c r="H257" s="12"/>
      <c r="I257" s="12"/>
      <c r="J257" s="12"/>
    </row>
    <row r="258" spans="1:10" ht="15.75" thickBot="1">
      <c r="A258" s="80"/>
      <c r="B258" s="15"/>
      <c r="C258" s="11"/>
      <c r="D258" s="28" t="s">
        <v>781</v>
      </c>
      <c r="E258" s="28"/>
      <c r="F258" s="28"/>
      <c r="G258" s="28"/>
      <c r="H258" s="28"/>
      <c r="I258" s="28"/>
      <c r="J258" s="28"/>
    </row>
    <row r="259" spans="1:10">
      <c r="A259" s="80"/>
      <c r="B259" s="36"/>
      <c r="C259" s="33"/>
      <c r="D259" s="107" t="s">
        <v>741</v>
      </c>
      <c r="E259" s="107"/>
      <c r="F259" s="107"/>
      <c r="G259" s="69"/>
      <c r="H259" s="107" t="s">
        <v>782</v>
      </c>
      <c r="I259" s="107"/>
      <c r="J259" s="107"/>
    </row>
    <row r="260" spans="1:10" ht="15.75" thickBot="1">
      <c r="A260" s="80"/>
      <c r="B260" s="36"/>
      <c r="C260" s="33"/>
      <c r="D260" s="28" t="s">
        <v>742</v>
      </c>
      <c r="E260" s="28"/>
      <c r="F260" s="28"/>
      <c r="G260" s="33"/>
      <c r="H260" s="28" t="s">
        <v>742</v>
      </c>
      <c r="I260" s="28"/>
      <c r="J260" s="28"/>
    </row>
    <row r="261" spans="1:10">
      <c r="A261" s="80"/>
      <c r="B261" s="30" t="s">
        <v>456</v>
      </c>
      <c r="C261" s="39"/>
      <c r="D261" s="31" t="s">
        <v>188</v>
      </c>
      <c r="E261" s="89">
        <v>37</v>
      </c>
      <c r="F261" s="50"/>
      <c r="G261" s="39"/>
      <c r="H261" s="31" t="s">
        <v>188</v>
      </c>
      <c r="I261" s="89">
        <v>19</v>
      </c>
      <c r="J261" s="50"/>
    </row>
    <row r="262" spans="1:10">
      <c r="A262" s="80"/>
      <c r="B262" s="30"/>
      <c r="C262" s="39"/>
      <c r="D262" s="30"/>
      <c r="E262" s="63"/>
      <c r="F262" s="39"/>
      <c r="G262" s="39"/>
      <c r="H262" s="30"/>
      <c r="I262" s="63"/>
      <c r="J262" s="39"/>
    </row>
    <row r="263" spans="1:10">
      <c r="A263" s="80"/>
      <c r="B263" s="32" t="s">
        <v>783</v>
      </c>
      <c r="C263" s="33"/>
      <c r="D263" s="58" t="s">
        <v>276</v>
      </c>
      <c r="E263" s="58"/>
      <c r="F263" s="33"/>
      <c r="G263" s="33"/>
      <c r="H263" s="58" t="s">
        <v>537</v>
      </c>
      <c r="I263" s="58"/>
      <c r="J263" s="36" t="s">
        <v>237</v>
      </c>
    </row>
    <row r="264" spans="1:10">
      <c r="A264" s="80"/>
      <c r="B264" s="32"/>
      <c r="C264" s="33"/>
      <c r="D264" s="58"/>
      <c r="E264" s="58"/>
      <c r="F264" s="33"/>
      <c r="G264" s="33"/>
      <c r="H264" s="58"/>
      <c r="I264" s="58"/>
      <c r="J264" s="36"/>
    </row>
    <row r="265" spans="1:10">
      <c r="A265" s="80"/>
      <c r="B265" s="38" t="s">
        <v>784</v>
      </c>
      <c r="C265" s="39"/>
      <c r="D265" s="63" t="s">
        <v>276</v>
      </c>
      <c r="E265" s="63"/>
      <c r="F265" s="39"/>
      <c r="G265" s="39"/>
      <c r="H265" s="63" t="s">
        <v>299</v>
      </c>
      <c r="I265" s="63"/>
      <c r="J265" s="30" t="s">
        <v>237</v>
      </c>
    </row>
    <row r="266" spans="1:10" ht="15.75" thickBot="1">
      <c r="A266" s="80"/>
      <c r="B266" s="38"/>
      <c r="C266" s="39"/>
      <c r="D266" s="64"/>
      <c r="E266" s="64"/>
      <c r="F266" s="62"/>
      <c r="G266" s="39"/>
      <c r="H266" s="64"/>
      <c r="I266" s="64"/>
      <c r="J266" s="108"/>
    </row>
    <row r="267" spans="1:10">
      <c r="A267" s="80"/>
      <c r="B267" s="36" t="s">
        <v>464</v>
      </c>
      <c r="C267" s="33"/>
      <c r="D267" s="97">
        <v>37</v>
      </c>
      <c r="E267" s="97"/>
      <c r="F267" s="69"/>
      <c r="G267" s="33"/>
      <c r="H267" s="97">
        <v>8</v>
      </c>
      <c r="I267" s="97"/>
      <c r="J267" s="69"/>
    </row>
    <row r="268" spans="1:10" ht="15.75" thickBot="1">
      <c r="A268" s="80"/>
      <c r="B268" s="36"/>
      <c r="C268" s="33"/>
      <c r="D268" s="76"/>
      <c r="E268" s="76"/>
      <c r="F268" s="43"/>
      <c r="G268" s="33"/>
      <c r="H268" s="76"/>
      <c r="I268" s="76"/>
      <c r="J268" s="43"/>
    </row>
    <row r="269" spans="1:10">
      <c r="A269" s="80"/>
      <c r="B269" s="119" t="s">
        <v>785</v>
      </c>
      <c r="C269" s="19"/>
      <c r="D269" s="88" t="s">
        <v>711</v>
      </c>
      <c r="E269" s="88"/>
      <c r="F269" s="18" t="s">
        <v>237</v>
      </c>
      <c r="G269" s="19"/>
      <c r="H269" s="88" t="s">
        <v>499</v>
      </c>
      <c r="I269" s="88"/>
      <c r="J269" s="18" t="s">
        <v>237</v>
      </c>
    </row>
    <row r="270" spans="1:10">
      <c r="A270" s="80"/>
      <c r="B270" s="109" t="s">
        <v>786</v>
      </c>
      <c r="C270" s="33"/>
      <c r="D270" s="55">
        <v>8</v>
      </c>
      <c r="E270" s="55"/>
      <c r="F270" s="33"/>
      <c r="G270" s="33"/>
      <c r="H270" s="55" t="s">
        <v>299</v>
      </c>
      <c r="I270" s="55"/>
      <c r="J270" s="34" t="s">
        <v>237</v>
      </c>
    </row>
    <row r="271" spans="1:10" ht="15.75" thickBot="1">
      <c r="A271" s="80"/>
      <c r="B271" s="109"/>
      <c r="C271" s="33"/>
      <c r="D271" s="75"/>
      <c r="E271" s="75"/>
      <c r="F271" s="43"/>
      <c r="G271" s="33"/>
      <c r="H271" s="75"/>
      <c r="I271" s="75"/>
      <c r="J271" s="86"/>
    </row>
    <row r="272" spans="1:10">
      <c r="A272" s="80"/>
      <c r="B272" s="45" t="s">
        <v>469</v>
      </c>
      <c r="C272" s="39"/>
      <c r="D272" s="46" t="s">
        <v>188</v>
      </c>
      <c r="E272" s="88" t="s">
        <v>276</v>
      </c>
      <c r="F272" s="50"/>
      <c r="G272" s="39"/>
      <c r="H272" s="46" t="s">
        <v>188</v>
      </c>
      <c r="I272" s="88">
        <v>5</v>
      </c>
      <c r="J272" s="50"/>
    </row>
    <row r="273" spans="1:38" ht="15.75" thickBot="1">
      <c r="A273" s="80"/>
      <c r="B273" s="45"/>
      <c r="C273" s="39"/>
      <c r="D273" s="47"/>
      <c r="E273" s="84"/>
      <c r="F273" s="51"/>
      <c r="G273" s="39"/>
      <c r="H273" s="47"/>
      <c r="I273" s="84"/>
      <c r="J273" s="51"/>
    </row>
    <row r="274" spans="1:38" ht="15.75" thickTop="1">
      <c r="A274" s="80"/>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row>
    <row r="275" spans="1:38">
      <c r="A275" s="80"/>
      <c r="B275" s="81" t="s">
        <v>787</v>
      </c>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row>
    <row r="276" spans="1:38">
      <c r="A276" s="80"/>
      <c r="B276" s="27"/>
      <c r="C276" s="27"/>
      <c r="D276" s="27"/>
      <c r="E276" s="27"/>
      <c r="F276" s="27"/>
      <c r="G276" s="27"/>
      <c r="H276" s="27"/>
      <c r="I276" s="27"/>
      <c r="J276" s="27"/>
    </row>
    <row r="277" spans="1:38">
      <c r="A277" s="80"/>
      <c r="B277" s="12"/>
      <c r="C277" s="12"/>
      <c r="D277" s="12"/>
      <c r="E277" s="12"/>
      <c r="F277" s="12"/>
      <c r="G277" s="12"/>
      <c r="H277" s="12"/>
      <c r="I277" s="12"/>
      <c r="J277" s="12"/>
    </row>
    <row r="278" spans="1:38">
      <c r="A278" s="80"/>
      <c r="B278" s="36"/>
      <c r="C278" s="33"/>
      <c r="D278" s="78" t="s">
        <v>706</v>
      </c>
      <c r="E278" s="78"/>
      <c r="F278" s="78"/>
      <c r="G278" s="33"/>
      <c r="H278" s="78" t="s">
        <v>704</v>
      </c>
      <c r="I278" s="78"/>
      <c r="J278" s="78"/>
    </row>
    <row r="279" spans="1:38" ht="15.75" thickBot="1">
      <c r="A279" s="80"/>
      <c r="B279" s="36"/>
      <c r="C279" s="33"/>
      <c r="D279" s="28"/>
      <c r="E279" s="28"/>
      <c r="F279" s="28"/>
      <c r="G279" s="33"/>
      <c r="H279" s="28" t="s">
        <v>705</v>
      </c>
      <c r="I279" s="28"/>
      <c r="J279" s="28"/>
    </row>
    <row r="280" spans="1:38" ht="15.75" thickBot="1">
      <c r="A280" s="80"/>
      <c r="B280" s="15"/>
      <c r="C280" s="11"/>
      <c r="D280" s="17">
        <v>2014</v>
      </c>
      <c r="E280" s="11"/>
      <c r="F280" s="17">
        <v>2013</v>
      </c>
      <c r="G280" s="11"/>
      <c r="H280" s="17">
        <v>2014</v>
      </c>
      <c r="I280" s="11"/>
      <c r="J280" s="17">
        <v>2013</v>
      </c>
    </row>
    <row r="281" spans="1:38" ht="26.25">
      <c r="A281" s="80"/>
      <c r="B281" s="10" t="s">
        <v>788</v>
      </c>
      <c r="C281" s="11"/>
      <c r="D281" s="15"/>
      <c r="E281" s="11"/>
      <c r="F281" s="15"/>
      <c r="G281" s="11"/>
      <c r="H281" s="15"/>
      <c r="I281" s="11"/>
      <c r="J281" s="15"/>
    </row>
    <row r="282" spans="1:38">
      <c r="A282" s="80"/>
      <c r="B282" s="20" t="s">
        <v>789</v>
      </c>
      <c r="C282" s="19"/>
      <c r="D282" s="146">
        <v>4.2299999999999997E-2</v>
      </c>
      <c r="E282" s="19"/>
      <c r="F282" s="147">
        <v>5.11E-2</v>
      </c>
      <c r="G282" s="19"/>
      <c r="H282" s="146">
        <v>4.07E-2</v>
      </c>
      <c r="I282" s="19"/>
      <c r="J282" s="147">
        <v>4.8300000000000003E-2</v>
      </c>
    </row>
    <row r="283" spans="1:38">
      <c r="A283" s="80"/>
      <c r="B283" s="36" t="s">
        <v>790</v>
      </c>
      <c r="C283" s="33"/>
      <c r="D283" s="150">
        <v>2.3400000000000001E-2</v>
      </c>
      <c r="E283" s="33"/>
      <c r="F283" s="151">
        <v>3.0099999999999998E-2</v>
      </c>
      <c r="G283" s="33"/>
      <c r="H283" s="33"/>
      <c r="I283" s="33"/>
      <c r="J283" s="33"/>
    </row>
    <row r="284" spans="1:38">
      <c r="A284" s="80"/>
      <c r="B284" s="36"/>
      <c r="C284" s="33"/>
      <c r="D284" s="150"/>
      <c r="E284" s="33"/>
      <c r="F284" s="151"/>
      <c r="G284" s="33"/>
      <c r="H284" s="33"/>
      <c r="I284" s="33"/>
      <c r="J284" s="33"/>
    </row>
    <row r="285" spans="1:38">
      <c r="A285" s="80"/>
      <c r="B285" s="19"/>
      <c r="C285" s="19"/>
      <c r="D285" s="19"/>
      <c r="E285" s="19"/>
      <c r="F285" s="19"/>
      <c r="G285" s="19"/>
      <c r="H285" s="19"/>
      <c r="I285" s="19"/>
      <c r="J285" s="19"/>
    </row>
    <row r="286" spans="1:38">
      <c r="A286" s="80"/>
      <c r="B286" s="36" t="s">
        <v>791</v>
      </c>
      <c r="C286" s="33"/>
      <c r="D286" s="150">
        <v>3.3000000000000002E-2</v>
      </c>
      <c r="E286" s="33"/>
      <c r="F286" s="151">
        <v>3.5000000000000003E-2</v>
      </c>
      <c r="G286" s="33"/>
      <c r="H286" s="33"/>
      <c r="I286" s="33"/>
      <c r="J286" s="33"/>
    </row>
    <row r="287" spans="1:38">
      <c r="A287" s="80"/>
      <c r="B287" s="36"/>
      <c r="C287" s="33"/>
      <c r="D287" s="150"/>
      <c r="E287" s="33"/>
      <c r="F287" s="151"/>
      <c r="G287" s="33"/>
      <c r="H287" s="33"/>
      <c r="I287" s="33"/>
      <c r="J287" s="33"/>
    </row>
    <row r="288" spans="1:38">
      <c r="A288" s="80"/>
      <c r="B288" s="30" t="s">
        <v>792</v>
      </c>
      <c r="C288" s="39"/>
      <c r="D288" s="152">
        <v>3.27E-2</v>
      </c>
      <c r="E288" s="39"/>
      <c r="F288" s="153">
        <v>3.1099999999999999E-2</v>
      </c>
      <c r="G288" s="39"/>
      <c r="H288" s="39"/>
      <c r="I288" s="39"/>
      <c r="J288" s="39"/>
    </row>
    <row r="289" spans="1:38">
      <c r="A289" s="80"/>
      <c r="B289" s="30"/>
      <c r="C289" s="39"/>
      <c r="D289" s="152"/>
      <c r="E289" s="39"/>
      <c r="F289" s="153"/>
      <c r="G289" s="39"/>
      <c r="H289" s="39"/>
      <c r="I289" s="39"/>
      <c r="J289" s="39"/>
    </row>
    <row r="290" spans="1:38">
      <c r="A290" s="80"/>
      <c r="B290" s="11"/>
      <c r="C290" s="11"/>
      <c r="D290" s="11"/>
      <c r="E290" s="11"/>
      <c r="F290" s="11"/>
      <c r="G290" s="11"/>
      <c r="H290" s="11"/>
      <c r="I290" s="11"/>
      <c r="J290" s="11"/>
    </row>
    <row r="291" spans="1:38" ht="26.25">
      <c r="A291" s="80"/>
      <c r="B291" s="18" t="s">
        <v>793</v>
      </c>
      <c r="C291" s="19"/>
      <c r="D291" s="19"/>
      <c r="E291" s="19"/>
      <c r="F291" s="136"/>
      <c r="G291" s="19"/>
      <c r="H291" s="19"/>
      <c r="I291" s="19"/>
      <c r="J291" s="136"/>
    </row>
    <row r="292" spans="1:38">
      <c r="A292" s="80"/>
      <c r="B292" s="15" t="s">
        <v>789</v>
      </c>
      <c r="C292" s="11"/>
      <c r="D292" s="148">
        <v>5.11E-2</v>
      </c>
      <c r="E292" s="11"/>
      <c r="F292" s="149">
        <v>4.5900000000000003E-2</v>
      </c>
      <c r="G292" s="11"/>
      <c r="H292" s="148">
        <v>4.8300000000000003E-2</v>
      </c>
      <c r="I292" s="11"/>
      <c r="J292" s="149">
        <v>3.9399999999999998E-2</v>
      </c>
    </row>
    <row r="293" spans="1:38">
      <c r="A293" s="80"/>
      <c r="B293" s="30" t="s">
        <v>790</v>
      </c>
      <c r="C293" s="39"/>
      <c r="D293" s="152">
        <v>3.0099999999999998E-2</v>
      </c>
      <c r="E293" s="39"/>
      <c r="F293" s="153">
        <v>2.7400000000000001E-2</v>
      </c>
      <c r="G293" s="39"/>
      <c r="H293" s="39"/>
      <c r="I293" s="39"/>
      <c r="J293" s="39"/>
    </row>
    <row r="294" spans="1:38">
      <c r="A294" s="80"/>
      <c r="B294" s="30"/>
      <c r="C294" s="39"/>
      <c r="D294" s="152"/>
      <c r="E294" s="39"/>
      <c r="F294" s="153"/>
      <c r="G294" s="39"/>
      <c r="H294" s="39"/>
      <c r="I294" s="39"/>
      <c r="J294" s="39"/>
    </row>
    <row r="295" spans="1:38">
      <c r="A295" s="80"/>
      <c r="B295" s="11"/>
      <c r="C295" s="11"/>
      <c r="D295" s="11"/>
      <c r="E295" s="11"/>
      <c r="F295" s="11"/>
      <c r="G295" s="11"/>
      <c r="H295" s="11"/>
      <c r="I295" s="11"/>
      <c r="J295" s="11"/>
    </row>
    <row r="296" spans="1:38" ht="26.25">
      <c r="A296" s="80"/>
      <c r="B296" s="20" t="s">
        <v>794</v>
      </c>
      <c r="C296" s="19"/>
      <c r="D296" s="146">
        <v>5.2499999999999998E-2</v>
      </c>
      <c r="E296" s="19"/>
      <c r="F296" s="147">
        <v>5.2499999999999998E-2</v>
      </c>
      <c r="G296" s="19"/>
      <c r="H296" s="146">
        <v>4.4999999999999998E-2</v>
      </c>
      <c r="I296" s="19"/>
      <c r="J296" s="147">
        <v>4.7500000000000001E-2</v>
      </c>
    </row>
    <row r="297" spans="1:38">
      <c r="A297" s="80"/>
      <c r="B297" s="36" t="s">
        <v>795</v>
      </c>
      <c r="C297" s="33"/>
      <c r="D297" s="150">
        <v>3.7499999999999999E-2</v>
      </c>
      <c r="E297" s="33"/>
      <c r="F297" s="151">
        <v>3.3399999999999999E-2</v>
      </c>
      <c r="G297" s="33"/>
      <c r="H297" s="33"/>
      <c r="I297" s="33"/>
      <c r="J297" s="33"/>
    </row>
    <row r="298" spans="1:38">
      <c r="A298" s="80"/>
      <c r="B298" s="36"/>
      <c r="C298" s="33"/>
      <c r="D298" s="150"/>
      <c r="E298" s="33"/>
      <c r="F298" s="151"/>
      <c r="G298" s="33"/>
      <c r="H298" s="33"/>
      <c r="I298" s="33"/>
      <c r="J298" s="33"/>
    </row>
    <row r="299" spans="1:38">
      <c r="A299" s="80"/>
      <c r="B299" s="19"/>
      <c r="C299" s="19"/>
      <c r="D299" s="19"/>
      <c r="E299" s="19"/>
      <c r="F299" s="19"/>
      <c r="G299" s="19"/>
      <c r="H299" s="19"/>
      <c r="I299" s="19"/>
      <c r="J299" s="19"/>
    </row>
    <row r="300" spans="1:38">
      <c r="A300" s="80"/>
      <c r="B300" s="36" t="s">
        <v>791</v>
      </c>
      <c r="C300" s="33"/>
      <c r="D300" s="150">
        <v>3.5000000000000003E-2</v>
      </c>
      <c r="E300" s="33"/>
      <c r="F300" s="151">
        <v>3.5999999999999997E-2</v>
      </c>
      <c r="G300" s="33"/>
      <c r="H300" s="33"/>
      <c r="I300" s="33"/>
      <c r="J300" s="33"/>
    </row>
    <row r="301" spans="1:38">
      <c r="A301" s="80"/>
      <c r="B301" s="36"/>
      <c r="C301" s="33"/>
      <c r="D301" s="150"/>
      <c r="E301" s="33"/>
      <c r="F301" s="151"/>
      <c r="G301" s="33"/>
      <c r="H301" s="33"/>
      <c r="I301" s="33"/>
      <c r="J301" s="33"/>
    </row>
    <row r="302" spans="1:38">
      <c r="A302" s="80"/>
      <c r="B302" s="30" t="s">
        <v>792</v>
      </c>
      <c r="C302" s="39"/>
      <c r="D302" s="152">
        <v>3.1099999999999999E-2</v>
      </c>
      <c r="E302" s="39"/>
      <c r="F302" s="153">
        <v>3.0099999999999998E-2</v>
      </c>
      <c r="G302" s="39"/>
      <c r="H302" s="39"/>
      <c r="I302" s="39"/>
      <c r="J302" s="39"/>
    </row>
    <row r="303" spans="1:38">
      <c r="A303" s="80"/>
      <c r="B303" s="30"/>
      <c r="C303" s="39"/>
      <c r="D303" s="152"/>
      <c r="E303" s="39"/>
      <c r="F303" s="153"/>
      <c r="G303" s="39"/>
      <c r="H303" s="39"/>
      <c r="I303" s="39"/>
      <c r="J303" s="39"/>
    </row>
    <row r="304" spans="1:38">
      <c r="A304" s="80"/>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row>
    <row r="305" spans="1:38" ht="25.5" customHeight="1">
      <c r="A305" s="80"/>
      <c r="B305" s="36" t="s">
        <v>796</v>
      </c>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row>
    <row r="306" spans="1:38">
      <c r="A306" s="80"/>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row>
    <row r="307" spans="1:38">
      <c r="A307" s="80"/>
      <c r="B307" s="36" t="s">
        <v>797</v>
      </c>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row>
    <row r="308" spans="1:38">
      <c r="A308" s="80"/>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row>
    <row r="309" spans="1:38">
      <c r="A309" s="80"/>
      <c r="B309" s="36" t="s">
        <v>798</v>
      </c>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row>
    <row r="310" spans="1:38">
      <c r="A310" s="80"/>
      <c r="B310" s="27"/>
      <c r="C310" s="27"/>
      <c r="D310" s="27"/>
      <c r="E310" s="27"/>
      <c r="F310" s="27"/>
      <c r="G310" s="27"/>
      <c r="H310" s="27"/>
    </row>
    <row r="311" spans="1:38">
      <c r="A311" s="80"/>
      <c r="B311" s="12"/>
      <c r="C311" s="12"/>
      <c r="D311" s="12"/>
      <c r="E311" s="12"/>
      <c r="F311" s="12"/>
      <c r="G311" s="12"/>
      <c r="H311" s="12"/>
    </row>
    <row r="312" spans="1:38">
      <c r="A312" s="80"/>
      <c r="B312" s="34" t="s">
        <v>799</v>
      </c>
      <c r="C312" s="33"/>
      <c r="D312" s="16" t="s">
        <v>741</v>
      </c>
      <c r="E312" s="33"/>
      <c r="F312" s="16" t="s">
        <v>704</v>
      </c>
      <c r="G312" s="33"/>
      <c r="H312" s="16" t="s">
        <v>782</v>
      </c>
    </row>
    <row r="313" spans="1:38" ht="15.75" thickBot="1">
      <c r="A313" s="80"/>
      <c r="B313" s="86"/>
      <c r="C313" s="33"/>
      <c r="D313" s="16" t="s">
        <v>742</v>
      </c>
      <c r="E313" s="33"/>
      <c r="F313" s="16" t="s">
        <v>705</v>
      </c>
      <c r="G313" s="33"/>
      <c r="H313" s="16" t="s">
        <v>742</v>
      </c>
    </row>
    <row r="314" spans="1:38" ht="26.25">
      <c r="A314" s="80"/>
      <c r="B314" s="92" t="s">
        <v>775</v>
      </c>
      <c r="C314" s="19"/>
      <c r="D314" s="154">
        <v>0.65</v>
      </c>
      <c r="E314" s="19"/>
      <c r="F314" s="154">
        <v>0.5</v>
      </c>
      <c r="G314" s="19"/>
      <c r="H314" s="155" t="s">
        <v>800</v>
      </c>
    </row>
    <row r="315" spans="1:38">
      <c r="A315" s="80"/>
      <c r="B315" s="15" t="s">
        <v>776</v>
      </c>
      <c r="C315" s="11"/>
      <c r="D315" s="156">
        <v>0.35</v>
      </c>
      <c r="E315" s="11"/>
      <c r="F315" s="156">
        <v>0.5</v>
      </c>
      <c r="G315" s="11"/>
      <c r="H315" s="135" t="s">
        <v>801</v>
      </c>
    </row>
    <row r="316" spans="1:38">
      <c r="A316" s="80"/>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row>
    <row r="317" spans="1:38">
      <c r="A317" s="80"/>
      <c r="B317" s="36" t="s">
        <v>802</v>
      </c>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row>
    <row r="318" spans="1:38">
      <c r="A318" s="80"/>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row>
    <row r="319" spans="1:38">
      <c r="A319" s="80"/>
      <c r="B319" s="36" t="s">
        <v>803</v>
      </c>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row>
    <row r="320" spans="1:38">
      <c r="A320" s="80"/>
      <c r="B320" s="27"/>
      <c r="C320" s="27"/>
      <c r="D320" s="27"/>
      <c r="E320" s="27"/>
      <c r="F320" s="27"/>
      <c r="G320" s="27"/>
      <c r="H320" s="27"/>
      <c r="I320" s="27"/>
      <c r="J320" s="27"/>
      <c r="K320" s="27"/>
      <c r="L320" s="27"/>
      <c r="M320" s="27"/>
      <c r="N320" s="27"/>
    </row>
    <row r="321" spans="1:38">
      <c r="A321" s="80"/>
      <c r="B321" s="12"/>
      <c r="C321" s="12"/>
      <c r="D321" s="12"/>
      <c r="E321" s="12"/>
      <c r="F321" s="12"/>
      <c r="G321" s="12"/>
      <c r="H321" s="12"/>
      <c r="I321" s="12"/>
      <c r="J321" s="12"/>
      <c r="K321" s="12"/>
      <c r="L321" s="12"/>
      <c r="M321" s="12"/>
      <c r="N321" s="12"/>
    </row>
    <row r="322" spans="1:38">
      <c r="A322" s="80"/>
      <c r="B322" s="36"/>
      <c r="C322" s="33"/>
      <c r="D322" s="78" t="s">
        <v>741</v>
      </c>
      <c r="E322" s="78"/>
      <c r="F322" s="78"/>
      <c r="G322" s="33"/>
      <c r="H322" s="78" t="s">
        <v>704</v>
      </c>
      <c r="I322" s="78"/>
      <c r="J322" s="78"/>
      <c r="K322" s="33"/>
      <c r="L322" s="78" t="s">
        <v>782</v>
      </c>
      <c r="M322" s="78"/>
      <c r="N322" s="78"/>
    </row>
    <row r="323" spans="1:38" ht="15.75" thickBot="1">
      <c r="A323" s="80"/>
      <c r="B323" s="36"/>
      <c r="C323" s="33"/>
      <c r="D323" s="28" t="s">
        <v>742</v>
      </c>
      <c r="E323" s="28"/>
      <c r="F323" s="28"/>
      <c r="G323" s="33"/>
      <c r="H323" s="28" t="s">
        <v>705</v>
      </c>
      <c r="I323" s="28"/>
      <c r="J323" s="28"/>
      <c r="K323" s="33"/>
      <c r="L323" s="28" t="s">
        <v>742</v>
      </c>
      <c r="M323" s="28"/>
      <c r="N323" s="28"/>
    </row>
    <row r="324" spans="1:38" ht="15.75" thickBot="1">
      <c r="A324" s="80"/>
      <c r="B324" s="82" t="s">
        <v>799</v>
      </c>
      <c r="C324" s="11"/>
      <c r="D324" s="17">
        <v>2014</v>
      </c>
      <c r="E324" s="11"/>
      <c r="F324" s="17">
        <v>2013</v>
      </c>
      <c r="G324" s="11"/>
      <c r="H324" s="17">
        <v>2014</v>
      </c>
      <c r="I324" s="11"/>
      <c r="J324" s="17">
        <v>2013</v>
      </c>
      <c r="K324" s="11"/>
      <c r="L324" s="17">
        <v>2014</v>
      </c>
      <c r="M324" s="11"/>
      <c r="N324" s="17">
        <v>2013</v>
      </c>
    </row>
    <row r="325" spans="1:38" ht="26.25">
      <c r="A325" s="80"/>
      <c r="B325" s="92" t="s">
        <v>775</v>
      </c>
      <c r="C325" s="19"/>
      <c r="D325" s="157">
        <v>0.65</v>
      </c>
      <c r="E325" s="19"/>
      <c r="F325" s="158">
        <v>0.65</v>
      </c>
      <c r="G325" s="19"/>
      <c r="H325" s="157">
        <v>0.49</v>
      </c>
      <c r="I325" s="19"/>
      <c r="J325" s="158">
        <v>0.49</v>
      </c>
      <c r="K325" s="19"/>
      <c r="L325" s="157">
        <v>0.73</v>
      </c>
      <c r="M325" s="19"/>
      <c r="N325" s="158">
        <v>0.7</v>
      </c>
    </row>
    <row r="326" spans="1:38">
      <c r="A326" s="80"/>
      <c r="B326" s="15" t="s">
        <v>776</v>
      </c>
      <c r="C326" s="11"/>
      <c r="D326" s="159">
        <v>0.35</v>
      </c>
      <c r="E326" s="11"/>
      <c r="F326" s="156">
        <v>0.35</v>
      </c>
      <c r="G326" s="11"/>
      <c r="H326" s="159">
        <v>0.51</v>
      </c>
      <c r="I326" s="11"/>
      <c r="J326" s="156">
        <v>0.51</v>
      </c>
      <c r="K326" s="11"/>
      <c r="L326" s="159">
        <v>0.27</v>
      </c>
      <c r="M326" s="11"/>
      <c r="N326" s="156">
        <v>0.3</v>
      </c>
    </row>
    <row r="327" spans="1:38">
      <c r="A327" s="80"/>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row>
    <row r="328" spans="1:38">
      <c r="A328" s="80"/>
      <c r="B328" s="33" t="s">
        <v>804</v>
      </c>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row>
    <row r="329" spans="1:38">
      <c r="A329" s="80"/>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row>
    <row r="330" spans="1:38">
      <c r="A330" s="80"/>
      <c r="B330" s="36" t="s">
        <v>805</v>
      </c>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row>
    <row r="331" spans="1:38">
      <c r="A331" s="80"/>
      <c r="B331" s="27"/>
      <c r="C331" s="27"/>
      <c r="D331" s="27"/>
      <c r="E331" s="27"/>
      <c r="F331" s="27"/>
      <c r="G331" s="27"/>
      <c r="H331" s="27"/>
      <c r="I331" s="27"/>
      <c r="J331" s="27"/>
      <c r="K331" s="27"/>
      <c r="L331" s="27"/>
      <c r="M331" s="27"/>
      <c r="N331" s="27"/>
      <c r="O331" s="27"/>
      <c r="P331" s="27"/>
      <c r="Q331" s="27"/>
      <c r="R331" s="27"/>
    </row>
    <row r="332" spans="1:38">
      <c r="A332" s="80"/>
      <c r="B332" s="12"/>
      <c r="C332" s="12"/>
      <c r="D332" s="12"/>
      <c r="E332" s="12"/>
      <c r="F332" s="12"/>
      <c r="G332" s="12"/>
      <c r="H332" s="12"/>
      <c r="I332" s="12"/>
      <c r="J332" s="12"/>
      <c r="K332" s="12"/>
      <c r="L332" s="12"/>
      <c r="M332" s="12"/>
      <c r="N332" s="12"/>
      <c r="O332" s="12"/>
      <c r="P332" s="12"/>
      <c r="Q332" s="12"/>
      <c r="R332" s="12"/>
    </row>
    <row r="333" spans="1:38">
      <c r="A333" s="80"/>
      <c r="B333" s="36"/>
      <c r="C333" s="33"/>
      <c r="D333" s="78" t="s">
        <v>741</v>
      </c>
      <c r="E333" s="78"/>
      <c r="F333" s="78"/>
      <c r="G333" s="33"/>
      <c r="H333" s="78" t="s">
        <v>704</v>
      </c>
      <c r="I333" s="78"/>
      <c r="J333" s="78"/>
      <c r="K333" s="33"/>
      <c r="L333" s="78" t="s">
        <v>806</v>
      </c>
      <c r="M333" s="78"/>
      <c r="N333" s="78"/>
      <c r="O333" s="33"/>
      <c r="P333" s="78" t="s">
        <v>808</v>
      </c>
      <c r="Q333" s="78"/>
      <c r="R333" s="78"/>
    </row>
    <row r="334" spans="1:38" ht="15.75" thickBot="1">
      <c r="A334" s="80"/>
      <c r="B334" s="36"/>
      <c r="C334" s="33"/>
      <c r="D334" s="28" t="s">
        <v>742</v>
      </c>
      <c r="E334" s="28"/>
      <c r="F334" s="28"/>
      <c r="G334" s="33"/>
      <c r="H334" s="28" t="s">
        <v>705</v>
      </c>
      <c r="I334" s="28"/>
      <c r="J334" s="28"/>
      <c r="K334" s="33"/>
      <c r="L334" s="28" t="s">
        <v>807</v>
      </c>
      <c r="M334" s="28"/>
      <c r="N334" s="28"/>
      <c r="O334" s="33"/>
      <c r="P334" s="28" t="s">
        <v>742</v>
      </c>
      <c r="Q334" s="28"/>
      <c r="R334" s="28"/>
    </row>
    <row r="335" spans="1:38">
      <c r="A335" s="80"/>
      <c r="B335" s="30">
        <v>2015</v>
      </c>
      <c r="C335" s="39"/>
      <c r="D335" s="31" t="s">
        <v>188</v>
      </c>
      <c r="E335" s="89">
        <v>217</v>
      </c>
      <c r="F335" s="50"/>
      <c r="G335" s="39"/>
      <c r="H335" s="31" t="s">
        <v>188</v>
      </c>
      <c r="I335" s="89">
        <v>36</v>
      </c>
      <c r="J335" s="50"/>
      <c r="K335" s="39"/>
      <c r="L335" s="31" t="s">
        <v>188</v>
      </c>
      <c r="M335" s="89" t="s">
        <v>546</v>
      </c>
      <c r="N335" s="31" t="s">
        <v>237</v>
      </c>
      <c r="O335" s="39"/>
      <c r="P335" s="31" t="s">
        <v>188</v>
      </c>
      <c r="Q335" s="89">
        <v>76</v>
      </c>
      <c r="R335" s="50"/>
    </row>
    <row r="336" spans="1:38">
      <c r="A336" s="80"/>
      <c r="B336" s="30"/>
      <c r="C336" s="39"/>
      <c r="D336" s="30"/>
      <c r="E336" s="63"/>
      <c r="F336" s="39"/>
      <c r="G336" s="39"/>
      <c r="H336" s="30"/>
      <c r="I336" s="63"/>
      <c r="J336" s="39"/>
      <c r="K336" s="39"/>
      <c r="L336" s="30"/>
      <c r="M336" s="63"/>
      <c r="N336" s="30"/>
      <c r="O336" s="39"/>
      <c r="P336" s="30"/>
      <c r="Q336" s="63"/>
      <c r="R336" s="39"/>
    </row>
    <row r="337" spans="1:38">
      <c r="A337" s="80"/>
      <c r="B337" s="36">
        <v>2016</v>
      </c>
      <c r="C337" s="33"/>
      <c r="D337" s="58">
        <v>95</v>
      </c>
      <c r="E337" s="58"/>
      <c r="F337" s="33"/>
      <c r="G337" s="33"/>
      <c r="H337" s="58">
        <v>37</v>
      </c>
      <c r="I337" s="58"/>
      <c r="J337" s="33"/>
      <c r="K337" s="33"/>
      <c r="L337" s="58" t="s">
        <v>546</v>
      </c>
      <c r="M337" s="58"/>
      <c r="N337" s="36" t="s">
        <v>237</v>
      </c>
      <c r="O337" s="33"/>
      <c r="P337" s="58">
        <v>78</v>
      </c>
      <c r="Q337" s="58"/>
      <c r="R337" s="33"/>
    </row>
    <row r="338" spans="1:38">
      <c r="A338" s="80"/>
      <c r="B338" s="36"/>
      <c r="C338" s="33"/>
      <c r="D338" s="58"/>
      <c r="E338" s="58"/>
      <c r="F338" s="33"/>
      <c r="G338" s="33"/>
      <c r="H338" s="58"/>
      <c r="I338" s="58"/>
      <c r="J338" s="33"/>
      <c r="K338" s="33"/>
      <c r="L338" s="58"/>
      <c r="M338" s="58"/>
      <c r="N338" s="36"/>
      <c r="O338" s="33"/>
      <c r="P338" s="58"/>
      <c r="Q338" s="58"/>
      <c r="R338" s="33"/>
    </row>
    <row r="339" spans="1:38">
      <c r="A339" s="80"/>
      <c r="B339" s="30">
        <v>2017</v>
      </c>
      <c r="C339" s="39"/>
      <c r="D339" s="63">
        <v>91</v>
      </c>
      <c r="E339" s="63"/>
      <c r="F339" s="39"/>
      <c r="G339" s="39"/>
      <c r="H339" s="63">
        <v>39</v>
      </c>
      <c r="I339" s="63"/>
      <c r="J339" s="39"/>
      <c r="K339" s="39"/>
      <c r="L339" s="63" t="s">
        <v>546</v>
      </c>
      <c r="M339" s="63"/>
      <c r="N339" s="30" t="s">
        <v>237</v>
      </c>
      <c r="O339" s="39"/>
      <c r="P339" s="63">
        <v>82</v>
      </c>
      <c r="Q339" s="63"/>
      <c r="R339" s="39"/>
    </row>
    <row r="340" spans="1:38">
      <c r="A340" s="80"/>
      <c r="B340" s="30"/>
      <c r="C340" s="39"/>
      <c r="D340" s="63"/>
      <c r="E340" s="63"/>
      <c r="F340" s="39"/>
      <c r="G340" s="39"/>
      <c r="H340" s="63"/>
      <c r="I340" s="63"/>
      <c r="J340" s="39"/>
      <c r="K340" s="39"/>
      <c r="L340" s="63"/>
      <c r="M340" s="63"/>
      <c r="N340" s="30"/>
      <c r="O340" s="39"/>
      <c r="P340" s="63"/>
      <c r="Q340" s="63"/>
      <c r="R340" s="39"/>
    </row>
    <row r="341" spans="1:38">
      <c r="A341" s="80"/>
      <c r="B341" s="36">
        <v>2018</v>
      </c>
      <c r="C341" s="33"/>
      <c r="D341" s="58">
        <v>93</v>
      </c>
      <c r="E341" s="58"/>
      <c r="F341" s="33"/>
      <c r="G341" s="33"/>
      <c r="H341" s="58">
        <v>40</v>
      </c>
      <c r="I341" s="58"/>
      <c r="J341" s="33"/>
      <c r="K341" s="33"/>
      <c r="L341" s="58" t="s">
        <v>330</v>
      </c>
      <c r="M341" s="58"/>
      <c r="N341" s="36" t="s">
        <v>237</v>
      </c>
      <c r="O341" s="33"/>
      <c r="P341" s="58">
        <v>85</v>
      </c>
      <c r="Q341" s="58"/>
      <c r="R341" s="33"/>
    </row>
    <row r="342" spans="1:38">
      <c r="A342" s="80"/>
      <c r="B342" s="36"/>
      <c r="C342" s="33"/>
      <c r="D342" s="58"/>
      <c r="E342" s="58"/>
      <c r="F342" s="33"/>
      <c r="G342" s="33"/>
      <c r="H342" s="58"/>
      <c r="I342" s="58"/>
      <c r="J342" s="33"/>
      <c r="K342" s="33"/>
      <c r="L342" s="58"/>
      <c r="M342" s="58"/>
      <c r="N342" s="36"/>
      <c r="O342" s="33"/>
      <c r="P342" s="58"/>
      <c r="Q342" s="58"/>
      <c r="R342" s="33"/>
    </row>
    <row r="343" spans="1:38">
      <c r="A343" s="80"/>
      <c r="B343" s="30">
        <v>2019</v>
      </c>
      <c r="C343" s="39"/>
      <c r="D343" s="63">
        <v>93</v>
      </c>
      <c r="E343" s="63"/>
      <c r="F343" s="39"/>
      <c r="G343" s="39"/>
      <c r="H343" s="63">
        <v>40</v>
      </c>
      <c r="I343" s="63"/>
      <c r="J343" s="39"/>
      <c r="K343" s="39"/>
      <c r="L343" s="63" t="s">
        <v>330</v>
      </c>
      <c r="M343" s="63"/>
      <c r="N343" s="30" t="s">
        <v>237</v>
      </c>
      <c r="O343" s="39"/>
      <c r="P343" s="63">
        <v>89</v>
      </c>
      <c r="Q343" s="63"/>
      <c r="R343" s="39"/>
    </row>
    <row r="344" spans="1:38">
      <c r="A344" s="80"/>
      <c r="B344" s="30"/>
      <c r="C344" s="39"/>
      <c r="D344" s="63"/>
      <c r="E344" s="63"/>
      <c r="F344" s="39"/>
      <c r="G344" s="39"/>
      <c r="H344" s="63"/>
      <c r="I344" s="63"/>
      <c r="J344" s="39"/>
      <c r="K344" s="39"/>
      <c r="L344" s="63"/>
      <c r="M344" s="63"/>
      <c r="N344" s="30"/>
      <c r="O344" s="39"/>
      <c r="P344" s="63"/>
      <c r="Q344" s="63"/>
      <c r="R344" s="39"/>
    </row>
    <row r="345" spans="1:38">
      <c r="A345" s="80"/>
      <c r="B345" s="36" t="s">
        <v>809</v>
      </c>
      <c r="C345" s="33"/>
      <c r="D345" s="58">
        <v>435</v>
      </c>
      <c r="E345" s="58"/>
      <c r="F345" s="33"/>
      <c r="G345" s="33"/>
      <c r="H345" s="58">
        <v>194</v>
      </c>
      <c r="I345" s="58"/>
      <c r="J345" s="33"/>
      <c r="K345" s="33"/>
      <c r="L345" s="58" t="s">
        <v>561</v>
      </c>
      <c r="M345" s="58"/>
      <c r="N345" s="36" t="s">
        <v>237</v>
      </c>
      <c r="O345" s="33"/>
      <c r="P345" s="58">
        <v>501</v>
      </c>
      <c r="Q345" s="58"/>
      <c r="R345" s="33"/>
    </row>
    <row r="346" spans="1:38">
      <c r="A346" s="80"/>
      <c r="B346" s="36"/>
      <c r="C346" s="33"/>
      <c r="D346" s="58"/>
      <c r="E346" s="58"/>
      <c r="F346" s="33"/>
      <c r="G346" s="33"/>
      <c r="H346" s="58"/>
      <c r="I346" s="58"/>
      <c r="J346" s="33"/>
      <c r="K346" s="33"/>
      <c r="L346" s="58"/>
      <c r="M346" s="58"/>
      <c r="N346" s="36"/>
      <c r="O346" s="33"/>
      <c r="P346" s="58"/>
      <c r="Q346" s="58"/>
      <c r="R346" s="33"/>
    </row>
    <row r="347" spans="1:38">
      <c r="A347" s="80"/>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row>
    <row r="348" spans="1:38">
      <c r="A348" s="80"/>
      <c r="B348" s="36" t="s">
        <v>810</v>
      </c>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row>
    <row r="349" spans="1:38">
      <c r="A349" s="80"/>
      <c r="B349" s="27"/>
      <c r="C349" s="27"/>
      <c r="D349" s="27"/>
      <c r="E349" s="27"/>
      <c r="F349" s="27"/>
    </row>
    <row r="350" spans="1:38">
      <c r="A350" s="80"/>
      <c r="B350" s="12"/>
      <c r="C350" s="12"/>
      <c r="D350" s="12"/>
      <c r="E350" s="12"/>
      <c r="F350" s="12"/>
    </row>
    <row r="351" spans="1:38" ht="15.75" thickBot="1">
      <c r="A351" s="80"/>
      <c r="B351" s="15"/>
      <c r="C351" s="11"/>
      <c r="D351" s="17">
        <v>2014</v>
      </c>
      <c r="E351" s="11"/>
      <c r="F351" s="17">
        <v>2013</v>
      </c>
    </row>
    <row r="352" spans="1:38" ht="26.25">
      <c r="A352" s="80"/>
      <c r="B352" s="20" t="s">
        <v>811</v>
      </c>
      <c r="C352" s="19"/>
      <c r="D352" s="146">
        <v>7.0000000000000007E-2</v>
      </c>
      <c r="E352" s="19"/>
      <c r="F352" s="147">
        <v>7.0000000000000007E-2</v>
      </c>
    </row>
    <row r="353" spans="1:38">
      <c r="A353" s="80"/>
      <c r="B353" s="15" t="s">
        <v>812</v>
      </c>
      <c r="C353" s="11"/>
      <c r="D353" s="148">
        <v>0.05</v>
      </c>
      <c r="E353" s="11"/>
      <c r="F353" s="149">
        <v>0.05</v>
      </c>
    </row>
    <row r="354" spans="1:38" ht="26.25">
      <c r="A354" s="80"/>
      <c r="B354" s="20" t="s">
        <v>813</v>
      </c>
      <c r="C354" s="19"/>
      <c r="D354" s="160">
        <v>2023</v>
      </c>
      <c r="E354" s="19"/>
      <c r="F354" s="136">
        <v>2022</v>
      </c>
    </row>
    <row r="355" spans="1:38">
      <c r="A355" s="80"/>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row>
    <row r="356" spans="1:38">
      <c r="A356" s="80"/>
      <c r="B356" s="36" t="s">
        <v>814</v>
      </c>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row>
    <row r="357" spans="1:38">
      <c r="A357" s="80"/>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row>
    <row r="358" spans="1:38">
      <c r="A358" s="80"/>
      <c r="B358" s="81" t="s">
        <v>815</v>
      </c>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row>
    <row r="359" spans="1:38">
      <c r="A359" s="80"/>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row>
    <row r="360" spans="1:38">
      <c r="A360" s="80"/>
      <c r="B360" s="36" t="s">
        <v>816</v>
      </c>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row>
    <row r="361" spans="1:38">
      <c r="A361" s="80"/>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row>
    <row r="362" spans="1:38">
      <c r="A362" s="80"/>
      <c r="B362" s="36" t="s">
        <v>817</v>
      </c>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row>
  </sheetData>
  <mergeCells count="1929">
    <mergeCell ref="B357:AL357"/>
    <mergeCell ref="B358:AL358"/>
    <mergeCell ref="B359:AL359"/>
    <mergeCell ref="B360:AL360"/>
    <mergeCell ref="B361:AL361"/>
    <mergeCell ref="B362:AL362"/>
    <mergeCell ref="B329:AL329"/>
    <mergeCell ref="B330:AL330"/>
    <mergeCell ref="B347:AL347"/>
    <mergeCell ref="B348:AL348"/>
    <mergeCell ref="B355:AL355"/>
    <mergeCell ref="B356:AL356"/>
    <mergeCell ref="B316:AL316"/>
    <mergeCell ref="B317:AL317"/>
    <mergeCell ref="B318:AL318"/>
    <mergeCell ref="B319:AL319"/>
    <mergeCell ref="B327:AL327"/>
    <mergeCell ref="B328:AL328"/>
    <mergeCell ref="B254:AL254"/>
    <mergeCell ref="B255:AL255"/>
    <mergeCell ref="B274:AL274"/>
    <mergeCell ref="B275:AL275"/>
    <mergeCell ref="B304:AL304"/>
    <mergeCell ref="B305:AL305"/>
    <mergeCell ref="B182:AL182"/>
    <mergeCell ref="B183:AL183"/>
    <mergeCell ref="B184:AL184"/>
    <mergeCell ref="B218:AL218"/>
    <mergeCell ref="B252:AL252"/>
    <mergeCell ref="B253:AL253"/>
    <mergeCell ref="B155:AL155"/>
    <mergeCell ref="B156:AL156"/>
    <mergeCell ref="B157:AL157"/>
    <mergeCell ref="B179:AL179"/>
    <mergeCell ref="B180:AL180"/>
    <mergeCell ref="B181:AL181"/>
    <mergeCell ref="B127:AL127"/>
    <mergeCell ref="B139:AL139"/>
    <mergeCell ref="B140:AL140"/>
    <mergeCell ref="B152:AL152"/>
    <mergeCell ref="B153:AL153"/>
    <mergeCell ref="B154:AL154"/>
    <mergeCell ref="B65:AL65"/>
    <mergeCell ref="B66:AL66"/>
    <mergeCell ref="B67:AL67"/>
    <mergeCell ref="B68:AL68"/>
    <mergeCell ref="B69:AL69"/>
    <mergeCell ref="B126:AL126"/>
    <mergeCell ref="B31:AL31"/>
    <mergeCell ref="B32:AL32"/>
    <mergeCell ref="B33:AL33"/>
    <mergeCell ref="B34:AL34"/>
    <mergeCell ref="B59:AL59"/>
    <mergeCell ref="B60:AL60"/>
    <mergeCell ref="B25:AL25"/>
    <mergeCell ref="B26:AL26"/>
    <mergeCell ref="B27:AL27"/>
    <mergeCell ref="B28:AL28"/>
    <mergeCell ref="B29:AL29"/>
    <mergeCell ref="B30:AL30"/>
    <mergeCell ref="B19:AL19"/>
    <mergeCell ref="B20:AL20"/>
    <mergeCell ref="B21:AL21"/>
    <mergeCell ref="B22:AL22"/>
    <mergeCell ref="B23:AL23"/>
    <mergeCell ref="B24:AL24"/>
    <mergeCell ref="B13:AL13"/>
    <mergeCell ref="B14:AL14"/>
    <mergeCell ref="B15:AL15"/>
    <mergeCell ref="B16:AL16"/>
    <mergeCell ref="B17:AL17"/>
    <mergeCell ref="B18:AL18"/>
    <mergeCell ref="B7:AL7"/>
    <mergeCell ref="B8:AL8"/>
    <mergeCell ref="B9:AL9"/>
    <mergeCell ref="B10:AL10"/>
    <mergeCell ref="B11:AL11"/>
    <mergeCell ref="B12:AL12"/>
    <mergeCell ref="R345:R346"/>
    <mergeCell ref="B349:F349"/>
    <mergeCell ref="A1:A2"/>
    <mergeCell ref="B1:AL1"/>
    <mergeCell ref="B2:AL2"/>
    <mergeCell ref="B3:AL3"/>
    <mergeCell ref="A4:A362"/>
    <mergeCell ref="B4:AL4"/>
    <mergeCell ref="B5:AL5"/>
    <mergeCell ref="B6:AL6"/>
    <mergeCell ref="J345:J346"/>
    <mergeCell ref="K345:K346"/>
    <mergeCell ref="L345:M346"/>
    <mergeCell ref="N345:N346"/>
    <mergeCell ref="O345:O346"/>
    <mergeCell ref="P345:Q346"/>
    <mergeCell ref="N343:N344"/>
    <mergeCell ref="O343:O344"/>
    <mergeCell ref="P343:Q344"/>
    <mergeCell ref="R343:R344"/>
    <mergeCell ref="B345:B346"/>
    <mergeCell ref="C345:C346"/>
    <mergeCell ref="D345:E346"/>
    <mergeCell ref="F345:F346"/>
    <mergeCell ref="G345:G346"/>
    <mergeCell ref="H345:I346"/>
    <mergeCell ref="R341:R342"/>
    <mergeCell ref="B343:B344"/>
    <mergeCell ref="C343:C344"/>
    <mergeCell ref="D343:E344"/>
    <mergeCell ref="F343:F344"/>
    <mergeCell ref="G343:G344"/>
    <mergeCell ref="H343:I344"/>
    <mergeCell ref="J343:J344"/>
    <mergeCell ref="K343:K344"/>
    <mergeCell ref="L343:M344"/>
    <mergeCell ref="J341:J342"/>
    <mergeCell ref="K341:K342"/>
    <mergeCell ref="L341:M342"/>
    <mergeCell ref="N341:N342"/>
    <mergeCell ref="O341:O342"/>
    <mergeCell ref="P341:Q342"/>
    <mergeCell ref="N339:N340"/>
    <mergeCell ref="O339:O340"/>
    <mergeCell ref="P339:Q340"/>
    <mergeCell ref="R339:R340"/>
    <mergeCell ref="B341:B342"/>
    <mergeCell ref="C341:C342"/>
    <mergeCell ref="D341:E342"/>
    <mergeCell ref="F341:F342"/>
    <mergeCell ref="G341:G342"/>
    <mergeCell ref="H341:I342"/>
    <mergeCell ref="R337:R338"/>
    <mergeCell ref="B339:B340"/>
    <mergeCell ref="C339:C340"/>
    <mergeCell ref="D339:E340"/>
    <mergeCell ref="F339:F340"/>
    <mergeCell ref="G339:G340"/>
    <mergeCell ref="H339:I340"/>
    <mergeCell ref="J339:J340"/>
    <mergeCell ref="K339:K340"/>
    <mergeCell ref="L339:M340"/>
    <mergeCell ref="J337:J338"/>
    <mergeCell ref="K337:K338"/>
    <mergeCell ref="L337:M338"/>
    <mergeCell ref="N337:N338"/>
    <mergeCell ref="O337:O338"/>
    <mergeCell ref="P337:Q338"/>
    <mergeCell ref="B337:B338"/>
    <mergeCell ref="C337:C338"/>
    <mergeCell ref="D337:E338"/>
    <mergeCell ref="F337:F338"/>
    <mergeCell ref="G337:G338"/>
    <mergeCell ref="H337:I338"/>
    <mergeCell ref="M335:M336"/>
    <mergeCell ref="N335:N336"/>
    <mergeCell ref="O335:O336"/>
    <mergeCell ref="P335:P336"/>
    <mergeCell ref="Q335:Q336"/>
    <mergeCell ref="R335:R336"/>
    <mergeCell ref="G335:G336"/>
    <mergeCell ref="H335:H336"/>
    <mergeCell ref="I335:I336"/>
    <mergeCell ref="J335:J336"/>
    <mergeCell ref="K335:K336"/>
    <mergeCell ref="L335:L336"/>
    <mergeCell ref="L333:N333"/>
    <mergeCell ref="L334:N334"/>
    <mergeCell ref="O333:O334"/>
    <mergeCell ref="P333:R333"/>
    <mergeCell ref="P334:R334"/>
    <mergeCell ref="B335:B336"/>
    <mergeCell ref="C335:C336"/>
    <mergeCell ref="D335:D336"/>
    <mergeCell ref="E335:E336"/>
    <mergeCell ref="F335:F336"/>
    <mergeCell ref="L323:N323"/>
    <mergeCell ref="B331:R331"/>
    <mergeCell ref="B333:B334"/>
    <mergeCell ref="C333:C334"/>
    <mergeCell ref="D333:F333"/>
    <mergeCell ref="D334:F334"/>
    <mergeCell ref="G333:G334"/>
    <mergeCell ref="H333:J333"/>
    <mergeCell ref="H334:J334"/>
    <mergeCell ref="K333:K334"/>
    <mergeCell ref="B320:N320"/>
    <mergeCell ref="B322:B323"/>
    <mergeCell ref="C322:C323"/>
    <mergeCell ref="D322:F322"/>
    <mergeCell ref="D323:F323"/>
    <mergeCell ref="G322:G323"/>
    <mergeCell ref="H322:J322"/>
    <mergeCell ref="H323:J323"/>
    <mergeCell ref="K322:K323"/>
    <mergeCell ref="L322:N322"/>
    <mergeCell ref="J302:J303"/>
    <mergeCell ref="B310:H310"/>
    <mergeCell ref="B312:B313"/>
    <mergeCell ref="C312:C313"/>
    <mergeCell ref="E312:E313"/>
    <mergeCell ref="G312:G313"/>
    <mergeCell ref="B306:AL306"/>
    <mergeCell ref="B307:AL307"/>
    <mergeCell ref="B308:AL308"/>
    <mergeCell ref="B309:AL309"/>
    <mergeCell ref="I300:I301"/>
    <mergeCell ref="J300:J301"/>
    <mergeCell ref="B302:B303"/>
    <mergeCell ref="C302:C303"/>
    <mergeCell ref="D302:D303"/>
    <mergeCell ref="E302:E303"/>
    <mergeCell ref="F302:F303"/>
    <mergeCell ref="G302:G303"/>
    <mergeCell ref="H302:H303"/>
    <mergeCell ref="I302:I303"/>
    <mergeCell ref="H297:H298"/>
    <mergeCell ref="I297:I298"/>
    <mergeCell ref="J297:J298"/>
    <mergeCell ref="B300:B301"/>
    <mergeCell ref="C300:C301"/>
    <mergeCell ref="D300:D301"/>
    <mergeCell ref="E300:E301"/>
    <mergeCell ref="F300:F301"/>
    <mergeCell ref="G300:G301"/>
    <mergeCell ref="H300:H301"/>
    <mergeCell ref="B297:B298"/>
    <mergeCell ref="C297:C298"/>
    <mergeCell ref="D297:D298"/>
    <mergeCell ref="E297:E298"/>
    <mergeCell ref="F297:F298"/>
    <mergeCell ref="G297:G298"/>
    <mergeCell ref="J288:J289"/>
    <mergeCell ref="B293:B294"/>
    <mergeCell ref="C293:C294"/>
    <mergeCell ref="D293:D294"/>
    <mergeCell ref="E293:E294"/>
    <mergeCell ref="F293:F294"/>
    <mergeCell ref="G293:G294"/>
    <mergeCell ref="H293:H294"/>
    <mergeCell ref="I293:I294"/>
    <mergeCell ref="J293:J294"/>
    <mergeCell ref="I286:I287"/>
    <mergeCell ref="J286:J287"/>
    <mergeCell ref="B288:B289"/>
    <mergeCell ref="C288:C289"/>
    <mergeCell ref="D288:D289"/>
    <mergeCell ref="E288:E289"/>
    <mergeCell ref="F288:F289"/>
    <mergeCell ref="G288:G289"/>
    <mergeCell ref="H288:H289"/>
    <mergeCell ref="I288:I289"/>
    <mergeCell ref="H283:H284"/>
    <mergeCell ref="I283:I284"/>
    <mergeCell ref="J283:J284"/>
    <mergeCell ref="B286:B287"/>
    <mergeCell ref="C286:C287"/>
    <mergeCell ref="D286:D287"/>
    <mergeCell ref="E286:E287"/>
    <mergeCell ref="F286:F287"/>
    <mergeCell ref="G286:G287"/>
    <mergeCell ref="H286:H287"/>
    <mergeCell ref="B283:B284"/>
    <mergeCell ref="C283:C284"/>
    <mergeCell ref="D283:D284"/>
    <mergeCell ref="E283:E284"/>
    <mergeCell ref="F283:F284"/>
    <mergeCell ref="G283:G284"/>
    <mergeCell ref="B276:J276"/>
    <mergeCell ref="B278:B279"/>
    <mergeCell ref="C278:C279"/>
    <mergeCell ref="D278:F279"/>
    <mergeCell ref="G278:G279"/>
    <mergeCell ref="H278:J278"/>
    <mergeCell ref="H279:J279"/>
    <mergeCell ref="J270:J271"/>
    <mergeCell ref="B272:B273"/>
    <mergeCell ref="C272:C273"/>
    <mergeCell ref="D272:D273"/>
    <mergeCell ref="E272:E273"/>
    <mergeCell ref="F272:F273"/>
    <mergeCell ref="G272:G273"/>
    <mergeCell ref="H272:H273"/>
    <mergeCell ref="I272:I273"/>
    <mergeCell ref="J272:J273"/>
    <mergeCell ref="D269:E269"/>
    <mergeCell ref="H269:I269"/>
    <mergeCell ref="B270:B271"/>
    <mergeCell ref="C270:C271"/>
    <mergeCell ref="D270:E271"/>
    <mergeCell ref="F270:F271"/>
    <mergeCell ref="G270:G271"/>
    <mergeCell ref="H270:I271"/>
    <mergeCell ref="J265:J266"/>
    <mergeCell ref="B267:B268"/>
    <mergeCell ref="C267:C268"/>
    <mergeCell ref="D267:E268"/>
    <mergeCell ref="F267:F268"/>
    <mergeCell ref="G267:G268"/>
    <mergeCell ref="H267:I268"/>
    <mergeCell ref="J267:J268"/>
    <mergeCell ref="B265:B266"/>
    <mergeCell ref="C265:C266"/>
    <mergeCell ref="D265:E266"/>
    <mergeCell ref="F265:F266"/>
    <mergeCell ref="G265:G266"/>
    <mergeCell ref="H265:I266"/>
    <mergeCell ref="J261:J262"/>
    <mergeCell ref="B263:B264"/>
    <mergeCell ref="C263:C264"/>
    <mergeCell ref="D263:E264"/>
    <mergeCell ref="F263:F264"/>
    <mergeCell ref="G263:G264"/>
    <mergeCell ref="H263:I264"/>
    <mergeCell ref="J263:J264"/>
    <mergeCell ref="H259:J259"/>
    <mergeCell ref="H260:J260"/>
    <mergeCell ref="B261:B262"/>
    <mergeCell ref="C261:C262"/>
    <mergeCell ref="D261:D262"/>
    <mergeCell ref="E261:E262"/>
    <mergeCell ref="F261:F262"/>
    <mergeCell ref="G261:G262"/>
    <mergeCell ref="H261:H262"/>
    <mergeCell ref="I261:I262"/>
    <mergeCell ref="P250:P251"/>
    <mergeCell ref="Q250:Q251"/>
    <mergeCell ref="R250:R251"/>
    <mergeCell ref="B256:J256"/>
    <mergeCell ref="D258:J258"/>
    <mergeCell ref="B259:B260"/>
    <mergeCell ref="C259:C260"/>
    <mergeCell ref="D259:F259"/>
    <mergeCell ref="D260:F260"/>
    <mergeCell ref="G259:G260"/>
    <mergeCell ref="J250:J251"/>
    <mergeCell ref="K250:K251"/>
    <mergeCell ref="L250:L251"/>
    <mergeCell ref="M250:M251"/>
    <mergeCell ref="N250:N251"/>
    <mergeCell ref="O250:O251"/>
    <mergeCell ref="P248:Q249"/>
    <mergeCell ref="R248:R249"/>
    <mergeCell ref="B250:B251"/>
    <mergeCell ref="C250:C251"/>
    <mergeCell ref="D250:D251"/>
    <mergeCell ref="E250:E251"/>
    <mergeCell ref="F250:F251"/>
    <mergeCell ref="G250:G251"/>
    <mergeCell ref="H250:H251"/>
    <mergeCell ref="I250:I251"/>
    <mergeCell ref="H248:I249"/>
    <mergeCell ref="J248:J249"/>
    <mergeCell ref="K248:K249"/>
    <mergeCell ref="L248:M249"/>
    <mergeCell ref="N248:N249"/>
    <mergeCell ref="O248:O249"/>
    <mergeCell ref="L246:M247"/>
    <mergeCell ref="N246:N247"/>
    <mergeCell ref="O246:O247"/>
    <mergeCell ref="P246:Q247"/>
    <mergeCell ref="R246:R247"/>
    <mergeCell ref="B248:B249"/>
    <mergeCell ref="C248:C249"/>
    <mergeCell ref="D248:E249"/>
    <mergeCell ref="F248:F249"/>
    <mergeCell ref="G248:G249"/>
    <mergeCell ref="Q244:Q245"/>
    <mergeCell ref="R244:R245"/>
    <mergeCell ref="B246:B247"/>
    <mergeCell ref="C246:C247"/>
    <mergeCell ref="D246:E247"/>
    <mergeCell ref="F246:F247"/>
    <mergeCell ref="G246:G247"/>
    <mergeCell ref="H246:I247"/>
    <mergeCell ref="J246:J247"/>
    <mergeCell ref="K246:K247"/>
    <mergeCell ref="K244:K245"/>
    <mergeCell ref="L244:L245"/>
    <mergeCell ref="M244:M245"/>
    <mergeCell ref="N244:N245"/>
    <mergeCell ref="O244:O245"/>
    <mergeCell ref="P244:P245"/>
    <mergeCell ref="R242:R243"/>
    <mergeCell ref="B244:B245"/>
    <mergeCell ref="C244:C245"/>
    <mergeCell ref="D244:D245"/>
    <mergeCell ref="E244:E245"/>
    <mergeCell ref="F244:F245"/>
    <mergeCell ref="G244:G245"/>
    <mergeCell ref="H244:H245"/>
    <mergeCell ref="I244:I245"/>
    <mergeCell ref="J244:J245"/>
    <mergeCell ref="J242:J243"/>
    <mergeCell ref="K242:K243"/>
    <mergeCell ref="L242:M243"/>
    <mergeCell ref="N242:N243"/>
    <mergeCell ref="O242:O243"/>
    <mergeCell ref="P242:Q243"/>
    <mergeCell ref="D241:F241"/>
    <mergeCell ref="H241:J241"/>
    <mergeCell ref="L241:N241"/>
    <mergeCell ref="P241:R241"/>
    <mergeCell ref="B242:B243"/>
    <mergeCell ref="C242:C243"/>
    <mergeCell ref="D242:E243"/>
    <mergeCell ref="F242:F243"/>
    <mergeCell ref="G242:G243"/>
    <mergeCell ref="H242:I243"/>
    <mergeCell ref="M239:M240"/>
    <mergeCell ref="N239:N240"/>
    <mergeCell ref="O239:O240"/>
    <mergeCell ref="P239:P240"/>
    <mergeCell ref="Q239:Q240"/>
    <mergeCell ref="R239:R240"/>
    <mergeCell ref="G239:G240"/>
    <mergeCell ref="H239:H240"/>
    <mergeCell ref="I239:I240"/>
    <mergeCell ref="J239:J240"/>
    <mergeCell ref="K239:K240"/>
    <mergeCell ref="L239:L240"/>
    <mergeCell ref="L237:M238"/>
    <mergeCell ref="N237:N238"/>
    <mergeCell ref="O237:O238"/>
    <mergeCell ref="P237:Q238"/>
    <mergeCell ref="R237:R238"/>
    <mergeCell ref="B239:B240"/>
    <mergeCell ref="C239:C240"/>
    <mergeCell ref="D239:D240"/>
    <mergeCell ref="E239:E240"/>
    <mergeCell ref="F239:F240"/>
    <mergeCell ref="Q235:Q236"/>
    <mergeCell ref="R235:R236"/>
    <mergeCell ref="B237:B238"/>
    <mergeCell ref="C237:C238"/>
    <mergeCell ref="D237:E238"/>
    <mergeCell ref="F237:F238"/>
    <mergeCell ref="G237:G238"/>
    <mergeCell ref="H237:I238"/>
    <mergeCell ref="J237:J238"/>
    <mergeCell ref="K237:K238"/>
    <mergeCell ref="K235:K236"/>
    <mergeCell ref="L235:L236"/>
    <mergeCell ref="M235:M236"/>
    <mergeCell ref="N235:N236"/>
    <mergeCell ref="O235:O236"/>
    <mergeCell ref="P235:P236"/>
    <mergeCell ref="R233:R234"/>
    <mergeCell ref="B235:B236"/>
    <mergeCell ref="C235:C236"/>
    <mergeCell ref="D235:D236"/>
    <mergeCell ref="E235:E236"/>
    <mergeCell ref="F235:F236"/>
    <mergeCell ref="G235:G236"/>
    <mergeCell ref="H235:H236"/>
    <mergeCell ref="I235:I236"/>
    <mergeCell ref="J235:J236"/>
    <mergeCell ref="J233:J234"/>
    <mergeCell ref="K233:K234"/>
    <mergeCell ref="L233:M234"/>
    <mergeCell ref="N233:N234"/>
    <mergeCell ref="O233:O234"/>
    <mergeCell ref="P233:Q234"/>
    <mergeCell ref="B233:B234"/>
    <mergeCell ref="C233:C234"/>
    <mergeCell ref="D233:E234"/>
    <mergeCell ref="F233:F234"/>
    <mergeCell ref="G233:G234"/>
    <mergeCell ref="H233:I234"/>
    <mergeCell ref="N230:N231"/>
    <mergeCell ref="O230:O231"/>
    <mergeCell ref="P230:P231"/>
    <mergeCell ref="Q230:Q231"/>
    <mergeCell ref="R230:R231"/>
    <mergeCell ref="D232:F232"/>
    <mergeCell ref="H232:J232"/>
    <mergeCell ref="L232:N232"/>
    <mergeCell ref="P232:R232"/>
    <mergeCell ref="H230:H231"/>
    <mergeCell ref="I230:I231"/>
    <mergeCell ref="J230:J231"/>
    <mergeCell ref="K230:K231"/>
    <mergeCell ref="L230:L231"/>
    <mergeCell ref="M230:M231"/>
    <mergeCell ref="N228:N229"/>
    <mergeCell ref="O228:O229"/>
    <mergeCell ref="P228:Q229"/>
    <mergeCell ref="R228:R229"/>
    <mergeCell ref="B230:B231"/>
    <mergeCell ref="C230:C231"/>
    <mergeCell ref="D230:D231"/>
    <mergeCell ref="E230:E231"/>
    <mergeCell ref="F230:F231"/>
    <mergeCell ref="G230:G231"/>
    <mergeCell ref="R226:R227"/>
    <mergeCell ref="B228:B229"/>
    <mergeCell ref="C228:C229"/>
    <mergeCell ref="D228:E229"/>
    <mergeCell ref="F228:F229"/>
    <mergeCell ref="G228:G229"/>
    <mergeCell ref="H228:I229"/>
    <mergeCell ref="J228:J229"/>
    <mergeCell ref="K228:K229"/>
    <mergeCell ref="L228:M229"/>
    <mergeCell ref="J226:J227"/>
    <mergeCell ref="K226:K227"/>
    <mergeCell ref="L226:M227"/>
    <mergeCell ref="N226:N227"/>
    <mergeCell ref="O226:O227"/>
    <mergeCell ref="P226:Q227"/>
    <mergeCell ref="B226:B227"/>
    <mergeCell ref="C226:C227"/>
    <mergeCell ref="D226:E227"/>
    <mergeCell ref="F226:F227"/>
    <mergeCell ref="G226:G227"/>
    <mergeCell ref="H226:I227"/>
    <mergeCell ref="M224:M225"/>
    <mergeCell ref="N224:N225"/>
    <mergeCell ref="O224:O225"/>
    <mergeCell ref="P224:P225"/>
    <mergeCell ref="Q224:Q225"/>
    <mergeCell ref="R224:R225"/>
    <mergeCell ref="G224:G225"/>
    <mergeCell ref="H224:H225"/>
    <mergeCell ref="I224:I225"/>
    <mergeCell ref="J224:J225"/>
    <mergeCell ref="K224:K225"/>
    <mergeCell ref="L224:L225"/>
    <mergeCell ref="P221:R222"/>
    <mergeCell ref="D223:F223"/>
    <mergeCell ref="H223:J223"/>
    <mergeCell ref="L223:N223"/>
    <mergeCell ref="P223:R223"/>
    <mergeCell ref="B224:B225"/>
    <mergeCell ref="C224:C225"/>
    <mergeCell ref="D224:D225"/>
    <mergeCell ref="E224:E225"/>
    <mergeCell ref="F224:F225"/>
    <mergeCell ref="B219:R219"/>
    <mergeCell ref="B221:B222"/>
    <mergeCell ref="C221:C222"/>
    <mergeCell ref="D221:F221"/>
    <mergeCell ref="D222:F222"/>
    <mergeCell ref="G221:G222"/>
    <mergeCell ref="H221:J222"/>
    <mergeCell ref="K221:K222"/>
    <mergeCell ref="L221:N222"/>
    <mergeCell ref="O221:O222"/>
    <mergeCell ref="M216:M217"/>
    <mergeCell ref="N216:N217"/>
    <mergeCell ref="O216:O217"/>
    <mergeCell ref="P216:P217"/>
    <mergeCell ref="Q216:Q217"/>
    <mergeCell ref="R216:R217"/>
    <mergeCell ref="G216:G217"/>
    <mergeCell ref="H216:H217"/>
    <mergeCell ref="I216:I217"/>
    <mergeCell ref="J216:J217"/>
    <mergeCell ref="K216:K217"/>
    <mergeCell ref="L216:L217"/>
    <mergeCell ref="L214:M215"/>
    <mergeCell ref="N214:N215"/>
    <mergeCell ref="O214:O215"/>
    <mergeCell ref="P214:Q215"/>
    <mergeCell ref="R214:R215"/>
    <mergeCell ref="B216:B217"/>
    <mergeCell ref="C216:C217"/>
    <mergeCell ref="D216:D217"/>
    <mergeCell ref="E216:E217"/>
    <mergeCell ref="F216:F217"/>
    <mergeCell ref="P212:Q213"/>
    <mergeCell ref="R212:R213"/>
    <mergeCell ref="B214:B215"/>
    <mergeCell ref="C214:C215"/>
    <mergeCell ref="D214:E215"/>
    <mergeCell ref="F214:F215"/>
    <mergeCell ref="G214:G215"/>
    <mergeCell ref="H214:I215"/>
    <mergeCell ref="J214:J215"/>
    <mergeCell ref="K214:K215"/>
    <mergeCell ref="H212:I213"/>
    <mergeCell ref="J212:J213"/>
    <mergeCell ref="K212:K213"/>
    <mergeCell ref="L212:M213"/>
    <mergeCell ref="N212:N213"/>
    <mergeCell ref="O212:O213"/>
    <mergeCell ref="N210:N211"/>
    <mergeCell ref="O210:O211"/>
    <mergeCell ref="P210:P211"/>
    <mergeCell ref="Q210:Q211"/>
    <mergeCell ref="R210:R211"/>
    <mergeCell ref="B212:B213"/>
    <mergeCell ref="C212:C213"/>
    <mergeCell ref="D212:E213"/>
    <mergeCell ref="F212:F213"/>
    <mergeCell ref="G212:G213"/>
    <mergeCell ref="H210:H211"/>
    <mergeCell ref="I210:I211"/>
    <mergeCell ref="J210:J211"/>
    <mergeCell ref="K210:K211"/>
    <mergeCell ref="L210:L211"/>
    <mergeCell ref="M210:M211"/>
    <mergeCell ref="K208:K209"/>
    <mergeCell ref="L208:N209"/>
    <mergeCell ref="O208:O209"/>
    <mergeCell ref="P208:R209"/>
    <mergeCell ref="B210:B211"/>
    <mergeCell ref="C210:C211"/>
    <mergeCell ref="D210:D211"/>
    <mergeCell ref="E210:E211"/>
    <mergeCell ref="F210:F211"/>
    <mergeCell ref="G210:G211"/>
    <mergeCell ref="B208:B209"/>
    <mergeCell ref="C208:C209"/>
    <mergeCell ref="D208:E209"/>
    <mergeCell ref="F208:F209"/>
    <mergeCell ref="G208:G209"/>
    <mergeCell ref="H208:J209"/>
    <mergeCell ref="P205:P206"/>
    <mergeCell ref="Q205:Q206"/>
    <mergeCell ref="R205:R206"/>
    <mergeCell ref="D207:F207"/>
    <mergeCell ref="H207:J207"/>
    <mergeCell ref="L207:N207"/>
    <mergeCell ref="P207:R207"/>
    <mergeCell ref="J205:J206"/>
    <mergeCell ref="K205:K206"/>
    <mergeCell ref="L205:L206"/>
    <mergeCell ref="M205:M206"/>
    <mergeCell ref="N205:N206"/>
    <mergeCell ref="O205:O206"/>
    <mergeCell ref="P203:Q204"/>
    <mergeCell ref="R203:R204"/>
    <mergeCell ref="B205:B206"/>
    <mergeCell ref="C205:C206"/>
    <mergeCell ref="D205:D206"/>
    <mergeCell ref="E205:E206"/>
    <mergeCell ref="F205:F206"/>
    <mergeCell ref="G205:G206"/>
    <mergeCell ref="H205:H206"/>
    <mergeCell ref="I205:I206"/>
    <mergeCell ref="H203:I204"/>
    <mergeCell ref="J203:J204"/>
    <mergeCell ref="K203:K204"/>
    <mergeCell ref="L203:M204"/>
    <mergeCell ref="N203:N204"/>
    <mergeCell ref="O203:O204"/>
    <mergeCell ref="N201:N202"/>
    <mergeCell ref="O201:O202"/>
    <mergeCell ref="P201:P202"/>
    <mergeCell ref="Q201:Q202"/>
    <mergeCell ref="R201:R202"/>
    <mergeCell ref="B203:B204"/>
    <mergeCell ref="C203:C204"/>
    <mergeCell ref="D203:E204"/>
    <mergeCell ref="F203:F204"/>
    <mergeCell ref="G203:G204"/>
    <mergeCell ref="H201:H202"/>
    <mergeCell ref="I201:I202"/>
    <mergeCell ref="J201:J202"/>
    <mergeCell ref="K201:K202"/>
    <mergeCell ref="L201:L202"/>
    <mergeCell ref="M201:M202"/>
    <mergeCell ref="K199:K200"/>
    <mergeCell ref="L199:N200"/>
    <mergeCell ref="O199:O200"/>
    <mergeCell ref="P199:R200"/>
    <mergeCell ref="B201:B202"/>
    <mergeCell ref="C201:C202"/>
    <mergeCell ref="D201:D202"/>
    <mergeCell ref="E201:E202"/>
    <mergeCell ref="F201:F202"/>
    <mergeCell ref="G201:G202"/>
    <mergeCell ref="D198:F198"/>
    <mergeCell ref="H198:J198"/>
    <mergeCell ref="L198:N198"/>
    <mergeCell ref="P198:R198"/>
    <mergeCell ref="B199:B200"/>
    <mergeCell ref="C199:C200"/>
    <mergeCell ref="D199:E200"/>
    <mergeCell ref="F199:F200"/>
    <mergeCell ref="G199:G200"/>
    <mergeCell ref="H199:J200"/>
    <mergeCell ref="M196:M197"/>
    <mergeCell ref="N196:N197"/>
    <mergeCell ref="O196:O197"/>
    <mergeCell ref="P196:P197"/>
    <mergeCell ref="Q196:Q197"/>
    <mergeCell ref="R196:R197"/>
    <mergeCell ref="G196:G197"/>
    <mergeCell ref="H196:H197"/>
    <mergeCell ref="I196:I197"/>
    <mergeCell ref="J196:J197"/>
    <mergeCell ref="K196:K197"/>
    <mergeCell ref="L196:L197"/>
    <mergeCell ref="L194:M195"/>
    <mergeCell ref="N194:N195"/>
    <mergeCell ref="O194:O195"/>
    <mergeCell ref="P194:Q195"/>
    <mergeCell ref="R194:R195"/>
    <mergeCell ref="B196:B197"/>
    <mergeCell ref="C196:C197"/>
    <mergeCell ref="D196:D197"/>
    <mergeCell ref="E196:E197"/>
    <mergeCell ref="F196:F197"/>
    <mergeCell ref="P192:Q193"/>
    <mergeCell ref="R192:R193"/>
    <mergeCell ref="B194:B195"/>
    <mergeCell ref="C194:C195"/>
    <mergeCell ref="D194:E195"/>
    <mergeCell ref="F194:F195"/>
    <mergeCell ref="G194:G195"/>
    <mergeCell ref="H194:I195"/>
    <mergeCell ref="J194:J195"/>
    <mergeCell ref="K194:K195"/>
    <mergeCell ref="H192:I193"/>
    <mergeCell ref="J192:J193"/>
    <mergeCell ref="K192:K193"/>
    <mergeCell ref="L192:M193"/>
    <mergeCell ref="N192:N193"/>
    <mergeCell ref="O192:O193"/>
    <mergeCell ref="N190:N191"/>
    <mergeCell ref="O190:O191"/>
    <mergeCell ref="P190:P191"/>
    <mergeCell ref="Q190:Q191"/>
    <mergeCell ref="R190:R191"/>
    <mergeCell ref="B192:B193"/>
    <mergeCell ref="C192:C193"/>
    <mergeCell ref="D192:E193"/>
    <mergeCell ref="F192:F193"/>
    <mergeCell ref="G192:G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K187:K188"/>
    <mergeCell ref="L187:N188"/>
    <mergeCell ref="O187:O188"/>
    <mergeCell ref="P187:R188"/>
    <mergeCell ref="D189:F189"/>
    <mergeCell ref="H189:J189"/>
    <mergeCell ref="L189:N189"/>
    <mergeCell ref="P189:R189"/>
    <mergeCell ref="AF177:AF178"/>
    <mergeCell ref="AG177:AG178"/>
    <mergeCell ref="AH177:AH178"/>
    <mergeCell ref="B185:R185"/>
    <mergeCell ref="B187:B188"/>
    <mergeCell ref="C187:C188"/>
    <mergeCell ref="D187:F187"/>
    <mergeCell ref="D188:F188"/>
    <mergeCell ref="G187:G188"/>
    <mergeCell ref="H187:J188"/>
    <mergeCell ref="Z177:Z178"/>
    <mergeCell ref="AA177:AA178"/>
    <mergeCell ref="AB177:AB178"/>
    <mergeCell ref="AC177:AC178"/>
    <mergeCell ref="AD177:AD178"/>
    <mergeCell ref="AE177:AE178"/>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AD175:AD176"/>
    <mergeCell ref="AE175:AE176"/>
    <mergeCell ref="AF175:AG176"/>
    <mergeCell ref="AH175:AH176"/>
    <mergeCell ref="B177:B178"/>
    <mergeCell ref="C177:C178"/>
    <mergeCell ref="D177:D178"/>
    <mergeCell ref="E177:E178"/>
    <mergeCell ref="F177:F178"/>
    <mergeCell ref="G177:G178"/>
    <mergeCell ref="V175:V176"/>
    <mergeCell ref="W175:W176"/>
    <mergeCell ref="X175:Y176"/>
    <mergeCell ref="Z175:Z176"/>
    <mergeCell ref="AA175:AA176"/>
    <mergeCell ref="AB175:AC176"/>
    <mergeCell ref="N175:N176"/>
    <mergeCell ref="O175:O176"/>
    <mergeCell ref="P175:Q176"/>
    <mergeCell ref="R175:R176"/>
    <mergeCell ref="S175:S176"/>
    <mergeCell ref="T175:U176"/>
    <mergeCell ref="AH173:AH174"/>
    <mergeCell ref="B175:B176"/>
    <mergeCell ref="C175:C176"/>
    <mergeCell ref="D175:E176"/>
    <mergeCell ref="F175:F176"/>
    <mergeCell ref="G175:G176"/>
    <mergeCell ref="H175:I176"/>
    <mergeCell ref="J175:J176"/>
    <mergeCell ref="K175:K176"/>
    <mergeCell ref="L175:M176"/>
    <mergeCell ref="Z173:Z174"/>
    <mergeCell ref="AA173:AA174"/>
    <mergeCell ref="AB173:AC174"/>
    <mergeCell ref="AD173:AD174"/>
    <mergeCell ref="AE173:AE174"/>
    <mergeCell ref="AF173:AG174"/>
    <mergeCell ref="R173:R174"/>
    <mergeCell ref="S173:S174"/>
    <mergeCell ref="T173:U174"/>
    <mergeCell ref="V173:V174"/>
    <mergeCell ref="W173:W174"/>
    <mergeCell ref="X173:Y174"/>
    <mergeCell ref="J173:J174"/>
    <mergeCell ref="K173:K174"/>
    <mergeCell ref="L173:M174"/>
    <mergeCell ref="N173:N174"/>
    <mergeCell ref="O173:O174"/>
    <mergeCell ref="P173:Q174"/>
    <mergeCell ref="AD171:AD172"/>
    <mergeCell ref="AE171:AE172"/>
    <mergeCell ref="AF171:AG172"/>
    <mergeCell ref="AH171:AH172"/>
    <mergeCell ref="B173:B174"/>
    <mergeCell ref="C173:C174"/>
    <mergeCell ref="D173:E174"/>
    <mergeCell ref="F173:F174"/>
    <mergeCell ref="G173:G174"/>
    <mergeCell ref="H173:I174"/>
    <mergeCell ref="V171:V172"/>
    <mergeCell ref="W171:W172"/>
    <mergeCell ref="X171:Y172"/>
    <mergeCell ref="Z171:Z172"/>
    <mergeCell ref="AA171:AA172"/>
    <mergeCell ref="AB171:AC172"/>
    <mergeCell ref="N171:N172"/>
    <mergeCell ref="O171:O172"/>
    <mergeCell ref="P171:Q172"/>
    <mergeCell ref="R171:R172"/>
    <mergeCell ref="S171:S172"/>
    <mergeCell ref="T171:U172"/>
    <mergeCell ref="AH169:AH170"/>
    <mergeCell ref="B171:B172"/>
    <mergeCell ref="C171:C172"/>
    <mergeCell ref="D171:E172"/>
    <mergeCell ref="F171:F172"/>
    <mergeCell ref="G171:G172"/>
    <mergeCell ref="H171:I172"/>
    <mergeCell ref="J171:J172"/>
    <mergeCell ref="K171:K172"/>
    <mergeCell ref="L171:M172"/>
    <mergeCell ref="Z169:Z170"/>
    <mergeCell ref="AA169:AA170"/>
    <mergeCell ref="AB169:AC170"/>
    <mergeCell ref="AD169:AD170"/>
    <mergeCell ref="AE169:AE170"/>
    <mergeCell ref="AF169:AG170"/>
    <mergeCell ref="R169:R170"/>
    <mergeCell ref="S169:S170"/>
    <mergeCell ref="T169:U170"/>
    <mergeCell ref="V169:V170"/>
    <mergeCell ref="W169:W170"/>
    <mergeCell ref="X169:Y170"/>
    <mergeCell ref="J169:J170"/>
    <mergeCell ref="K169:K170"/>
    <mergeCell ref="L169:M170"/>
    <mergeCell ref="N169:N170"/>
    <mergeCell ref="O169:O170"/>
    <mergeCell ref="P169:Q170"/>
    <mergeCell ref="B169:B170"/>
    <mergeCell ref="C169:C170"/>
    <mergeCell ref="D169:E170"/>
    <mergeCell ref="F169:F170"/>
    <mergeCell ref="G169:G170"/>
    <mergeCell ref="H169:I170"/>
    <mergeCell ref="AA167:AA168"/>
    <mergeCell ref="AB167:AC168"/>
    <mergeCell ref="AD167:AD168"/>
    <mergeCell ref="AE167:AE168"/>
    <mergeCell ref="AF167:AG168"/>
    <mergeCell ref="AH167:AH168"/>
    <mergeCell ref="O167:O168"/>
    <mergeCell ref="P167:R168"/>
    <mergeCell ref="S167:S168"/>
    <mergeCell ref="T167:V168"/>
    <mergeCell ref="W167:W168"/>
    <mergeCell ref="X167:Z168"/>
    <mergeCell ref="AF165:AF166"/>
    <mergeCell ref="AG165:AG166"/>
    <mergeCell ref="AH165:AH166"/>
    <mergeCell ref="B167:B168"/>
    <mergeCell ref="C167:C168"/>
    <mergeCell ref="D167:F168"/>
    <mergeCell ref="G167:G168"/>
    <mergeCell ref="H167:J168"/>
    <mergeCell ref="K167:K168"/>
    <mergeCell ref="L167:N168"/>
    <mergeCell ref="Z165:Z166"/>
    <mergeCell ref="AA165:AA166"/>
    <mergeCell ref="AB165:AB166"/>
    <mergeCell ref="AC165:AC166"/>
    <mergeCell ref="AD165:AD166"/>
    <mergeCell ref="AE165:AE166"/>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AE162:AE164"/>
    <mergeCell ref="AF162:AH162"/>
    <mergeCell ref="AF163:AH163"/>
    <mergeCell ref="AF164:AH164"/>
    <mergeCell ref="B165:B166"/>
    <mergeCell ref="C165:C166"/>
    <mergeCell ref="D165:D166"/>
    <mergeCell ref="E165:E166"/>
    <mergeCell ref="F165:F166"/>
    <mergeCell ref="G165:G166"/>
    <mergeCell ref="W162:W164"/>
    <mergeCell ref="X162:Z162"/>
    <mergeCell ref="X163:Z163"/>
    <mergeCell ref="X164:Z164"/>
    <mergeCell ref="AA162:AA164"/>
    <mergeCell ref="AB162:AD162"/>
    <mergeCell ref="AB163:AD163"/>
    <mergeCell ref="AB164:AD164"/>
    <mergeCell ref="P162:R162"/>
    <mergeCell ref="P163:R163"/>
    <mergeCell ref="P164:R164"/>
    <mergeCell ref="S162:S164"/>
    <mergeCell ref="T162:V162"/>
    <mergeCell ref="T163:V163"/>
    <mergeCell ref="T164:V164"/>
    <mergeCell ref="H164:J164"/>
    <mergeCell ref="K162:K164"/>
    <mergeCell ref="L162:N162"/>
    <mergeCell ref="L163:N163"/>
    <mergeCell ref="L164:N164"/>
    <mergeCell ref="O162:O164"/>
    <mergeCell ref="AA160:AA161"/>
    <mergeCell ref="AB160:AH161"/>
    <mergeCell ref="B162:B164"/>
    <mergeCell ref="C162:C164"/>
    <mergeCell ref="D162:F162"/>
    <mergeCell ref="D163:F163"/>
    <mergeCell ref="D164:F164"/>
    <mergeCell ref="G162:G164"/>
    <mergeCell ref="H162:J162"/>
    <mergeCell ref="H163:J163"/>
    <mergeCell ref="B158:AH158"/>
    <mergeCell ref="B160:B161"/>
    <mergeCell ref="C160:C161"/>
    <mergeCell ref="D160:J161"/>
    <mergeCell ref="K160:K161"/>
    <mergeCell ref="L160:R160"/>
    <mergeCell ref="L161:R161"/>
    <mergeCell ref="S160:S161"/>
    <mergeCell ref="T160:Z160"/>
    <mergeCell ref="T161:Z161"/>
    <mergeCell ref="M150:M151"/>
    <mergeCell ref="N150:N151"/>
    <mergeCell ref="O150:O151"/>
    <mergeCell ref="P150:P151"/>
    <mergeCell ref="Q150:Q151"/>
    <mergeCell ref="R150:R151"/>
    <mergeCell ref="G150:G151"/>
    <mergeCell ref="H150:H151"/>
    <mergeCell ref="I150:I151"/>
    <mergeCell ref="J150:J151"/>
    <mergeCell ref="K150:K151"/>
    <mergeCell ref="L150:L151"/>
    <mergeCell ref="R147:R148"/>
    <mergeCell ref="D149:E149"/>
    <mergeCell ref="H149:I149"/>
    <mergeCell ref="L149:M149"/>
    <mergeCell ref="P149:Q149"/>
    <mergeCell ref="B150:B151"/>
    <mergeCell ref="C150:C151"/>
    <mergeCell ref="D150:D151"/>
    <mergeCell ref="E150:E151"/>
    <mergeCell ref="F150:F151"/>
    <mergeCell ref="J147:J148"/>
    <mergeCell ref="K147:K148"/>
    <mergeCell ref="L147:M148"/>
    <mergeCell ref="N147:N148"/>
    <mergeCell ref="O147:O148"/>
    <mergeCell ref="P147:Q148"/>
    <mergeCell ref="B147:B148"/>
    <mergeCell ref="C147:C148"/>
    <mergeCell ref="D147:E148"/>
    <mergeCell ref="F147:F148"/>
    <mergeCell ref="G147:G148"/>
    <mergeCell ref="H147:I148"/>
    <mergeCell ref="M145:M146"/>
    <mergeCell ref="N145:N146"/>
    <mergeCell ref="O145:O146"/>
    <mergeCell ref="P145:P146"/>
    <mergeCell ref="Q145:Q146"/>
    <mergeCell ref="R145:R146"/>
    <mergeCell ref="G145:G146"/>
    <mergeCell ref="H145:H146"/>
    <mergeCell ref="I145:I146"/>
    <mergeCell ref="J145:J146"/>
    <mergeCell ref="K145:K146"/>
    <mergeCell ref="L145:L146"/>
    <mergeCell ref="K143:K144"/>
    <mergeCell ref="L143:N143"/>
    <mergeCell ref="L144:N144"/>
    <mergeCell ref="O143:O144"/>
    <mergeCell ref="P143:R144"/>
    <mergeCell ref="B145:B146"/>
    <mergeCell ref="C145:C146"/>
    <mergeCell ref="D145:D146"/>
    <mergeCell ref="E145:E146"/>
    <mergeCell ref="F145:F146"/>
    <mergeCell ref="B143:B144"/>
    <mergeCell ref="C143:C144"/>
    <mergeCell ref="D143:F143"/>
    <mergeCell ref="D144:F144"/>
    <mergeCell ref="G143:G144"/>
    <mergeCell ref="H143:J143"/>
    <mergeCell ref="H144:J144"/>
    <mergeCell ref="N137:N138"/>
    <mergeCell ref="O137:O138"/>
    <mergeCell ref="P137:P138"/>
    <mergeCell ref="Q137:Q138"/>
    <mergeCell ref="R137:R138"/>
    <mergeCell ref="B141:R141"/>
    <mergeCell ref="H137:H138"/>
    <mergeCell ref="I137:I138"/>
    <mergeCell ref="J137:J138"/>
    <mergeCell ref="K137:K138"/>
    <mergeCell ref="L137:L138"/>
    <mergeCell ref="M137:M138"/>
    <mergeCell ref="B137:B138"/>
    <mergeCell ref="C137:C138"/>
    <mergeCell ref="D137:D138"/>
    <mergeCell ref="E137:E138"/>
    <mergeCell ref="F137:F138"/>
    <mergeCell ref="G137:G138"/>
    <mergeCell ref="P134:Q135"/>
    <mergeCell ref="R134:R135"/>
    <mergeCell ref="D136:E136"/>
    <mergeCell ref="H136:I136"/>
    <mergeCell ref="L136:M136"/>
    <mergeCell ref="P136:Q136"/>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L130:N130"/>
    <mergeCell ref="L131:N131"/>
    <mergeCell ref="O130:O131"/>
    <mergeCell ref="P130:R131"/>
    <mergeCell ref="B132:B133"/>
    <mergeCell ref="C132:C133"/>
    <mergeCell ref="D132:D133"/>
    <mergeCell ref="E132:E133"/>
    <mergeCell ref="F132:F133"/>
    <mergeCell ref="G132:G133"/>
    <mergeCell ref="Z124:Z125"/>
    <mergeCell ref="B128:R128"/>
    <mergeCell ref="B130:B131"/>
    <mergeCell ref="C130:C131"/>
    <mergeCell ref="D130:F130"/>
    <mergeCell ref="D131:F131"/>
    <mergeCell ref="G130:G131"/>
    <mergeCell ref="H130:J130"/>
    <mergeCell ref="H131:J131"/>
    <mergeCell ref="K130:K131"/>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Z121:Z122"/>
    <mergeCell ref="D123:F123"/>
    <mergeCell ref="H123:J123"/>
    <mergeCell ref="L123:N123"/>
    <mergeCell ref="P123:R123"/>
    <mergeCell ref="T123:V123"/>
    <mergeCell ref="X123:Z123"/>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V119:V120"/>
    <mergeCell ref="W119:W120"/>
    <mergeCell ref="X119:Y120"/>
    <mergeCell ref="Z119:Z120"/>
    <mergeCell ref="B121:B122"/>
    <mergeCell ref="C121:C122"/>
    <mergeCell ref="D121:D122"/>
    <mergeCell ref="E121:E122"/>
    <mergeCell ref="F121:F122"/>
    <mergeCell ref="G121:G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B113:B114"/>
    <mergeCell ref="C113:C114"/>
    <mergeCell ref="D113:E114"/>
    <mergeCell ref="F113:F114"/>
    <mergeCell ref="G113:G114"/>
    <mergeCell ref="H113:I114"/>
    <mergeCell ref="Z110:Z111"/>
    <mergeCell ref="D112:E112"/>
    <mergeCell ref="H112:I112"/>
    <mergeCell ref="L112:M112"/>
    <mergeCell ref="P112:Q112"/>
    <mergeCell ref="T112:U112"/>
    <mergeCell ref="X112:Y112"/>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T100:V101"/>
    <mergeCell ref="W100:W101"/>
    <mergeCell ref="X100:Y101"/>
    <mergeCell ref="Z100:Z101"/>
    <mergeCell ref="B102:B103"/>
    <mergeCell ref="C102:C103"/>
    <mergeCell ref="D102:D103"/>
    <mergeCell ref="E102:E103"/>
    <mergeCell ref="F102:F103"/>
    <mergeCell ref="G102:G103"/>
    <mergeCell ref="K100:K101"/>
    <mergeCell ref="L100:N101"/>
    <mergeCell ref="O100:O101"/>
    <mergeCell ref="P100:Q101"/>
    <mergeCell ref="R100:R101"/>
    <mergeCell ref="S100:S101"/>
    <mergeCell ref="B100:B101"/>
    <mergeCell ref="C100:C101"/>
    <mergeCell ref="D100:F101"/>
    <mergeCell ref="G100:G101"/>
    <mergeCell ref="H100:I101"/>
    <mergeCell ref="J100:J101"/>
    <mergeCell ref="Z97:Z98"/>
    <mergeCell ref="D99:F99"/>
    <mergeCell ref="H99:J99"/>
    <mergeCell ref="L99:N99"/>
    <mergeCell ref="P99:R99"/>
    <mergeCell ref="T99:V99"/>
    <mergeCell ref="X99:Z99"/>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V95:V96"/>
    <mergeCell ref="W95:W96"/>
    <mergeCell ref="X95:Y96"/>
    <mergeCell ref="Z95:Z96"/>
    <mergeCell ref="B97:B98"/>
    <mergeCell ref="C97:C98"/>
    <mergeCell ref="D97:D98"/>
    <mergeCell ref="E97:E98"/>
    <mergeCell ref="F97:F98"/>
    <mergeCell ref="G97:G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B85:B86"/>
    <mergeCell ref="C85:C86"/>
    <mergeCell ref="D85:E86"/>
    <mergeCell ref="F85:F86"/>
    <mergeCell ref="G85:G86"/>
    <mergeCell ref="H85:I86"/>
    <mergeCell ref="V82:V83"/>
    <mergeCell ref="W82:W83"/>
    <mergeCell ref="X82:Y83"/>
    <mergeCell ref="Z82:Z83"/>
    <mergeCell ref="D84:E84"/>
    <mergeCell ref="H84:I84"/>
    <mergeCell ref="L84:M84"/>
    <mergeCell ref="P84:Q84"/>
    <mergeCell ref="T84:U84"/>
    <mergeCell ref="X84:Y84"/>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D75:F75"/>
    <mergeCell ref="H75:J75"/>
    <mergeCell ref="L75:N75"/>
    <mergeCell ref="P75:R75"/>
    <mergeCell ref="T75:V75"/>
    <mergeCell ref="X75:Z75"/>
    <mergeCell ref="S72:S73"/>
    <mergeCell ref="T72:Z72"/>
    <mergeCell ref="T73:Z73"/>
    <mergeCell ref="D74:F74"/>
    <mergeCell ref="H74:J74"/>
    <mergeCell ref="L74:N74"/>
    <mergeCell ref="P74:R74"/>
    <mergeCell ref="T74:V74"/>
    <mergeCell ref="X74:Z74"/>
    <mergeCell ref="B72:B73"/>
    <mergeCell ref="C72:C73"/>
    <mergeCell ref="D72:J73"/>
    <mergeCell ref="K72:K73"/>
    <mergeCell ref="L72:R72"/>
    <mergeCell ref="L73:R73"/>
    <mergeCell ref="AH57:AH58"/>
    <mergeCell ref="AI57:AI58"/>
    <mergeCell ref="AJ57:AJ58"/>
    <mergeCell ref="AK57:AK58"/>
    <mergeCell ref="AL57:AL58"/>
    <mergeCell ref="B70:Z70"/>
    <mergeCell ref="B61:AL61"/>
    <mergeCell ref="B62:AL62"/>
    <mergeCell ref="B63:AL63"/>
    <mergeCell ref="B64:AL64"/>
    <mergeCell ref="AB57:AB58"/>
    <mergeCell ref="AC57:AC58"/>
    <mergeCell ref="AD57:AD58"/>
    <mergeCell ref="AE57:AE58"/>
    <mergeCell ref="AF57:AF58"/>
    <mergeCell ref="AG57:AG58"/>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J55:AK56"/>
    <mergeCell ref="AL55:AL56"/>
    <mergeCell ref="B57:B58"/>
    <mergeCell ref="C57:C58"/>
    <mergeCell ref="D57:D58"/>
    <mergeCell ref="E57:E58"/>
    <mergeCell ref="F57:F58"/>
    <mergeCell ref="G57:G58"/>
    <mergeCell ref="H57:H58"/>
    <mergeCell ref="I57:I58"/>
    <mergeCell ref="AB55:AC56"/>
    <mergeCell ref="AD55:AD56"/>
    <mergeCell ref="AE55:AE56"/>
    <mergeCell ref="AF55:AG56"/>
    <mergeCell ref="AH55:AH56"/>
    <mergeCell ref="AI55:AI56"/>
    <mergeCell ref="T55:U56"/>
    <mergeCell ref="V55:V56"/>
    <mergeCell ref="W55:W56"/>
    <mergeCell ref="X55:Y56"/>
    <mergeCell ref="Z55:Z56"/>
    <mergeCell ref="AA55:AA56"/>
    <mergeCell ref="L55:M56"/>
    <mergeCell ref="N55:N56"/>
    <mergeCell ref="O55:O56"/>
    <mergeCell ref="P55:Q56"/>
    <mergeCell ref="R55:R56"/>
    <mergeCell ref="S55:S56"/>
    <mergeCell ref="AJ53:AK54"/>
    <mergeCell ref="AL53:AL54"/>
    <mergeCell ref="B55:B56"/>
    <mergeCell ref="C55:C56"/>
    <mergeCell ref="D55:E56"/>
    <mergeCell ref="F55:F56"/>
    <mergeCell ref="G55:G56"/>
    <mergeCell ref="H55:I56"/>
    <mergeCell ref="J55:J56"/>
    <mergeCell ref="K55:K56"/>
    <mergeCell ref="AB53:AC54"/>
    <mergeCell ref="AD53:AD54"/>
    <mergeCell ref="AE53:AE54"/>
    <mergeCell ref="AF53:AG54"/>
    <mergeCell ref="AH53:AH54"/>
    <mergeCell ref="AI53:AI54"/>
    <mergeCell ref="T53:U54"/>
    <mergeCell ref="V53:V54"/>
    <mergeCell ref="W53:W54"/>
    <mergeCell ref="X53:Y54"/>
    <mergeCell ref="Z53:Z54"/>
    <mergeCell ref="AA53:AA54"/>
    <mergeCell ref="L53:M54"/>
    <mergeCell ref="N53:N54"/>
    <mergeCell ref="O53:O54"/>
    <mergeCell ref="P53:Q54"/>
    <mergeCell ref="R53:R54"/>
    <mergeCell ref="S53:S54"/>
    <mergeCell ref="AJ51:AK52"/>
    <mergeCell ref="AL51:AL52"/>
    <mergeCell ref="B53:B54"/>
    <mergeCell ref="C53:C54"/>
    <mergeCell ref="D53:E54"/>
    <mergeCell ref="F53:F54"/>
    <mergeCell ref="G53:G54"/>
    <mergeCell ref="H53:I54"/>
    <mergeCell ref="J53:J54"/>
    <mergeCell ref="K53:K54"/>
    <mergeCell ref="AB51:AC52"/>
    <mergeCell ref="AD51:AD52"/>
    <mergeCell ref="AE51:AE52"/>
    <mergeCell ref="AF51:AG52"/>
    <mergeCell ref="AH51:AH52"/>
    <mergeCell ref="AI51:AI52"/>
    <mergeCell ref="T51:U52"/>
    <mergeCell ref="V51:V52"/>
    <mergeCell ref="W51:W52"/>
    <mergeCell ref="X51:Y52"/>
    <mergeCell ref="Z51:Z52"/>
    <mergeCell ref="AA51:AA52"/>
    <mergeCell ref="L51:M52"/>
    <mergeCell ref="N51:N52"/>
    <mergeCell ref="O51:O52"/>
    <mergeCell ref="P51:Q52"/>
    <mergeCell ref="R51:R52"/>
    <mergeCell ref="S51:S52"/>
    <mergeCell ref="AF50:AH50"/>
    <mergeCell ref="AJ50:AL50"/>
    <mergeCell ref="B51:B52"/>
    <mergeCell ref="C51:C52"/>
    <mergeCell ref="D51:E52"/>
    <mergeCell ref="F51:F52"/>
    <mergeCell ref="G51:G52"/>
    <mergeCell ref="H51:I52"/>
    <mergeCell ref="J51:J52"/>
    <mergeCell ref="K51:K52"/>
    <mergeCell ref="AI48:AI49"/>
    <mergeCell ref="AJ48:AK49"/>
    <mergeCell ref="AL48:AL49"/>
    <mergeCell ref="D50:F50"/>
    <mergeCell ref="H50:J50"/>
    <mergeCell ref="L50:N50"/>
    <mergeCell ref="P50:R50"/>
    <mergeCell ref="T50:V50"/>
    <mergeCell ref="X50:Z50"/>
    <mergeCell ref="AB50:AD50"/>
    <mergeCell ref="AA48:AA49"/>
    <mergeCell ref="AB48:AC49"/>
    <mergeCell ref="AD48:AD49"/>
    <mergeCell ref="AE48:AE49"/>
    <mergeCell ref="AF48:AG49"/>
    <mergeCell ref="AH48:AH49"/>
    <mergeCell ref="S48:S49"/>
    <mergeCell ref="T48:U49"/>
    <mergeCell ref="V48:V49"/>
    <mergeCell ref="W48:W49"/>
    <mergeCell ref="X48:Y49"/>
    <mergeCell ref="Z48:Z49"/>
    <mergeCell ref="K48:K49"/>
    <mergeCell ref="L48:M49"/>
    <mergeCell ref="N48:N49"/>
    <mergeCell ref="O48:O49"/>
    <mergeCell ref="P48:Q49"/>
    <mergeCell ref="R48:R49"/>
    <mergeCell ref="AI46:AI47"/>
    <mergeCell ref="AJ46:AK47"/>
    <mergeCell ref="AL46:AL47"/>
    <mergeCell ref="B48:B49"/>
    <mergeCell ref="C48:C49"/>
    <mergeCell ref="D48:E49"/>
    <mergeCell ref="F48:F49"/>
    <mergeCell ref="G48:G49"/>
    <mergeCell ref="H48:I49"/>
    <mergeCell ref="J48:J49"/>
    <mergeCell ref="AA46:AA47"/>
    <mergeCell ref="AB46:AC47"/>
    <mergeCell ref="AD46:AD47"/>
    <mergeCell ref="AE46:AE47"/>
    <mergeCell ref="AF46:AG47"/>
    <mergeCell ref="AH46:AH47"/>
    <mergeCell ref="S46:S47"/>
    <mergeCell ref="T46:U47"/>
    <mergeCell ref="V46:V47"/>
    <mergeCell ref="W46:W47"/>
    <mergeCell ref="X46:Y47"/>
    <mergeCell ref="Z46:Z47"/>
    <mergeCell ref="K46:K47"/>
    <mergeCell ref="L46:M47"/>
    <mergeCell ref="N46:N47"/>
    <mergeCell ref="O46:O47"/>
    <mergeCell ref="P46:Q47"/>
    <mergeCell ref="R46:R47"/>
    <mergeCell ref="AI44:AI45"/>
    <mergeCell ref="AJ44:AK45"/>
    <mergeCell ref="AL44:AL45"/>
    <mergeCell ref="B46:B47"/>
    <mergeCell ref="C46:C47"/>
    <mergeCell ref="D46:E47"/>
    <mergeCell ref="F46:F47"/>
    <mergeCell ref="G46:G47"/>
    <mergeCell ref="H46:I47"/>
    <mergeCell ref="J46:J47"/>
    <mergeCell ref="AA44:AA45"/>
    <mergeCell ref="AB44:AC45"/>
    <mergeCell ref="AD44:AD45"/>
    <mergeCell ref="AE44:AE45"/>
    <mergeCell ref="AF44:AG45"/>
    <mergeCell ref="AH44:AH45"/>
    <mergeCell ref="S44:S45"/>
    <mergeCell ref="T44:U45"/>
    <mergeCell ref="V44:V45"/>
    <mergeCell ref="W44:W45"/>
    <mergeCell ref="X44:Y45"/>
    <mergeCell ref="Z44:Z45"/>
    <mergeCell ref="K44:K45"/>
    <mergeCell ref="L44:M45"/>
    <mergeCell ref="N44:N45"/>
    <mergeCell ref="O44:O45"/>
    <mergeCell ref="P44:Q45"/>
    <mergeCell ref="R44:R45"/>
    <mergeCell ref="AB43:AC43"/>
    <mergeCell ref="AF43:AG43"/>
    <mergeCell ref="AJ43:AK43"/>
    <mergeCell ref="B44:B45"/>
    <mergeCell ref="C44:C45"/>
    <mergeCell ref="D44:E45"/>
    <mergeCell ref="F44:F45"/>
    <mergeCell ref="G44:G45"/>
    <mergeCell ref="H44:I45"/>
    <mergeCell ref="J44:J45"/>
    <mergeCell ref="AH41:AH42"/>
    <mergeCell ref="AI41:AI42"/>
    <mergeCell ref="AJ41:AK42"/>
    <mergeCell ref="AL41:AL42"/>
    <mergeCell ref="D43:E43"/>
    <mergeCell ref="H43:I43"/>
    <mergeCell ref="L43:M43"/>
    <mergeCell ref="P43:Q43"/>
    <mergeCell ref="T43:U43"/>
    <mergeCell ref="X43:Y43"/>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B41:B42"/>
    <mergeCell ref="C41:C42"/>
    <mergeCell ref="D41:E42"/>
    <mergeCell ref="F41:F42"/>
    <mergeCell ref="G41:G42"/>
    <mergeCell ref="H41:I42"/>
    <mergeCell ref="AG39:AG40"/>
    <mergeCell ref="AH39:AH40"/>
    <mergeCell ref="AI39:AI40"/>
    <mergeCell ref="AJ39:AJ40"/>
    <mergeCell ref="AK39:AK40"/>
    <mergeCell ref="AL39:AL40"/>
    <mergeCell ref="AA39:AA40"/>
    <mergeCell ref="AB39:AB40"/>
    <mergeCell ref="AC39:AC40"/>
    <mergeCell ref="AD39:AD40"/>
    <mergeCell ref="AE39:AE40"/>
    <mergeCell ref="AF39:AF40"/>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AB38:AD38"/>
    <mergeCell ref="AF38:AH38"/>
    <mergeCell ref="AJ38:AL38"/>
    <mergeCell ref="B39:B40"/>
    <mergeCell ref="C39:C40"/>
    <mergeCell ref="D39:D40"/>
    <mergeCell ref="E39:E40"/>
    <mergeCell ref="F39:F40"/>
    <mergeCell ref="G39:G40"/>
    <mergeCell ref="H39:H40"/>
    <mergeCell ref="B35:AL35"/>
    <mergeCell ref="D37:N37"/>
    <mergeCell ref="P37:Z37"/>
    <mergeCell ref="AB37:AL37"/>
    <mergeCell ref="D38:F38"/>
    <mergeCell ref="H38:J38"/>
    <mergeCell ref="L38:N38"/>
    <mergeCell ref="P38:R38"/>
    <mergeCell ref="T38:V38"/>
    <mergeCell ref="X38:Z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4.4257812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818</v>
      </c>
      <c r="B1" s="8" t="s">
        <v>1</v>
      </c>
      <c r="C1" s="8"/>
      <c r="D1" s="8"/>
      <c r="E1" s="8"/>
      <c r="F1" s="8"/>
      <c r="G1" s="8"/>
      <c r="H1" s="8"/>
      <c r="I1" s="8"/>
    </row>
    <row r="2" spans="1:9" ht="15" customHeight="1">
      <c r="A2" s="8"/>
      <c r="B2" s="8" t="s">
        <v>2</v>
      </c>
      <c r="C2" s="8"/>
      <c r="D2" s="8"/>
      <c r="E2" s="8"/>
      <c r="F2" s="8"/>
      <c r="G2" s="8"/>
      <c r="H2" s="8"/>
      <c r="I2" s="8"/>
    </row>
    <row r="3" spans="1:9">
      <c r="A3" s="3" t="s">
        <v>819</v>
      </c>
      <c r="B3" s="79"/>
      <c r="C3" s="79"/>
      <c r="D3" s="79"/>
      <c r="E3" s="79"/>
      <c r="F3" s="79"/>
      <c r="G3" s="79"/>
      <c r="H3" s="79"/>
      <c r="I3" s="79"/>
    </row>
    <row r="4" spans="1:9">
      <c r="A4" s="80" t="s">
        <v>818</v>
      </c>
      <c r="B4" s="34" t="s">
        <v>818</v>
      </c>
      <c r="C4" s="34"/>
      <c r="D4" s="34"/>
      <c r="E4" s="34"/>
      <c r="F4" s="34"/>
      <c r="G4" s="34"/>
      <c r="H4" s="34"/>
      <c r="I4" s="34"/>
    </row>
    <row r="5" spans="1:9">
      <c r="A5" s="80"/>
      <c r="B5" s="79"/>
      <c r="C5" s="79"/>
      <c r="D5" s="79"/>
      <c r="E5" s="79"/>
      <c r="F5" s="79"/>
      <c r="G5" s="79"/>
      <c r="H5" s="79"/>
      <c r="I5" s="79"/>
    </row>
    <row r="6" spans="1:9">
      <c r="A6" s="80"/>
      <c r="B6" s="81" t="s">
        <v>820</v>
      </c>
      <c r="C6" s="81"/>
      <c r="D6" s="81"/>
      <c r="E6" s="81"/>
      <c r="F6" s="81"/>
      <c r="G6" s="81"/>
      <c r="H6" s="81"/>
      <c r="I6" s="81"/>
    </row>
    <row r="7" spans="1:9">
      <c r="A7" s="80"/>
      <c r="B7" s="79"/>
      <c r="C7" s="79"/>
      <c r="D7" s="79"/>
      <c r="E7" s="79"/>
      <c r="F7" s="79"/>
      <c r="G7" s="79"/>
      <c r="H7" s="79"/>
      <c r="I7" s="79"/>
    </row>
    <row r="8" spans="1:9" ht="51" customHeight="1">
      <c r="A8" s="80"/>
      <c r="B8" s="36" t="s">
        <v>821</v>
      </c>
      <c r="C8" s="36"/>
      <c r="D8" s="36"/>
      <c r="E8" s="36"/>
      <c r="F8" s="36"/>
      <c r="G8" s="36"/>
      <c r="H8" s="36"/>
      <c r="I8" s="36"/>
    </row>
    <row r="9" spans="1:9">
      <c r="A9" s="80"/>
      <c r="B9" s="79"/>
      <c r="C9" s="79"/>
      <c r="D9" s="79"/>
      <c r="E9" s="79"/>
      <c r="F9" s="79"/>
      <c r="G9" s="79"/>
      <c r="H9" s="79"/>
      <c r="I9" s="79"/>
    </row>
    <row r="10" spans="1:9">
      <c r="A10" s="80"/>
      <c r="B10" s="81" t="s">
        <v>103</v>
      </c>
      <c r="C10" s="81"/>
      <c r="D10" s="81"/>
      <c r="E10" s="81"/>
      <c r="F10" s="81"/>
      <c r="G10" s="81"/>
      <c r="H10" s="81"/>
      <c r="I10" s="81"/>
    </row>
    <row r="11" spans="1:9">
      <c r="A11" s="80"/>
      <c r="B11" s="79"/>
      <c r="C11" s="79"/>
      <c r="D11" s="79"/>
      <c r="E11" s="79"/>
      <c r="F11" s="79"/>
      <c r="G11" s="79"/>
      <c r="H11" s="79"/>
      <c r="I11" s="79"/>
    </row>
    <row r="12" spans="1:9" ht="38.25" customHeight="1">
      <c r="A12" s="80"/>
      <c r="B12" s="36" t="s">
        <v>822</v>
      </c>
      <c r="C12" s="36"/>
      <c r="D12" s="36"/>
      <c r="E12" s="36"/>
      <c r="F12" s="36"/>
      <c r="G12" s="36"/>
      <c r="H12" s="36"/>
      <c r="I12" s="36"/>
    </row>
    <row r="13" spans="1:9">
      <c r="A13" s="80"/>
      <c r="B13" s="79"/>
      <c r="C13" s="79"/>
      <c r="D13" s="79"/>
      <c r="E13" s="79"/>
      <c r="F13" s="79"/>
      <c r="G13" s="79"/>
      <c r="H13" s="79"/>
      <c r="I13" s="79"/>
    </row>
    <row r="14" spans="1:9" ht="51" customHeight="1">
      <c r="A14" s="80"/>
      <c r="B14" s="36" t="s">
        <v>823</v>
      </c>
      <c r="C14" s="36"/>
      <c r="D14" s="36"/>
      <c r="E14" s="36"/>
      <c r="F14" s="36"/>
      <c r="G14" s="36"/>
      <c r="H14" s="36"/>
      <c r="I14" s="36"/>
    </row>
    <row r="15" spans="1:9">
      <c r="A15" s="80"/>
      <c r="B15" s="79"/>
      <c r="C15" s="79"/>
      <c r="D15" s="79"/>
      <c r="E15" s="79"/>
      <c r="F15" s="79"/>
      <c r="G15" s="79"/>
      <c r="H15" s="79"/>
      <c r="I15" s="79"/>
    </row>
    <row r="16" spans="1:9" ht="38.25" customHeight="1">
      <c r="A16" s="80"/>
      <c r="B16" s="36" t="s">
        <v>824</v>
      </c>
      <c r="C16" s="36"/>
      <c r="D16" s="36"/>
      <c r="E16" s="36"/>
      <c r="F16" s="36"/>
      <c r="G16" s="36"/>
      <c r="H16" s="36"/>
      <c r="I16" s="36"/>
    </row>
    <row r="17" spans="1:9">
      <c r="A17" s="80"/>
      <c r="B17" s="79"/>
      <c r="C17" s="79"/>
      <c r="D17" s="79"/>
      <c r="E17" s="79"/>
      <c r="F17" s="79"/>
      <c r="G17" s="79"/>
      <c r="H17" s="79"/>
      <c r="I17" s="79"/>
    </row>
    <row r="18" spans="1:9">
      <c r="A18" s="80"/>
      <c r="B18" s="36" t="s">
        <v>825</v>
      </c>
      <c r="C18" s="36"/>
      <c r="D18" s="36"/>
      <c r="E18" s="36"/>
      <c r="F18" s="36"/>
      <c r="G18" s="36"/>
      <c r="H18" s="36"/>
      <c r="I18" s="36"/>
    </row>
    <row r="19" spans="1:9">
      <c r="A19" s="80"/>
      <c r="B19" s="27"/>
      <c r="C19" s="27"/>
      <c r="D19" s="27"/>
      <c r="E19" s="27"/>
      <c r="F19" s="27"/>
      <c r="G19" s="27"/>
      <c r="H19" s="27"/>
      <c r="I19" s="27"/>
    </row>
    <row r="20" spans="1:9">
      <c r="A20" s="80"/>
      <c r="B20" s="12"/>
      <c r="C20" s="12"/>
      <c r="D20" s="12"/>
      <c r="E20" s="12"/>
      <c r="F20" s="12"/>
      <c r="G20" s="12"/>
      <c r="H20" s="12"/>
      <c r="I20" s="12"/>
    </row>
    <row r="21" spans="1:9" ht="15.75" thickBot="1">
      <c r="A21" s="80"/>
      <c r="B21" s="11"/>
      <c r="C21" s="28" t="s">
        <v>201</v>
      </c>
      <c r="D21" s="28"/>
      <c r="E21" s="28"/>
      <c r="F21" s="28"/>
      <c r="G21" s="28"/>
      <c r="H21" s="28"/>
      <c r="I21" s="28"/>
    </row>
    <row r="22" spans="1:9" ht="15.75" thickBot="1">
      <c r="A22" s="80"/>
      <c r="B22" s="11"/>
      <c r="C22" s="29">
        <v>2014</v>
      </c>
      <c r="D22" s="29"/>
      <c r="E22" s="29"/>
      <c r="F22" s="11"/>
      <c r="G22" s="29">
        <v>2013</v>
      </c>
      <c r="H22" s="29"/>
      <c r="I22" s="29"/>
    </row>
    <row r="23" spans="1:9">
      <c r="A23" s="80"/>
      <c r="B23" s="30" t="s">
        <v>826</v>
      </c>
      <c r="C23" s="46" t="s">
        <v>188</v>
      </c>
      <c r="D23" s="88" t="s">
        <v>276</v>
      </c>
      <c r="E23" s="50"/>
      <c r="F23" s="39"/>
      <c r="G23" s="31" t="s">
        <v>188</v>
      </c>
      <c r="H23" s="53">
        <v>1000</v>
      </c>
      <c r="I23" s="50"/>
    </row>
    <row r="24" spans="1:9">
      <c r="A24" s="80"/>
      <c r="B24" s="30"/>
      <c r="C24" s="45"/>
      <c r="D24" s="60"/>
      <c r="E24" s="39"/>
      <c r="F24" s="39"/>
      <c r="G24" s="30"/>
      <c r="H24" s="41"/>
      <c r="I24" s="39"/>
    </row>
    <row r="25" spans="1:9">
      <c r="A25" s="80"/>
      <c r="B25" s="36" t="s">
        <v>827</v>
      </c>
      <c r="C25" s="55">
        <v>250</v>
      </c>
      <c r="D25" s="55"/>
      <c r="E25" s="33"/>
      <c r="F25" s="33"/>
      <c r="G25" s="58">
        <v>250</v>
      </c>
      <c r="H25" s="58"/>
      <c r="I25" s="33"/>
    </row>
    <row r="26" spans="1:9">
      <c r="A26" s="80"/>
      <c r="B26" s="36"/>
      <c r="C26" s="55"/>
      <c r="D26" s="55"/>
      <c r="E26" s="33"/>
      <c r="F26" s="33"/>
      <c r="G26" s="58"/>
      <c r="H26" s="58"/>
      <c r="I26" s="33"/>
    </row>
    <row r="27" spans="1:9">
      <c r="A27" s="80"/>
      <c r="B27" s="30" t="s">
        <v>828</v>
      </c>
      <c r="C27" s="60">
        <v>750</v>
      </c>
      <c r="D27" s="60"/>
      <c r="E27" s="39"/>
      <c r="F27" s="39"/>
      <c r="G27" s="63">
        <v>750</v>
      </c>
      <c r="H27" s="63"/>
      <c r="I27" s="39"/>
    </row>
    <row r="28" spans="1:9">
      <c r="A28" s="80"/>
      <c r="B28" s="30"/>
      <c r="C28" s="60"/>
      <c r="D28" s="60"/>
      <c r="E28" s="39"/>
      <c r="F28" s="39"/>
      <c r="G28" s="63"/>
      <c r="H28" s="63"/>
      <c r="I28" s="39"/>
    </row>
    <row r="29" spans="1:9">
      <c r="A29" s="80"/>
      <c r="B29" s="36" t="s">
        <v>829</v>
      </c>
      <c r="C29" s="35">
        <v>1000</v>
      </c>
      <c r="D29" s="35"/>
      <c r="E29" s="33"/>
      <c r="F29" s="33"/>
      <c r="G29" s="37">
        <v>1000</v>
      </c>
      <c r="H29" s="37"/>
      <c r="I29" s="33"/>
    </row>
    <row r="30" spans="1:9">
      <c r="A30" s="80"/>
      <c r="B30" s="36"/>
      <c r="C30" s="35"/>
      <c r="D30" s="35"/>
      <c r="E30" s="33"/>
      <c r="F30" s="33"/>
      <c r="G30" s="37"/>
      <c r="H30" s="37"/>
      <c r="I30" s="33"/>
    </row>
    <row r="31" spans="1:9">
      <c r="A31" s="80"/>
      <c r="B31" s="30" t="s">
        <v>830</v>
      </c>
      <c r="C31" s="60">
        <v>375</v>
      </c>
      <c r="D31" s="60"/>
      <c r="E31" s="39"/>
      <c r="F31" s="39"/>
      <c r="G31" s="63">
        <v>375</v>
      </c>
      <c r="H31" s="63"/>
      <c r="I31" s="39"/>
    </row>
    <row r="32" spans="1:9">
      <c r="A32" s="80"/>
      <c r="B32" s="30"/>
      <c r="C32" s="60"/>
      <c r="D32" s="60"/>
      <c r="E32" s="39"/>
      <c r="F32" s="39"/>
      <c r="G32" s="63"/>
      <c r="H32" s="63"/>
      <c r="I32" s="39"/>
    </row>
    <row r="33" spans="1:9">
      <c r="A33" s="80"/>
      <c r="B33" s="36" t="s">
        <v>831</v>
      </c>
      <c r="C33" s="55">
        <v>250</v>
      </c>
      <c r="D33" s="55"/>
      <c r="E33" s="33"/>
      <c r="F33" s="33"/>
      <c r="G33" s="58" t="s">
        <v>276</v>
      </c>
      <c r="H33" s="58"/>
      <c r="I33" s="33"/>
    </row>
    <row r="34" spans="1:9">
      <c r="A34" s="80"/>
      <c r="B34" s="36"/>
      <c r="C34" s="55"/>
      <c r="D34" s="55"/>
      <c r="E34" s="33"/>
      <c r="F34" s="33"/>
      <c r="G34" s="58"/>
      <c r="H34" s="58"/>
      <c r="I34" s="33"/>
    </row>
    <row r="35" spans="1:9">
      <c r="A35" s="80"/>
      <c r="B35" s="30" t="s">
        <v>832</v>
      </c>
      <c r="C35" s="60">
        <v>500</v>
      </c>
      <c r="D35" s="60"/>
      <c r="E35" s="39"/>
      <c r="F35" s="39"/>
      <c r="G35" s="63">
        <v>500</v>
      </c>
      <c r="H35" s="63"/>
      <c r="I35" s="39"/>
    </row>
    <row r="36" spans="1:9">
      <c r="A36" s="80"/>
      <c r="B36" s="30"/>
      <c r="C36" s="60"/>
      <c r="D36" s="60"/>
      <c r="E36" s="39"/>
      <c r="F36" s="39"/>
      <c r="G36" s="63"/>
      <c r="H36" s="63"/>
      <c r="I36" s="39"/>
    </row>
    <row r="37" spans="1:9">
      <c r="A37" s="80"/>
      <c r="B37" s="36" t="s">
        <v>833</v>
      </c>
      <c r="C37" s="55">
        <v>750</v>
      </c>
      <c r="D37" s="55"/>
      <c r="E37" s="33"/>
      <c r="F37" s="33"/>
      <c r="G37" s="58">
        <v>750</v>
      </c>
      <c r="H37" s="58"/>
      <c r="I37" s="33"/>
    </row>
    <row r="38" spans="1:9">
      <c r="A38" s="80"/>
      <c r="B38" s="36"/>
      <c r="C38" s="55"/>
      <c r="D38" s="55"/>
      <c r="E38" s="33"/>
      <c r="F38" s="33"/>
      <c r="G38" s="58"/>
      <c r="H38" s="58"/>
      <c r="I38" s="33"/>
    </row>
    <row r="39" spans="1:9">
      <c r="A39" s="80"/>
      <c r="B39" s="30" t="s">
        <v>834</v>
      </c>
      <c r="C39" s="60">
        <v>250</v>
      </c>
      <c r="D39" s="60"/>
      <c r="E39" s="39"/>
      <c r="F39" s="39"/>
      <c r="G39" s="63" t="s">
        <v>276</v>
      </c>
      <c r="H39" s="63"/>
      <c r="I39" s="39"/>
    </row>
    <row r="40" spans="1:9">
      <c r="A40" s="80"/>
      <c r="B40" s="30"/>
      <c r="C40" s="60"/>
      <c r="D40" s="60"/>
      <c r="E40" s="39"/>
      <c r="F40" s="39"/>
      <c r="G40" s="63"/>
      <c r="H40" s="63"/>
      <c r="I40" s="39"/>
    </row>
    <row r="41" spans="1:9">
      <c r="A41" s="80"/>
      <c r="B41" s="36" t="s">
        <v>835</v>
      </c>
      <c r="C41" s="55">
        <v>500</v>
      </c>
      <c r="D41" s="55"/>
      <c r="E41" s="33"/>
      <c r="F41" s="33"/>
      <c r="G41" s="58">
        <v>500</v>
      </c>
      <c r="H41" s="58"/>
      <c r="I41" s="33"/>
    </row>
    <row r="42" spans="1:9" ht="15.75" thickBot="1">
      <c r="A42" s="80"/>
      <c r="B42" s="36"/>
      <c r="C42" s="75"/>
      <c r="D42" s="75"/>
      <c r="E42" s="43"/>
      <c r="F42" s="33"/>
      <c r="G42" s="76"/>
      <c r="H42" s="76"/>
      <c r="I42" s="43"/>
    </row>
    <row r="43" spans="1:9">
      <c r="A43" s="80"/>
      <c r="B43" s="39"/>
      <c r="C43" s="48">
        <v>4625</v>
      </c>
      <c r="D43" s="48"/>
      <c r="E43" s="50"/>
      <c r="F43" s="39"/>
      <c r="G43" s="53">
        <v>5125</v>
      </c>
      <c r="H43" s="53"/>
      <c r="I43" s="50"/>
    </row>
    <row r="44" spans="1:9" ht="15.75" thickBot="1">
      <c r="A44" s="80"/>
      <c r="B44" s="39"/>
      <c r="C44" s="111"/>
      <c r="D44" s="111"/>
      <c r="E44" s="62"/>
      <c r="F44" s="39"/>
      <c r="G44" s="123"/>
      <c r="H44" s="123"/>
      <c r="I44" s="62"/>
    </row>
    <row r="45" spans="1:9">
      <c r="A45" s="80"/>
      <c r="B45" s="36" t="s">
        <v>836</v>
      </c>
      <c r="C45" s="96">
        <v>17</v>
      </c>
      <c r="D45" s="96"/>
      <c r="E45" s="69"/>
      <c r="F45" s="33"/>
      <c r="G45" s="97">
        <v>33</v>
      </c>
      <c r="H45" s="97"/>
      <c r="I45" s="69"/>
    </row>
    <row r="46" spans="1:9">
      <c r="A46" s="80"/>
      <c r="B46" s="36"/>
      <c r="C46" s="55"/>
      <c r="D46" s="55"/>
      <c r="E46" s="33"/>
      <c r="F46" s="33"/>
      <c r="G46" s="58"/>
      <c r="H46" s="58"/>
      <c r="I46" s="33"/>
    </row>
    <row r="47" spans="1:9" ht="15.75" thickBot="1">
      <c r="A47" s="80"/>
      <c r="B47" s="20" t="s">
        <v>97</v>
      </c>
      <c r="C47" s="61" t="s">
        <v>837</v>
      </c>
      <c r="D47" s="61"/>
      <c r="E47" s="106" t="s">
        <v>237</v>
      </c>
      <c r="F47" s="19"/>
      <c r="G47" s="64" t="s">
        <v>838</v>
      </c>
      <c r="H47" s="64"/>
      <c r="I47" s="129" t="s">
        <v>237</v>
      </c>
    </row>
    <row r="48" spans="1:9">
      <c r="A48" s="80"/>
      <c r="B48" s="36" t="s">
        <v>103</v>
      </c>
      <c r="C48" s="65" t="s">
        <v>188</v>
      </c>
      <c r="D48" s="67">
        <v>3641</v>
      </c>
      <c r="E48" s="69"/>
      <c r="F48" s="33"/>
      <c r="G48" s="71" t="s">
        <v>188</v>
      </c>
      <c r="H48" s="73">
        <v>4158</v>
      </c>
      <c r="I48" s="69"/>
    </row>
    <row r="49" spans="1:9" ht="15.75" thickBot="1">
      <c r="A49" s="80"/>
      <c r="B49" s="36"/>
      <c r="C49" s="66"/>
      <c r="D49" s="68"/>
      <c r="E49" s="70"/>
      <c r="F49" s="33"/>
      <c r="G49" s="72"/>
      <c r="H49" s="74"/>
      <c r="I49" s="70"/>
    </row>
    <row r="50" spans="1:9" ht="15.75" thickTop="1">
      <c r="A50" s="80"/>
      <c r="B50" s="79"/>
      <c r="C50" s="79"/>
      <c r="D50" s="79"/>
      <c r="E50" s="79"/>
      <c r="F50" s="79"/>
      <c r="G50" s="79"/>
      <c r="H50" s="79"/>
      <c r="I50" s="79"/>
    </row>
    <row r="51" spans="1:9" ht="25.5" customHeight="1">
      <c r="A51" s="80"/>
      <c r="B51" s="36" t="s">
        <v>839</v>
      </c>
      <c r="C51" s="36"/>
      <c r="D51" s="36"/>
      <c r="E51" s="36"/>
      <c r="F51" s="36"/>
      <c r="G51" s="36"/>
      <c r="H51" s="36"/>
      <c r="I51" s="36"/>
    </row>
  </sheetData>
  <mergeCells count="110">
    <mergeCell ref="B51:I51"/>
    <mergeCell ref="B14:I14"/>
    <mergeCell ref="B15:I15"/>
    <mergeCell ref="B16:I16"/>
    <mergeCell ref="B17:I17"/>
    <mergeCell ref="B18:I18"/>
    <mergeCell ref="B50:I50"/>
    <mergeCell ref="B8:I8"/>
    <mergeCell ref="B9:I9"/>
    <mergeCell ref="B10:I10"/>
    <mergeCell ref="B11:I11"/>
    <mergeCell ref="B12:I12"/>
    <mergeCell ref="B13:I13"/>
    <mergeCell ref="I48:I49"/>
    <mergeCell ref="A1:A2"/>
    <mergeCell ref="B1:I1"/>
    <mergeCell ref="B2:I2"/>
    <mergeCell ref="B3:I3"/>
    <mergeCell ref="A4:A51"/>
    <mergeCell ref="B4:I4"/>
    <mergeCell ref="B5:I5"/>
    <mergeCell ref="B6:I6"/>
    <mergeCell ref="B7:I7"/>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19:I19"/>
    <mergeCell ref="C21:I21"/>
    <mergeCell ref="C22:E22"/>
    <mergeCell ref="G22:I22"/>
    <mergeCell ref="B23:B24"/>
    <mergeCell ref="C23:C24"/>
    <mergeCell ref="D23:D24"/>
    <mergeCell ref="E23:E24"/>
    <mergeCell ref="F23:F24"/>
    <mergeCell ref="G23:G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3" width="36.5703125" customWidth="1"/>
    <col min="4" max="4" width="10" customWidth="1"/>
    <col min="5" max="5" width="15" customWidth="1"/>
    <col min="6" max="7" width="36.5703125" customWidth="1"/>
    <col min="8" max="8" width="10" customWidth="1"/>
    <col min="9" max="9" width="15" customWidth="1"/>
    <col min="10" max="11" width="36.5703125" customWidth="1"/>
    <col min="12" max="12" width="10" customWidth="1"/>
    <col min="13" max="13" width="15" customWidth="1"/>
    <col min="14" max="14" width="36.5703125" customWidth="1"/>
  </cols>
  <sheetData>
    <row r="1" spans="1:14" ht="15" customHeight="1">
      <c r="A1" s="8" t="s">
        <v>840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841</v>
      </c>
      <c r="B3" s="79"/>
      <c r="C3" s="79"/>
      <c r="D3" s="79"/>
      <c r="E3" s="79"/>
      <c r="F3" s="79"/>
      <c r="G3" s="79"/>
      <c r="H3" s="79"/>
      <c r="I3" s="79"/>
      <c r="J3" s="79"/>
      <c r="K3" s="79"/>
      <c r="L3" s="79"/>
      <c r="M3" s="79"/>
      <c r="N3" s="79"/>
    </row>
    <row r="4" spans="1:14">
      <c r="A4" s="80" t="s">
        <v>840</v>
      </c>
      <c r="B4" s="34" t="s">
        <v>840</v>
      </c>
      <c r="C4" s="34"/>
      <c r="D4" s="34"/>
      <c r="E4" s="34"/>
      <c r="F4" s="34"/>
      <c r="G4" s="34"/>
      <c r="H4" s="34"/>
      <c r="I4" s="34"/>
      <c r="J4" s="34"/>
      <c r="K4" s="34"/>
      <c r="L4" s="34"/>
      <c r="M4" s="34"/>
      <c r="N4" s="34"/>
    </row>
    <row r="5" spans="1:14">
      <c r="A5" s="80"/>
      <c r="B5" s="79"/>
      <c r="C5" s="79"/>
      <c r="D5" s="79"/>
      <c r="E5" s="79"/>
      <c r="F5" s="79"/>
      <c r="G5" s="79"/>
      <c r="H5" s="79"/>
      <c r="I5" s="79"/>
      <c r="J5" s="79"/>
      <c r="K5" s="79"/>
      <c r="L5" s="79"/>
      <c r="M5" s="79"/>
      <c r="N5" s="79"/>
    </row>
    <row r="6" spans="1:14">
      <c r="A6" s="80"/>
      <c r="B6" s="81" t="s">
        <v>842</v>
      </c>
      <c r="C6" s="81"/>
      <c r="D6" s="81"/>
      <c r="E6" s="81"/>
      <c r="F6" s="81"/>
      <c r="G6" s="81"/>
      <c r="H6" s="81"/>
      <c r="I6" s="81"/>
      <c r="J6" s="81"/>
      <c r="K6" s="81"/>
      <c r="L6" s="81"/>
      <c r="M6" s="81"/>
      <c r="N6" s="81"/>
    </row>
    <row r="7" spans="1:14">
      <c r="A7" s="80"/>
      <c r="B7" s="79"/>
      <c r="C7" s="79"/>
      <c r="D7" s="79"/>
      <c r="E7" s="79"/>
      <c r="F7" s="79"/>
      <c r="G7" s="79"/>
      <c r="H7" s="79"/>
      <c r="I7" s="79"/>
      <c r="J7" s="79"/>
      <c r="K7" s="79"/>
      <c r="L7" s="79"/>
      <c r="M7" s="79"/>
      <c r="N7" s="79"/>
    </row>
    <row r="8" spans="1:14" ht="25.5" customHeight="1">
      <c r="A8" s="80"/>
      <c r="B8" s="36" t="s">
        <v>843</v>
      </c>
      <c r="C8" s="36"/>
      <c r="D8" s="36"/>
      <c r="E8" s="36"/>
      <c r="F8" s="36"/>
      <c r="G8" s="36"/>
      <c r="H8" s="36"/>
      <c r="I8" s="36"/>
      <c r="J8" s="36"/>
      <c r="K8" s="36"/>
      <c r="L8" s="36"/>
      <c r="M8" s="36"/>
      <c r="N8" s="36"/>
    </row>
    <row r="9" spans="1:14">
      <c r="A9" s="80"/>
      <c r="B9" s="79"/>
      <c r="C9" s="79"/>
      <c r="D9" s="79"/>
      <c r="E9" s="79"/>
      <c r="F9" s="79"/>
      <c r="G9" s="79"/>
      <c r="H9" s="79"/>
      <c r="I9" s="79"/>
      <c r="J9" s="79"/>
      <c r="K9" s="79"/>
      <c r="L9" s="79"/>
      <c r="M9" s="79"/>
      <c r="N9" s="79"/>
    </row>
    <row r="10" spans="1:14">
      <c r="A10" s="80"/>
      <c r="B10" s="81" t="s">
        <v>844</v>
      </c>
      <c r="C10" s="81"/>
      <c r="D10" s="81"/>
      <c r="E10" s="81"/>
      <c r="F10" s="81"/>
      <c r="G10" s="81"/>
      <c r="H10" s="81"/>
      <c r="I10" s="81"/>
      <c r="J10" s="81"/>
      <c r="K10" s="81"/>
      <c r="L10" s="81"/>
      <c r="M10" s="81"/>
      <c r="N10" s="81"/>
    </row>
    <row r="11" spans="1:14">
      <c r="A11" s="80"/>
      <c r="B11" s="79"/>
      <c r="C11" s="79"/>
      <c r="D11" s="79"/>
      <c r="E11" s="79"/>
      <c r="F11" s="79"/>
      <c r="G11" s="79"/>
      <c r="H11" s="79"/>
      <c r="I11" s="79"/>
      <c r="J11" s="79"/>
      <c r="K11" s="79"/>
      <c r="L11" s="79"/>
      <c r="M11" s="79"/>
      <c r="N11" s="79"/>
    </row>
    <row r="12" spans="1:14">
      <c r="A12" s="80"/>
      <c r="B12" s="36" t="s">
        <v>845</v>
      </c>
      <c r="C12" s="36"/>
      <c r="D12" s="36"/>
      <c r="E12" s="36"/>
      <c r="F12" s="36"/>
      <c r="G12" s="36"/>
      <c r="H12" s="36"/>
      <c r="I12" s="36"/>
      <c r="J12" s="36"/>
      <c r="K12" s="36"/>
      <c r="L12" s="36"/>
      <c r="M12" s="36"/>
      <c r="N12" s="36"/>
    </row>
    <row r="13" spans="1:14">
      <c r="A13" s="80"/>
      <c r="B13" s="33"/>
      <c r="C13" s="33"/>
      <c r="D13" s="33"/>
      <c r="E13" s="33"/>
      <c r="F13" s="33"/>
      <c r="G13" s="33"/>
      <c r="H13" s="33"/>
      <c r="I13" s="33"/>
      <c r="J13" s="33"/>
      <c r="K13" s="33"/>
      <c r="L13" s="33"/>
      <c r="M13" s="33"/>
      <c r="N13" s="33"/>
    </row>
    <row r="14" spans="1:14">
      <c r="A14" s="80"/>
      <c r="B14" s="81" t="s">
        <v>846</v>
      </c>
      <c r="C14" s="81"/>
      <c r="D14" s="81"/>
      <c r="E14" s="81"/>
      <c r="F14" s="81"/>
      <c r="G14" s="81"/>
      <c r="H14" s="81"/>
      <c r="I14" s="81"/>
      <c r="J14" s="81"/>
      <c r="K14" s="81"/>
      <c r="L14" s="81"/>
      <c r="M14" s="81"/>
      <c r="N14" s="81"/>
    </row>
    <row r="15" spans="1:14">
      <c r="A15" s="80"/>
      <c r="B15" s="79"/>
      <c r="C15" s="79"/>
      <c r="D15" s="79"/>
      <c r="E15" s="79"/>
      <c r="F15" s="79"/>
      <c r="G15" s="79"/>
      <c r="H15" s="79"/>
      <c r="I15" s="79"/>
      <c r="J15" s="79"/>
      <c r="K15" s="79"/>
      <c r="L15" s="79"/>
      <c r="M15" s="79"/>
      <c r="N15" s="79"/>
    </row>
    <row r="16" spans="1:14">
      <c r="A16" s="80"/>
      <c r="B16" s="36" t="s">
        <v>847</v>
      </c>
      <c r="C16" s="36"/>
      <c r="D16" s="36"/>
      <c r="E16" s="36"/>
      <c r="F16" s="36"/>
      <c r="G16" s="36"/>
      <c r="H16" s="36"/>
      <c r="I16" s="36"/>
      <c r="J16" s="36"/>
      <c r="K16" s="36"/>
      <c r="L16" s="36"/>
      <c r="M16" s="36"/>
      <c r="N16" s="36"/>
    </row>
    <row r="17" spans="1:14">
      <c r="A17" s="80"/>
      <c r="B17" s="79"/>
      <c r="C17" s="79"/>
      <c r="D17" s="79"/>
      <c r="E17" s="79"/>
      <c r="F17" s="79"/>
      <c r="G17" s="79"/>
      <c r="H17" s="79"/>
      <c r="I17" s="79"/>
      <c r="J17" s="79"/>
      <c r="K17" s="79"/>
      <c r="L17" s="79"/>
      <c r="M17" s="79"/>
      <c r="N17" s="79"/>
    </row>
    <row r="18" spans="1:14">
      <c r="A18" s="80"/>
      <c r="B18" s="36" t="s">
        <v>848</v>
      </c>
      <c r="C18" s="36"/>
      <c r="D18" s="36"/>
      <c r="E18" s="36"/>
      <c r="F18" s="36"/>
      <c r="G18" s="36"/>
      <c r="H18" s="36"/>
      <c r="I18" s="36"/>
      <c r="J18" s="36"/>
      <c r="K18" s="36"/>
      <c r="L18" s="36"/>
      <c r="M18" s="36"/>
      <c r="N18" s="36"/>
    </row>
    <row r="19" spans="1:14">
      <c r="A19" s="80"/>
      <c r="B19" s="27"/>
      <c r="C19" s="27"/>
      <c r="D19" s="27"/>
      <c r="E19" s="27"/>
      <c r="F19" s="27"/>
      <c r="G19" s="27"/>
      <c r="H19" s="27"/>
      <c r="I19" s="27"/>
      <c r="J19" s="27"/>
      <c r="K19" s="27"/>
      <c r="L19" s="27"/>
      <c r="M19" s="27"/>
      <c r="N19" s="27"/>
    </row>
    <row r="20" spans="1:14">
      <c r="A20" s="80"/>
      <c r="B20" s="12"/>
      <c r="C20" s="12"/>
      <c r="D20" s="12"/>
      <c r="E20" s="12"/>
      <c r="F20" s="12"/>
      <c r="G20" s="12"/>
      <c r="H20" s="12"/>
      <c r="I20" s="12"/>
      <c r="J20" s="12"/>
      <c r="K20" s="12"/>
      <c r="L20" s="12"/>
      <c r="M20" s="12"/>
      <c r="N20" s="12"/>
    </row>
    <row r="21" spans="1:14">
      <c r="A21" s="80"/>
      <c r="B21" s="36"/>
      <c r="C21" s="33"/>
      <c r="D21" s="78" t="s">
        <v>849</v>
      </c>
      <c r="E21" s="78"/>
      <c r="F21" s="78"/>
      <c r="G21" s="33"/>
      <c r="H21" s="78" t="s">
        <v>851</v>
      </c>
      <c r="I21" s="78"/>
      <c r="J21" s="78"/>
      <c r="K21" s="33"/>
      <c r="L21" s="78" t="s">
        <v>854</v>
      </c>
      <c r="M21" s="78"/>
      <c r="N21" s="78"/>
    </row>
    <row r="22" spans="1:14">
      <c r="A22" s="80"/>
      <c r="B22" s="36"/>
      <c r="C22" s="33"/>
      <c r="D22" s="78" t="s">
        <v>850</v>
      </c>
      <c r="E22" s="78"/>
      <c r="F22" s="78"/>
      <c r="G22" s="33"/>
      <c r="H22" s="78" t="s">
        <v>852</v>
      </c>
      <c r="I22" s="78"/>
      <c r="J22" s="78"/>
      <c r="K22" s="33"/>
      <c r="L22" s="78" t="s">
        <v>855</v>
      </c>
      <c r="M22" s="78"/>
      <c r="N22" s="78"/>
    </row>
    <row r="23" spans="1:14" ht="15.75" thickBot="1">
      <c r="A23" s="80"/>
      <c r="B23" s="36"/>
      <c r="C23" s="33"/>
      <c r="D23" s="110"/>
      <c r="E23" s="110"/>
      <c r="F23" s="110"/>
      <c r="G23" s="33"/>
      <c r="H23" s="28" t="s">
        <v>853</v>
      </c>
      <c r="I23" s="28"/>
      <c r="J23" s="28"/>
      <c r="K23" s="33"/>
      <c r="L23" s="110"/>
      <c r="M23" s="110"/>
      <c r="N23" s="110"/>
    </row>
    <row r="24" spans="1:14">
      <c r="A24" s="80"/>
      <c r="B24" s="30">
        <v>2015</v>
      </c>
      <c r="C24" s="39"/>
      <c r="D24" s="31" t="s">
        <v>188</v>
      </c>
      <c r="E24" s="89">
        <v>87</v>
      </c>
      <c r="F24" s="50"/>
      <c r="G24" s="39"/>
      <c r="H24" s="31" t="s">
        <v>188</v>
      </c>
      <c r="I24" s="89">
        <v>39</v>
      </c>
      <c r="J24" s="50"/>
      <c r="K24" s="39"/>
      <c r="L24" s="31" t="s">
        <v>188</v>
      </c>
      <c r="M24" s="89">
        <v>96</v>
      </c>
      <c r="N24" s="50"/>
    </row>
    <row r="25" spans="1:14">
      <c r="A25" s="80"/>
      <c r="B25" s="30"/>
      <c r="C25" s="39"/>
      <c r="D25" s="30"/>
      <c r="E25" s="63"/>
      <c r="F25" s="39"/>
      <c r="G25" s="39"/>
      <c r="H25" s="30"/>
      <c r="I25" s="63"/>
      <c r="J25" s="39"/>
      <c r="K25" s="39"/>
      <c r="L25" s="30"/>
      <c r="M25" s="63"/>
      <c r="N25" s="39"/>
    </row>
    <row r="26" spans="1:14">
      <c r="A26" s="80"/>
      <c r="B26" s="36">
        <v>2016</v>
      </c>
      <c r="C26" s="33"/>
      <c r="D26" s="58">
        <v>66</v>
      </c>
      <c r="E26" s="58"/>
      <c r="F26" s="33"/>
      <c r="G26" s="33"/>
      <c r="H26" s="58">
        <v>27</v>
      </c>
      <c r="I26" s="58"/>
      <c r="J26" s="33"/>
      <c r="K26" s="33"/>
      <c r="L26" s="58">
        <v>52</v>
      </c>
      <c r="M26" s="58"/>
      <c r="N26" s="33"/>
    </row>
    <row r="27" spans="1:14">
      <c r="A27" s="80"/>
      <c r="B27" s="36"/>
      <c r="C27" s="33"/>
      <c r="D27" s="58"/>
      <c r="E27" s="58"/>
      <c r="F27" s="33"/>
      <c r="G27" s="33"/>
      <c r="H27" s="58"/>
      <c r="I27" s="58"/>
      <c r="J27" s="33"/>
      <c r="K27" s="33"/>
      <c r="L27" s="58"/>
      <c r="M27" s="58"/>
      <c r="N27" s="33"/>
    </row>
    <row r="28" spans="1:14">
      <c r="A28" s="80"/>
      <c r="B28" s="30">
        <v>2017</v>
      </c>
      <c r="C28" s="39"/>
      <c r="D28" s="63">
        <v>45</v>
      </c>
      <c r="E28" s="63"/>
      <c r="F28" s="39"/>
      <c r="G28" s="39"/>
      <c r="H28" s="63" t="s">
        <v>276</v>
      </c>
      <c r="I28" s="63"/>
      <c r="J28" s="39"/>
      <c r="K28" s="39"/>
      <c r="L28" s="63">
        <v>35</v>
      </c>
      <c r="M28" s="63"/>
      <c r="N28" s="39"/>
    </row>
    <row r="29" spans="1:14">
      <c r="A29" s="80"/>
      <c r="B29" s="30"/>
      <c r="C29" s="39"/>
      <c r="D29" s="63"/>
      <c r="E29" s="63"/>
      <c r="F29" s="39"/>
      <c r="G29" s="39"/>
      <c r="H29" s="63"/>
      <c r="I29" s="63"/>
      <c r="J29" s="39"/>
      <c r="K29" s="39"/>
      <c r="L29" s="63"/>
      <c r="M29" s="63"/>
      <c r="N29" s="39"/>
    </row>
    <row r="30" spans="1:14">
      <c r="A30" s="80"/>
      <c r="B30" s="36">
        <v>2018</v>
      </c>
      <c r="C30" s="33"/>
      <c r="D30" s="58">
        <v>33</v>
      </c>
      <c r="E30" s="58"/>
      <c r="F30" s="33"/>
      <c r="G30" s="33"/>
      <c r="H30" s="58" t="s">
        <v>276</v>
      </c>
      <c r="I30" s="58"/>
      <c r="J30" s="33"/>
      <c r="K30" s="33"/>
      <c r="L30" s="58">
        <v>14</v>
      </c>
      <c r="M30" s="58"/>
      <c r="N30" s="33"/>
    </row>
    <row r="31" spans="1:14">
      <c r="A31" s="80"/>
      <c r="B31" s="36"/>
      <c r="C31" s="33"/>
      <c r="D31" s="58"/>
      <c r="E31" s="58"/>
      <c r="F31" s="33"/>
      <c r="G31" s="33"/>
      <c r="H31" s="58"/>
      <c r="I31" s="58"/>
      <c r="J31" s="33"/>
      <c r="K31" s="33"/>
      <c r="L31" s="58"/>
      <c r="M31" s="58"/>
      <c r="N31" s="33"/>
    </row>
    <row r="32" spans="1:14">
      <c r="A32" s="80"/>
      <c r="B32" s="30">
        <v>2019</v>
      </c>
      <c r="C32" s="39"/>
      <c r="D32" s="63">
        <v>21</v>
      </c>
      <c r="E32" s="63"/>
      <c r="F32" s="39"/>
      <c r="G32" s="39"/>
      <c r="H32" s="63" t="s">
        <v>276</v>
      </c>
      <c r="I32" s="63"/>
      <c r="J32" s="39"/>
      <c r="K32" s="39"/>
      <c r="L32" s="63">
        <v>10</v>
      </c>
      <c r="M32" s="63"/>
      <c r="N32" s="39"/>
    </row>
    <row r="33" spans="1:14">
      <c r="A33" s="80"/>
      <c r="B33" s="30"/>
      <c r="C33" s="39"/>
      <c r="D33" s="63"/>
      <c r="E33" s="63"/>
      <c r="F33" s="39"/>
      <c r="G33" s="39"/>
      <c r="H33" s="63"/>
      <c r="I33" s="63"/>
      <c r="J33" s="39"/>
      <c r="K33" s="39"/>
      <c r="L33" s="63"/>
      <c r="M33" s="63"/>
      <c r="N33" s="39"/>
    </row>
    <row r="34" spans="1:14">
      <c r="A34" s="80"/>
      <c r="B34" s="36" t="s">
        <v>657</v>
      </c>
      <c r="C34" s="33"/>
      <c r="D34" s="58">
        <v>80</v>
      </c>
      <c r="E34" s="58"/>
      <c r="F34" s="33"/>
      <c r="G34" s="33"/>
      <c r="H34" s="58" t="s">
        <v>276</v>
      </c>
      <c r="I34" s="58"/>
      <c r="J34" s="33"/>
      <c r="K34" s="33"/>
      <c r="L34" s="58">
        <v>2</v>
      </c>
      <c r="M34" s="58"/>
      <c r="N34" s="33"/>
    </row>
    <row r="35" spans="1:14">
      <c r="A35" s="80"/>
      <c r="B35" s="36"/>
      <c r="C35" s="33"/>
      <c r="D35" s="58"/>
      <c r="E35" s="58"/>
      <c r="F35" s="33"/>
      <c r="G35" s="33"/>
      <c r="H35" s="58"/>
      <c r="I35" s="58"/>
      <c r="J35" s="33"/>
      <c r="K35" s="33"/>
      <c r="L35" s="58"/>
      <c r="M35" s="58"/>
      <c r="N35" s="33"/>
    </row>
    <row r="36" spans="1:14">
      <c r="A36" s="80"/>
      <c r="B36" s="79"/>
      <c r="C36" s="79"/>
      <c r="D36" s="79"/>
      <c r="E36" s="79"/>
      <c r="F36" s="79"/>
      <c r="G36" s="79"/>
      <c r="H36" s="79"/>
      <c r="I36" s="79"/>
      <c r="J36" s="79"/>
      <c r="K36" s="79"/>
      <c r="L36" s="79"/>
      <c r="M36" s="79"/>
      <c r="N36" s="79"/>
    </row>
    <row r="37" spans="1:14">
      <c r="A37" s="80"/>
      <c r="B37" s="81" t="s">
        <v>856</v>
      </c>
      <c r="C37" s="81"/>
      <c r="D37" s="81"/>
      <c r="E37" s="81"/>
      <c r="F37" s="81"/>
      <c r="G37" s="81"/>
      <c r="H37" s="81"/>
      <c r="I37" s="81"/>
      <c r="J37" s="81"/>
      <c r="K37" s="81"/>
      <c r="L37" s="81"/>
      <c r="M37" s="81"/>
      <c r="N37" s="81"/>
    </row>
    <row r="38" spans="1:14">
      <c r="A38" s="80"/>
      <c r="B38" s="79"/>
      <c r="C38" s="79"/>
      <c r="D38" s="79"/>
      <c r="E38" s="79"/>
      <c r="F38" s="79"/>
      <c r="G38" s="79"/>
      <c r="H38" s="79"/>
      <c r="I38" s="79"/>
      <c r="J38" s="79"/>
      <c r="K38" s="79"/>
      <c r="L38" s="79"/>
      <c r="M38" s="79"/>
      <c r="N38" s="79"/>
    </row>
    <row r="39" spans="1:14">
      <c r="A39" s="80"/>
      <c r="B39" s="36" t="s">
        <v>857</v>
      </c>
      <c r="C39" s="36"/>
      <c r="D39" s="36"/>
      <c r="E39" s="36"/>
      <c r="F39" s="36"/>
      <c r="G39" s="36"/>
      <c r="H39" s="36"/>
      <c r="I39" s="36"/>
      <c r="J39" s="36"/>
      <c r="K39" s="36"/>
      <c r="L39" s="36"/>
      <c r="M39" s="36"/>
      <c r="N39" s="36"/>
    </row>
    <row r="40" spans="1:14">
      <c r="A40" s="80"/>
      <c r="B40" s="33"/>
      <c r="C40" s="33"/>
      <c r="D40" s="33"/>
      <c r="E40" s="33"/>
      <c r="F40" s="33"/>
      <c r="G40" s="33"/>
      <c r="H40" s="33"/>
      <c r="I40" s="33"/>
      <c r="J40" s="33"/>
      <c r="K40" s="33"/>
      <c r="L40" s="33"/>
      <c r="M40" s="33"/>
      <c r="N40" s="33"/>
    </row>
    <row r="41" spans="1:14">
      <c r="A41" s="80"/>
      <c r="B41" s="161" t="s">
        <v>858</v>
      </c>
      <c r="C41" s="161"/>
      <c r="D41" s="161"/>
      <c r="E41" s="161"/>
      <c r="F41" s="161"/>
      <c r="G41" s="161"/>
      <c r="H41" s="161"/>
      <c r="I41" s="161"/>
      <c r="J41" s="161"/>
      <c r="K41" s="161"/>
      <c r="L41" s="161"/>
      <c r="M41" s="161"/>
      <c r="N41" s="161"/>
    </row>
    <row r="42" spans="1:14">
      <c r="A42" s="80"/>
      <c r="B42" s="79"/>
      <c r="C42" s="79"/>
      <c r="D42" s="79"/>
      <c r="E42" s="79"/>
      <c r="F42" s="79"/>
      <c r="G42" s="79"/>
      <c r="H42" s="79"/>
      <c r="I42" s="79"/>
      <c r="J42" s="79"/>
      <c r="K42" s="79"/>
      <c r="L42" s="79"/>
      <c r="M42" s="79"/>
      <c r="N42" s="79"/>
    </row>
    <row r="43" spans="1:14" ht="38.25" customHeight="1">
      <c r="A43" s="80"/>
      <c r="B43" s="33" t="s">
        <v>859</v>
      </c>
      <c r="C43" s="33"/>
      <c r="D43" s="33"/>
      <c r="E43" s="33"/>
      <c r="F43" s="33"/>
      <c r="G43" s="33"/>
      <c r="H43" s="33"/>
      <c r="I43" s="33"/>
      <c r="J43" s="33"/>
      <c r="K43" s="33"/>
      <c r="L43" s="33"/>
      <c r="M43" s="33"/>
      <c r="N43" s="33"/>
    </row>
    <row r="44" spans="1:14">
      <c r="A44" s="80"/>
      <c r="B44" s="79"/>
      <c r="C44" s="79"/>
      <c r="D44" s="79"/>
      <c r="E44" s="79"/>
      <c r="F44" s="79"/>
      <c r="G44" s="79"/>
      <c r="H44" s="79"/>
      <c r="I44" s="79"/>
      <c r="J44" s="79"/>
      <c r="K44" s="79"/>
      <c r="L44" s="79"/>
      <c r="M44" s="79"/>
      <c r="N44" s="79"/>
    </row>
    <row r="45" spans="1:14">
      <c r="A45" s="80"/>
      <c r="B45" s="81" t="s">
        <v>860</v>
      </c>
      <c r="C45" s="81"/>
      <c r="D45" s="81"/>
      <c r="E45" s="81"/>
      <c r="F45" s="81"/>
      <c r="G45" s="81"/>
      <c r="H45" s="81"/>
      <c r="I45" s="81"/>
      <c r="J45" s="81"/>
      <c r="K45" s="81"/>
      <c r="L45" s="81"/>
      <c r="M45" s="81"/>
      <c r="N45" s="81"/>
    </row>
    <row r="46" spans="1:14">
      <c r="A46" s="80"/>
      <c r="B46" s="79"/>
      <c r="C46" s="79"/>
      <c r="D46" s="79"/>
      <c r="E46" s="79"/>
      <c r="F46" s="79"/>
      <c r="G46" s="79"/>
      <c r="H46" s="79"/>
      <c r="I46" s="79"/>
      <c r="J46" s="79"/>
      <c r="K46" s="79"/>
      <c r="L46" s="79"/>
      <c r="M46" s="79"/>
      <c r="N46" s="79"/>
    </row>
    <row r="47" spans="1:14">
      <c r="A47" s="80"/>
      <c r="B47" s="36" t="s">
        <v>861</v>
      </c>
      <c r="C47" s="36"/>
      <c r="D47" s="36"/>
      <c r="E47" s="36"/>
      <c r="F47" s="36"/>
      <c r="G47" s="36"/>
      <c r="H47" s="36"/>
      <c r="I47" s="36"/>
      <c r="J47" s="36"/>
      <c r="K47" s="36"/>
      <c r="L47" s="36"/>
      <c r="M47" s="36"/>
      <c r="N47" s="36"/>
    </row>
    <row r="48" spans="1:14">
      <c r="A48" s="80"/>
      <c r="B48" s="79"/>
      <c r="C48" s="79"/>
      <c r="D48" s="79"/>
      <c r="E48" s="79"/>
      <c r="F48" s="79"/>
      <c r="G48" s="79"/>
      <c r="H48" s="79"/>
      <c r="I48" s="79"/>
      <c r="J48" s="79"/>
      <c r="K48" s="79"/>
      <c r="L48" s="79"/>
      <c r="M48" s="79"/>
      <c r="N48" s="79"/>
    </row>
    <row r="49" spans="1:14">
      <c r="A49" s="80"/>
      <c r="B49" s="81" t="s">
        <v>862</v>
      </c>
      <c r="C49" s="81"/>
      <c r="D49" s="81"/>
      <c r="E49" s="81"/>
      <c r="F49" s="81"/>
      <c r="G49" s="81"/>
      <c r="H49" s="81"/>
      <c r="I49" s="81"/>
      <c r="J49" s="81"/>
      <c r="K49" s="81"/>
      <c r="L49" s="81"/>
      <c r="M49" s="81"/>
      <c r="N49" s="81"/>
    </row>
    <row r="50" spans="1:14">
      <c r="A50" s="80"/>
      <c r="B50" s="79"/>
      <c r="C50" s="79"/>
      <c r="D50" s="79"/>
      <c r="E50" s="79"/>
      <c r="F50" s="79"/>
      <c r="G50" s="79"/>
      <c r="H50" s="79"/>
      <c r="I50" s="79"/>
      <c r="J50" s="79"/>
      <c r="K50" s="79"/>
      <c r="L50" s="79"/>
      <c r="M50" s="79"/>
      <c r="N50" s="79"/>
    </row>
    <row r="51" spans="1:14" ht="25.5" customHeight="1">
      <c r="A51" s="80"/>
      <c r="B51" s="36" t="s">
        <v>863</v>
      </c>
      <c r="C51" s="36"/>
      <c r="D51" s="36"/>
      <c r="E51" s="36"/>
      <c r="F51" s="36"/>
      <c r="G51" s="36"/>
      <c r="H51" s="36"/>
      <c r="I51" s="36"/>
      <c r="J51" s="36"/>
      <c r="K51" s="36"/>
      <c r="L51" s="36"/>
      <c r="M51" s="36"/>
      <c r="N51" s="36"/>
    </row>
  </sheetData>
  <mergeCells count="113">
    <mergeCell ref="B49:N49"/>
    <mergeCell ref="B50:N50"/>
    <mergeCell ref="B51:N51"/>
    <mergeCell ref="B43:N43"/>
    <mergeCell ref="B44:N44"/>
    <mergeCell ref="B45:N45"/>
    <mergeCell ref="B46:N46"/>
    <mergeCell ref="B47:N47"/>
    <mergeCell ref="B48:N48"/>
    <mergeCell ref="B37:N37"/>
    <mergeCell ref="B38:N38"/>
    <mergeCell ref="B39:N39"/>
    <mergeCell ref="B40:N40"/>
    <mergeCell ref="B41:N41"/>
    <mergeCell ref="B42:N42"/>
    <mergeCell ref="B14:N14"/>
    <mergeCell ref="B15:N15"/>
    <mergeCell ref="B16:N16"/>
    <mergeCell ref="B17:N17"/>
    <mergeCell ref="B18:N18"/>
    <mergeCell ref="B36:N36"/>
    <mergeCell ref="B8:N8"/>
    <mergeCell ref="B9:N9"/>
    <mergeCell ref="B10:N10"/>
    <mergeCell ref="B11:N11"/>
    <mergeCell ref="B12:N12"/>
    <mergeCell ref="B13:N13"/>
    <mergeCell ref="N34:N35"/>
    <mergeCell ref="A1:A2"/>
    <mergeCell ref="B1:N1"/>
    <mergeCell ref="B2:N2"/>
    <mergeCell ref="B3:N3"/>
    <mergeCell ref="A4:A51"/>
    <mergeCell ref="B4:N4"/>
    <mergeCell ref="B5:N5"/>
    <mergeCell ref="B6:N6"/>
    <mergeCell ref="B7:N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K21:K23"/>
    <mergeCell ref="L21:N21"/>
    <mergeCell ref="L22:N22"/>
    <mergeCell ref="L23:N23"/>
    <mergeCell ref="B24:B25"/>
    <mergeCell ref="C24:C25"/>
    <mergeCell ref="D24:D25"/>
    <mergeCell ref="E24:E25"/>
    <mergeCell ref="F24:F25"/>
    <mergeCell ref="G24:G25"/>
    <mergeCell ref="B19:N19"/>
    <mergeCell ref="B21:B23"/>
    <mergeCell ref="C21:C23"/>
    <mergeCell ref="D21:F21"/>
    <mergeCell ref="D22:F22"/>
    <mergeCell ref="D23:F23"/>
    <mergeCell ref="G21:G23"/>
    <mergeCell ref="H21:J21"/>
    <mergeCell ref="H22:J22"/>
    <mergeCell ref="H23:J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2" width="36.5703125" bestFit="1" customWidth="1"/>
    <col min="3" max="3" width="26.42578125" customWidth="1"/>
    <col min="4" max="4" width="36.5703125" customWidth="1"/>
    <col min="5" max="5" width="13.140625" customWidth="1"/>
    <col min="6" max="6" width="5.5703125" customWidth="1"/>
    <col min="7" max="7" width="16" customWidth="1"/>
    <col min="8" max="8" width="5.5703125" customWidth="1"/>
    <col min="9" max="9" width="13.140625" customWidth="1"/>
    <col min="10" max="10" width="5.5703125" customWidth="1"/>
    <col min="11" max="11" width="16" customWidth="1"/>
    <col min="12" max="12" width="36.5703125" bestFit="1" customWidth="1"/>
    <col min="13" max="13" width="8.5703125" customWidth="1"/>
    <col min="14" max="14" width="4.42578125" customWidth="1"/>
  </cols>
  <sheetData>
    <row r="1" spans="1:14" ht="15" customHeight="1">
      <c r="A1" s="8" t="s">
        <v>864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865</v>
      </c>
      <c r="B3" s="79"/>
      <c r="C3" s="79"/>
      <c r="D3" s="79"/>
      <c r="E3" s="79"/>
      <c r="F3" s="79"/>
      <c r="G3" s="79"/>
      <c r="H3" s="79"/>
      <c r="I3" s="79"/>
      <c r="J3" s="79"/>
      <c r="K3" s="79"/>
      <c r="L3" s="79"/>
      <c r="M3" s="79"/>
      <c r="N3" s="79"/>
    </row>
    <row r="4" spans="1:14">
      <c r="A4" s="80" t="s">
        <v>864</v>
      </c>
      <c r="B4" s="34" t="s">
        <v>864</v>
      </c>
      <c r="C4" s="34"/>
      <c r="D4" s="34"/>
      <c r="E4" s="34"/>
      <c r="F4" s="34"/>
      <c r="G4" s="34"/>
      <c r="H4" s="34"/>
      <c r="I4" s="34"/>
      <c r="J4" s="34"/>
      <c r="K4" s="34"/>
      <c r="L4" s="34"/>
      <c r="M4" s="34"/>
      <c r="N4" s="34"/>
    </row>
    <row r="5" spans="1:14">
      <c r="A5" s="80"/>
      <c r="B5" s="79"/>
      <c r="C5" s="79"/>
      <c r="D5" s="79"/>
      <c r="E5" s="79"/>
      <c r="F5" s="79"/>
      <c r="G5" s="79"/>
      <c r="H5" s="79"/>
      <c r="I5" s="79"/>
      <c r="J5" s="79"/>
      <c r="K5" s="79"/>
      <c r="L5" s="79"/>
      <c r="M5" s="79"/>
      <c r="N5" s="79"/>
    </row>
    <row r="6" spans="1:14">
      <c r="A6" s="80"/>
      <c r="B6" s="34" t="s">
        <v>866</v>
      </c>
      <c r="C6" s="34"/>
      <c r="D6" s="34"/>
      <c r="E6" s="34"/>
      <c r="F6" s="34"/>
      <c r="G6" s="34"/>
      <c r="H6" s="34"/>
      <c r="I6" s="34"/>
      <c r="J6" s="34"/>
      <c r="K6" s="34"/>
      <c r="L6" s="34"/>
      <c r="M6" s="34"/>
      <c r="N6" s="34"/>
    </row>
    <row r="7" spans="1:14">
      <c r="A7" s="80"/>
      <c r="B7" s="27"/>
      <c r="C7" s="27"/>
      <c r="D7" s="27"/>
      <c r="E7" s="27"/>
      <c r="F7" s="27"/>
      <c r="G7" s="27"/>
      <c r="H7" s="27"/>
      <c r="I7" s="27"/>
      <c r="J7" s="27"/>
      <c r="K7" s="27"/>
      <c r="L7" s="27"/>
      <c r="M7" s="27"/>
      <c r="N7" s="27"/>
    </row>
    <row r="8" spans="1:14">
      <c r="A8" s="80"/>
      <c r="B8" s="12"/>
      <c r="C8" s="12"/>
      <c r="D8" s="12"/>
      <c r="E8" s="12"/>
      <c r="F8" s="12"/>
      <c r="G8" s="12"/>
      <c r="H8" s="12"/>
      <c r="I8" s="12"/>
      <c r="J8" s="12"/>
      <c r="K8" s="12"/>
      <c r="L8" s="12"/>
      <c r="M8" s="12"/>
      <c r="N8" s="12"/>
    </row>
    <row r="9" spans="1:14" ht="15.75" thickBot="1">
      <c r="A9" s="80"/>
      <c r="B9" s="11"/>
      <c r="C9" s="11"/>
      <c r="D9" s="28" t="s">
        <v>185</v>
      </c>
      <c r="E9" s="28"/>
      <c r="F9" s="28"/>
      <c r="G9" s="28"/>
      <c r="H9" s="28"/>
      <c r="I9" s="28"/>
      <c r="J9" s="28"/>
      <c r="K9" s="28"/>
      <c r="L9" s="28"/>
      <c r="M9" s="28"/>
      <c r="N9" s="28"/>
    </row>
    <row r="10" spans="1:14" ht="15.75" thickBot="1">
      <c r="A10" s="80"/>
      <c r="B10" s="11"/>
      <c r="C10" s="11"/>
      <c r="D10" s="29">
        <v>2014</v>
      </c>
      <c r="E10" s="29"/>
      <c r="F10" s="29"/>
      <c r="G10" s="11"/>
      <c r="H10" s="29">
        <v>2013</v>
      </c>
      <c r="I10" s="29"/>
      <c r="J10" s="29"/>
      <c r="K10" s="11"/>
      <c r="L10" s="29">
        <v>2012</v>
      </c>
      <c r="M10" s="29"/>
      <c r="N10" s="29"/>
    </row>
    <row r="11" spans="1:14">
      <c r="A11" s="80"/>
      <c r="B11" s="30" t="s">
        <v>867</v>
      </c>
      <c r="C11" s="39"/>
      <c r="D11" s="46" t="s">
        <v>188</v>
      </c>
      <c r="E11" s="88">
        <v>7</v>
      </c>
      <c r="F11" s="50"/>
      <c r="G11" s="39"/>
      <c r="H11" s="31" t="s">
        <v>188</v>
      </c>
      <c r="I11" s="89">
        <v>10</v>
      </c>
      <c r="J11" s="50"/>
      <c r="K11" s="39"/>
      <c r="L11" s="31" t="s">
        <v>188</v>
      </c>
      <c r="M11" s="89">
        <v>8</v>
      </c>
      <c r="N11" s="50"/>
    </row>
    <row r="12" spans="1:14">
      <c r="A12" s="80"/>
      <c r="B12" s="30"/>
      <c r="C12" s="39"/>
      <c r="D12" s="45"/>
      <c r="E12" s="60"/>
      <c r="F12" s="39"/>
      <c r="G12" s="39"/>
      <c r="H12" s="30"/>
      <c r="I12" s="63"/>
      <c r="J12" s="39"/>
      <c r="K12" s="39"/>
      <c r="L12" s="30"/>
      <c r="M12" s="63"/>
      <c r="N12" s="39"/>
    </row>
    <row r="13" spans="1:14">
      <c r="A13" s="80"/>
      <c r="B13" s="36" t="s">
        <v>868</v>
      </c>
      <c r="C13" s="33"/>
      <c r="D13" s="55">
        <v>6</v>
      </c>
      <c r="E13" s="55"/>
      <c r="F13" s="33"/>
      <c r="G13" s="33"/>
      <c r="H13" s="58" t="s">
        <v>537</v>
      </c>
      <c r="I13" s="58"/>
      <c r="J13" s="36" t="s">
        <v>237</v>
      </c>
      <c r="K13" s="33"/>
      <c r="L13" s="58">
        <v>32</v>
      </c>
      <c r="M13" s="58"/>
      <c r="N13" s="33"/>
    </row>
    <row r="14" spans="1:14">
      <c r="A14" s="80"/>
      <c r="B14" s="36"/>
      <c r="C14" s="33"/>
      <c r="D14" s="55"/>
      <c r="E14" s="55"/>
      <c r="F14" s="33"/>
      <c r="G14" s="33"/>
      <c r="H14" s="58"/>
      <c r="I14" s="58"/>
      <c r="J14" s="36"/>
      <c r="K14" s="33"/>
      <c r="L14" s="58"/>
      <c r="M14" s="58"/>
      <c r="N14" s="33"/>
    </row>
    <row r="15" spans="1:14">
      <c r="A15" s="80"/>
      <c r="B15" s="30" t="s">
        <v>869</v>
      </c>
      <c r="C15" s="39"/>
      <c r="D15" s="60">
        <v>5</v>
      </c>
      <c r="E15" s="60"/>
      <c r="F15" s="39"/>
      <c r="G15" s="39"/>
      <c r="H15" s="63">
        <v>18</v>
      </c>
      <c r="I15" s="63"/>
      <c r="J15" s="39"/>
      <c r="K15" s="39"/>
      <c r="L15" s="63">
        <v>18</v>
      </c>
      <c r="M15" s="63"/>
      <c r="N15" s="39"/>
    </row>
    <row r="16" spans="1:14">
      <c r="A16" s="80"/>
      <c r="B16" s="30"/>
      <c r="C16" s="39"/>
      <c r="D16" s="60"/>
      <c r="E16" s="60"/>
      <c r="F16" s="39"/>
      <c r="G16" s="39"/>
      <c r="H16" s="63"/>
      <c r="I16" s="63"/>
      <c r="J16" s="39"/>
      <c r="K16" s="39"/>
      <c r="L16" s="63"/>
      <c r="M16" s="63"/>
      <c r="N16" s="39"/>
    </row>
    <row r="17" spans="1:14">
      <c r="A17" s="80"/>
      <c r="B17" s="36" t="s">
        <v>870</v>
      </c>
      <c r="C17" s="33"/>
      <c r="D17" s="55">
        <v>3</v>
      </c>
      <c r="E17" s="55"/>
      <c r="F17" s="33"/>
      <c r="G17" s="33"/>
      <c r="H17" s="58" t="s">
        <v>299</v>
      </c>
      <c r="I17" s="58"/>
      <c r="J17" s="36" t="s">
        <v>237</v>
      </c>
      <c r="K17" s="33"/>
      <c r="L17" s="58" t="s">
        <v>722</v>
      </c>
      <c r="M17" s="58"/>
      <c r="N17" s="36" t="s">
        <v>237</v>
      </c>
    </row>
    <row r="18" spans="1:14" ht="15.75" thickBot="1">
      <c r="A18" s="80"/>
      <c r="B18" s="36"/>
      <c r="C18" s="33"/>
      <c r="D18" s="75"/>
      <c r="E18" s="75"/>
      <c r="F18" s="43"/>
      <c r="G18" s="33"/>
      <c r="H18" s="76"/>
      <c r="I18" s="76"/>
      <c r="J18" s="87"/>
      <c r="K18" s="33"/>
      <c r="L18" s="76"/>
      <c r="M18" s="76"/>
      <c r="N18" s="87"/>
    </row>
    <row r="19" spans="1:14">
      <c r="A19" s="80"/>
      <c r="B19" s="30" t="s">
        <v>156</v>
      </c>
      <c r="C19" s="39"/>
      <c r="D19" s="46" t="s">
        <v>188</v>
      </c>
      <c r="E19" s="88">
        <v>21</v>
      </c>
      <c r="F19" s="50"/>
      <c r="G19" s="39"/>
      <c r="H19" s="31" t="s">
        <v>188</v>
      </c>
      <c r="I19" s="89">
        <v>17</v>
      </c>
      <c r="J19" s="50"/>
      <c r="K19" s="39"/>
      <c r="L19" s="31" t="s">
        <v>188</v>
      </c>
      <c r="M19" s="89">
        <v>47</v>
      </c>
      <c r="N19" s="50"/>
    </row>
    <row r="20" spans="1:14" ht="15.75" thickBot="1">
      <c r="A20" s="80"/>
      <c r="B20" s="30"/>
      <c r="C20" s="39"/>
      <c r="D20" s="47"/>
      <c r="E20" s="84"/>
      <c r="F20" s="51"/>
      <c r="G20" s="39"/>
      <c r="H20" s="52"/>
      <c r="I20" s="85"/>
      <c r="J20" s="51"/>
      <c r="K20" s="39"/>
      <c r="L20" s="52"/>
      <c r="M20" s="85"/>
      <c r="N20" s="51"/>
    </row>
    <row r="21" spans="1:14" ht="15.75" thickTop="1">
      <c r="A21" s="80"/>
      <c r="B21" s="79"/>
      <c r="C21" s="79"/>
      <c r="D21" s="79"/>
      <c r="E21" s="79"/>
      <c r="F21" s="79"/>
      <c r="G21" s="79"/>
      <c r="H21" s="79"/>
      <c r="I21" s="79"/>
      <c r="J21" s="79"/>
      <c r="K21" s="79"/>
      <c r="L21" s="79"/>
      <c r="M21" s="79"/>
      <c r="N21" s="79"/>
    </row>
    <row r="22" spans="1:14" ht="38.25" customHeight="1">
      <c r="A22" s="80"/>
      <c r="B22" s="36" t="s">
        <v>871</v>
      </c>
      <c r="C22" s="36"/>
      <c r="D22" s="36"/>
      <c r="E22" s="36"/>
      <c r="F22" s="36"/>
      <c r="G22" s="36"/>
      <c r="H22" s="36"/>
      <c r="I22" s="36"/>
      <c r="J22" s="36"/>
      <c r="K22" s="36"/>
      <c r="L22" s="36"/>
      <c r="M22" s="36"/>
      <c r="N22" s="36"/>
    </row>
    <row r="23" spans="1:14">
      <c r="A23" s="80"/>
      <c r="B23" s="79"/>
      <c r="C23" s="79"/>
      <c r="D23" s="79"/>
      <c r="E23" s="79"/>
      <c r="F23" s="79"/>
      <c r="G23" s="79"/>
      <c r="H23" s="79"/>
      <c r="I23" s="79"/>
      <c r="J23" s="79"/>
      <c r="K23" s="79"/>
      <c r="L23" s="79"/>
      <c r="M23" s="79"/>
      <c r="N23" s="79"/>
    </row>
    <row r="24" spans="1:14">
      <c r="A24" s="80"/>
      <c r="B24" s="34" t="s">
        <v>872</v>
      </c>
      <c r="C24" s="34"/>
      <c r="D24" s="34"/>
      <c r="E24" s="34"/>
      <c r="F24" s="34"/>
      <c r="G24" s="34"/>
      <c r="H24" s="34"/>
      <c r="I24" s="34"/>
      <c r="J24" s="34"/>
      <c r="K24" s="34"/>
      <c r="L24" s="34"/>
      <c r="M24" s="34"/>
      <c r="N24" s="34"/>
    </row>
    <row r="25" spans="1:14">
      <c r="A25" s="80"/>
      <c r="B25" s="27"/>
      <c r="C25" s="27"/>
      <c r="D25" s="27"/>
      <c r="E25" s="27"/>
      <c r="F25" s="27"/>
      <c r="G25" s="27"/>
      <c r="H25" s="27"/>
      <c r="I25" s="27"/>
      <c r="J25" s="27"/>
    </row>
    <row r="26" spans="1:14">
      <c r="A26" s="80"/>
      <c r="B26" s="12"/>
      <c r="C26" s="12"/>
      <c r="D26" s="12"/>
      <c r="E26" s="12"/>
      <c r="F26" s="12"/>
      <c r="G26" s="12"/>
      <c r="H26" s="12"/>
      <c r="I26" s="12"/>
      <c r="J26" s="12"/>
    </row>
    <row r="27" spans="1:14" ht="15.75" thickBot="1">
      <c r="A27" s="80"/>
      <c r="B27" s="11"/>
      <c r="C27" s="11"/>
      <c r="D27" s="28" t="s">
        <v>201</v>
      </c>
      <c r="E27" s="28"/>
      <c r="F27" s="28"/>
      <c r="G27" s="28"/>
      <c r="H27" s="28"/>
      <c r="I27" s="28"/>
      <c r="J27" s="28"/>
    </row>
    <row r="28" spans="1:14" ht="15.75" thickBot="1">
      <c r="A28" s="80"/>
      <c r="B28" s="11"/>
      <c r="C28" s="11"/>
      <c r="D28" s="29">
        <v>2014</v>
      </c>
      <c r="E28" s="29"/>
      <c r="F28" s="29"/>
      <c r="G28" s="11"/>
      <c r="H28" s="29">
        <v>2013</v>
      </c>
      <c r="I28" s="29"/>
      <c r="J28" s="29"/>
    </row>
    <row r="29" spans="1:14">
      <c r="A29" s="80"/>
      <c r="B29" s="30" t="s">
        <v>873</v>
      </c>
      <c r="C29" s="39"/>
      <c r="D29" s="46" t="s">
        <v>188</v>
      </c>
      <c r="E29" s="88">
        <v>693</v>
      </c>
      <c r="F29" s="50"/>
      <c r="G29" s="39"/>
      <c r="H29" s="31" t="s">
        <v>188</v>
      </c>
      <c r="I29" s="89">
        <v>667</v>
      </c>
      <c r="J29" s="50"/>
    </row>
    <row r="30" spans="1:14">
      <c r="A30" s="80"/>
      <c r="B30" s="30"/>
      <c r="C30" s="39"/>
      <c r="D30" s="126"/>
      <c r="E30" s="127"/>
      <c r="F30" s="95"/>
      <c r="G30" s="39"/>
      <c r="H30" s="93"/>
      <c r="I30" s="94"/>
      <c r="J30" s="95"/>
    </row>
    <row r="31" spans="1:14">
      <c r="A31" s="80"/>
      <c r="B31" s="36" t="s">
        <v>874</v>
      </c>
      <c r="C31" s="33"/>
      <c r="D31" s="55">
        <v>157</v>
      </c>
      <c r="E31" s="55"/>
      <c r="F31" s="33"/>
      <c r="G31" s="33"/>
      <c r="H31" s="58">
        <v>196</v>
      </c>
      <c r="I31" s="58"/>
      <c r="J31" s="33"/>
    </row>
    <row r="32" spans="1:14" ht="15.75" thickBot="1">
      <c r="A32" s="80"/>
      <c r="B32" s="36"/>
      <c r="C32" s="33"/>
      <c r="D32" s="75"/>
      <c r="E32" s="75"/>
      <c r="F32" s="43"/>
      <c r="G32" s="33"/>
      <c r="H32" s="76"/>
      <c r="I32" s="76"/>
      <c r="J32" s="43"/>
    </row>
    <row r="33" spans="1:14">
      <c r="A33" s="80"/>
      <c r="B33" s="30" t="s">
        <v>156</v>
      </c>
      <c r="C33" s="39"/>
      <c r="D33" s="46" t="s">
        <v>188</v>
      </c>
      <c r="E33" s="88">
        <v>850</v>
      </c>
      <c r="F33" s="50"/>
      <c r="G33" s="39"/>
      <c r="H33" s="31" t="s">
        <v>188</v>
      </c>
      <c r="I33" s="89">
        <v>863</v>
      </c>
      <c r="J33" s="50"/>
    </row>
    <row r="34" spans="1:14" ht="15.75" thickBot="1">
      <c r="A34" s="80"/>
      <c r="B34" s="30"/>
      <c r="C34" s="39"/>
      <c r="D34" s="47"/>
      <c r="E34" s="84"/>
      <c r="F34" s="51"/>
      <c r="G34" s="39"/>
      <c r="H34" s="52"/>
      <c r="I34" s="85"/>
      <c r="J34" s="51"/>
    </row>
    <row r="35" spans="1:14" ht="15.75" thickTop="1">
      <c r="A35" s="80"/>
      <c r="B35" s="79"/>
      <c r="C35" s="79"/>
      <c r="D35" s="79"/>
      <c r="E35" s="79"/>
      <c r="F35" s="79"/>
      <c r="G35" s="79"/>
      <c r="H35" s="79"/>
      <c r="I35" s="79"/>
      <c r="J35" s="79"/>
      <c r="K35" s="79"/>
      <c r="L35" s="79"/>
      <c r="M35" s="79"/>
      <c r="N35" s="79"/>
    </row>
    <row r="36" spans="1:14">
      <c r="A36" s="80"/>
      <c r="B36" s="34" t="s">
        <v>875</v>
      </c>
      <c r="C36" s="34"/>
      <c r="D36" s="34"/>
      <c r="E36" s="34"/>
      <c r="F36" s="34"/>
      <c r="G36" s="34"/>
      <c r="H36" s="34"/>
      <c r="I36" s="34"/>
      <c r="J36" s="34"/>
      <c r="K36" s="34"/>
      <c r="L36" s="34"/>
      <c r="M36" s="34"/>
      <c r="N36" s="34"/>
    </row>
    <row r="37" spans="1:14">
      <c r="A37" s="80"/>
      <c r="B37" s="27"/>
      <c r="C37" s="27"/>
      <c r="D37" s="27"/>
      <c r="E37" s="27"/>
      <c r="F37" s="27"/>
      <c r="G37" s="27"/>
      <c r="H37" s="27"/>
      <c r="I37" s="27"/>
      <c r="J37" s="27"/>
      <c r="K37" s="27"/>
      <c r="L37" s="27"/>
    </row>
    <row r="38" spans="1:14">
      <c r="A38" s="80"/>
      <c r="B38" s="12"/>
      <c r="C38" s="12"/>
      <c r="D38" s="12"/>
      <c r="E38" s="12"/>
      <c r="F38" s="12"/>
      <c r="G38" s="12"/>
      <c r="H38" s="12"/>
      <c r="I38" s="12"/>
      <c r="J38" s="12"/>
      <c r="K38" s="12"/>
      <c r="L38" s="12"/>
    </row>
    <row r="39" spans="1:14" ht="15.75" thickBot="1">
      <c r="A39" s="80"/>
      <c r="B39" s="15"/>
      <c r="C39" s="11"/>
      <c r="D39" s="16" t="s">
        <v>876</v>
      </c>
      <c r="E39" s="11"/>
      <c r="F39" s="162" t="s">
        <v>201</v>
      </c>
      <c r="G39" s="162"/>
      <c r="H39" s="162"/>
      <c r="I39" s="162"/>
      <c r="J39" s="162"/>
      <c r="K39" s="162"/>
      <c r="L39" s="162"/>
    </row>
    <row r="40" spans="1:14" ht="15.75" thickBot="1">
      <c r="A40" s="80"/>
      <c r="B40" s="11"/>
      <c r="C40" s="11"/>
      <c r="D40" s="17" t="s">
        <v>644</v>
      </c>
      <c r="E40" s="11"/>
      <c r="F40" s="29">
        <v>2014</v>
      </c>
      <c r="G40" s="29"/>
      <c r="H40" s="29"/>
      <c r="I40" s="11"/>
      <c r="J40" s="29">
        <v>2013</v>
      </c>
      <c r="K40" s="29"/>
      <c r="L40" s="29"/>
    </row>
    <row r="41" spans="1:14">
      <c r="A41" s="80"/>
      <c r="B41" s="30" t="s">
        <v>877</v>
      </c>
      <c r="C41" s="39"/>
      <c r="D41" s="163" t="s">
        <v>654</v>
      </c>
      <c r="E41" s="39"/>
      <c r="F41" s="46" t="s">
        <v>188</v>
      </c>
      <c r="G41" s="88">
        <v>137</v>
      </c>
      <c r="H41" s="50"/>
      <c r="I41" s="39"/>
      <c r="J41" s="31" t="s">
        <v>188</v>
      </c>
      <c r="K41" s="89">
        <v>175</v>
      </c>
      <c r="L41" s="50"/>
    </row>
    <row r="42" spans="1:14">
      <c r="A42" s="80"/>
      <c r="B42" s="30"/>
      <c r="C42" s="39"/>
      <c r="D42" s="141"/>
      <c r="E42" s="39"/>
      <c r="F42" s="45"/>
      <c r="G42" s="60"/>
      <c r="H42" s="39"/>
      <c r="I42" s="39"/>
      <c r="J42" s="30"/>
      <c r="K42" s="63"/>
      <c r="L42" s="39"/>
    </row>
    <row r="43" spans="1:14">
      <c r="A43" s="80"/>
      <c r="B43" s="36" t="s">
        <v>878</v>
      </c>
      <c r="C43" s="33"/>
      <c r="D43" s="164">
        <v>14732</v>
      </c>
      <c r="E43" s="33"/>
      <c r="F43" s="35">
        <v>2801</v>
      </c>
      <c r="G43" s="35"/>
      <c r="H43" s="33"/>
      <c r="I43" s="33"/>
      <c r="J43" s="37">
        <v>2913</v>
      </c>
      <c r="K43" s="37"/>
      <c r="L43" s="33"/>
    </row>
    <row r="44" spans="1:14">
      <c r="A44" s="80"/>
      <c r="B44" s="36"/>
      <c r="C44" s="33"/>
      <c r="D44" s="164"/>
      <c r="E44" s="33"/>
      <c r="F44" s="35"/>
      <c r="G44" s="35"/>
      <c r="H44" s="33"/>
      <c r="I44" s="33"/>
      <c r="J44" s="37"/>
      <c r="K44" s="37"/>
      <c r="L44" s="33"/>
    </row>
    <row r="45" spans="1:14">
      <c r="A45" s="80"/>
      <c r="B45" s="30" t="s">
        <v>879</v>
      </c>
      <c r="C45" s="39"/>
      <c r="D45" s="138">
        <v>42073</v>
      </c>
      <c r="E45" s="39"/>
      <c r="F45" s="40">
        <v>3328</v>
      </c>
      <c r="G45" s="40"/>
      <c r="H45" s="39"/>
      <c r="I45" s="39"/>
      <c r="J45" s="41">
        <v>3468</v>
      </c>
      <c r="K45" s="41"/>
      <c r="L45" s="39"/>
    </row>
    <row r="46" spans="1:14" ht="15.75" thickBot="1">
      <c r="A46" s="80"/>
      <c r="B46" s="30"/>
      <c r="C46" s="39"/>
      <c r="D46" s="138"/>
      <c r="E46" s="39"/>
      <c r="F46" s="111"/>
      <c r="G46" s="111"/>
      <c r="H46" s="62"/>
      <c r="I46" s="39"/>
      <c r="J46" s="123"/>
      <c r="K46" s="123"/>
      <c r="L46" s="62"/>
    </row>
    <row r="47" spans="1:14">
      <c r="A47" s="80"/>
      <c r="B47" s="36" t="s">
        <v>156</v>
      </c>
      <c r="C47" s="33"/>
      <c r="D47" s="58"/>
      <c r="E47" s="33"/>
      <c r="F47" s="65" t="s">
        <v>188</v>
      </c>
      <c r="G47" s="67">
        <v>6266</v>
      </c>
      <c r="H47" s="69"/>
      <c r="I47" s="33"/>
      <c r="J47" s="71" t="s">
        <v>188</v>
      </c>
      <c r="K47" s="73">
        <v>6556</v>
      </c>
      <c r="L47" s="69"/>
    </row>
    <row r="48" spans="1:14" ht="15.75" thickBot="1">
      <c r="A48" s="80"/>
      <c r="B48" s="36"/>
      <c r="C48" s="33"/>
      <c r="D48" s="58"/>
      <c r="E48" s="33"/>
      <c r="F48" s="66"/>
      <c r="G48" s="68"/>
      <c r="H48" s="70"/>
      <c r="I48" s="33"/>
      <c r="J48" s="72"/>
      <c r="K48" s="74"/>
      <c r="L48" s="70"/>
    </row>
    <row r="49" spans="1:14" ht="15.75" thickTop="1">
      <c r="A49" s="80"/>
      <c r="B49" s="133" t="s">
        <v>880</v>
      </c>
      <c r="C49" s="133"/>
      <c r="D49" s="133"/>
      <c r="E49" s="133"/>
      <c r="F49" s="133"/>
      <c r="G49" s="133"/>
      <c r="H49" s="133"/>
      <c r="I49" s="133"/>
      <c r="J49" s="133"/>
      <c r="K49" s="133"/>
      <c r="L49" s="133"/>
      <c r="M49" s="133"/>
      <c r="N49" s="133"/>
    </row>
    <row r="50" spans="1:14">
      <c r="A50" s="80"/>
      <c r="B50" s="27"/>
      <c r="C50" s="27"/>
      <c r="D50" s="27"/>
      <c r="E50" s="27"/>
      <c r="F50" s="27"/>
      <c r="G50" s="27"/>
      <c r="H50" s="27"/>
      <c r="I50" s="27"/>
      <c r="J50" s="27"/>
    </row>
    <row r="51" spans="1:14">
      <c r="A51" s="80"/>
      <c r="B51" s="12"/>
      <c r="C51" s="12"/>
      <c r="D51" s="12"/>
      <c r="E51" s="12"/>
      <c r="F51" s="12"/>
      <c r="G51" s="12"/>
      <c r="H51" s="12"/>
      <c r="I51" s="12"/>
      <c r="J51" s="12"/>
    </row>
    <row r="52" spans="1:14" ht="15.75" thickBot="1">
      <c r="A52" s="80"/>
      <c r="B52" s="15"/>
      <c r="C52" s="11"/>
      <c r="D52" s="28" t="s">
        <v>201</v>
      </c>
      <c r="E52" s="28"/>
      <c r="F52" s="28"/>
      <c r="G52" s="28"/>
      <c r="H52" s="28"/>
      <c r="I52" s="28"/>
      <c r="J52" s="28"/>
    </row>
    <row r="53" spans="1:14" ht="15.75" thickBot="1">
      <c r="A53" s="80"/>
      <c r="B53" s="11"/>
      <c r="C53" s="11"/>
      <c r="D53" s="29">
        <v>2014</v>
      </c>
      <c r="E53" s="29"/>
      <c r="F53" s="29"/>
      <c r="G53" s="11"/>
      <c r="H53" s="29">
        <v>2013</v>
      </c>
      <c r="I53" s="29"/>
      <c r="J53" s="29"/>
    </row>
    <row r="54" spans="1:14">
      <c r="A54" s="80"/>
      <c r="B54" s="30" t="s">
        <v>881</v>
      </c>
      <c r="C54" s="39"/>
      <c r="D54" s="46" t="s">
        <v>188</v>
      </c>
      <c r="E54" s="88">
        <v>101</v>
      </c>
      <c r="F54" s="50"/>
      <c r="G54" s="39"/>
      <c r="H54" s="31" t="s">
        <v>188</v>
      </c>
      <c r="I54" s="89">
        <v>143</v>
      </c>
      <c r="J54" s="50"/>
    </row>
    <row r="55" spans="1:14">
      <c r="A55" s="80"/>
      <c r="B55" s="30"/>
      <c r="C55" s="39"/>
      <c r="D55" s="45"/>
      <c r="E55" s="60"/>
      <c r="F55" s="39"/>
      <c r="G55" s="39"/>
      <c r="H55" s="30"/>
      <c r="I55" s="63"/>
      <c r="J55" s="39"/>
    </row>
    <row r="56" spans="1:14">
      <c r="A56" s="80"/>
      <c r="B56" s="36" t="s">
        <v>882</v>
      </c>
      <c r="C56" s="33"/>
      <c r="D56" s="55">
        <v>60</v>
      </c>
      <c r="E56" s="55"/>
      <c r="F56" s="33"/>
      <c r="G56" s="33"/>
      <c r="H56" s="58">
        <v>158</v>
      </c>
      <c r="I56" s="58"/>
      <c r="J56" s="33"/>
    </row>
    <row r="57" spans="1:14">
      <c r="A57" s="80"/>
      <c r="B57" s="36"/>
      <c r="C57" s="33"/>
      <c r="D57" s="55"/>
      <c r="E57" s="55"/>
      <c r="F57" s="33"/>
      <c r="G57" s="33"/>
      <c r="H57" s="58"/>
      <c r="I57" s="58"/>
      <c r="J57" s="33"/>
    </row>
    <row r="58" spans="1:14">
      <c r="A58" s="80"/>
      <c r="B58" s="30" t="s">
        <v>139</v>
      </c>
      <c r="C58" s="39"/>
      <c r="D58" s="60">
        <v>337</v>
      </c>
      <c r="E58" s="60"/>
      <c r="F58" s="39"/>
      <c r="G58" s="39"/>
      <c r="H58" s="63">
        <v>350</v>
      </c>
      <c r="I58" s="63"/>
      <c r="J58" s="39"/>
    </row>
    <row r="59" spans="1:14" ht="15.75" thickBot="1">
      <c r="A59" s="80"/>
      <c r="B59" s="30"/>
      <c r="C59" s="39"/>
      <c r="D59" s="61"/>
      <c r="E59" s="61"/>
      <c r="F59" s="62"/>
      <c r="G59" s="39"/>
      <c r="H59" s="64"/>
      <c r="I59" s="64"/>
      <c r="J59" s="62"/>
    </row>
    <row r="60" spans="1:14">
      <c r="A60" s="80"/>
      <c r="B60" s="36" t="s">
        <v>156</v>
      </c>
      <c r="C60" s="33"/>
      <c r="D60" s="65" t="s">
        <v>188</v>
      </c>
      <c r="E60" s="96">
        <v>498</v>
      </c>
      <c r="F60" s="69"/>
      <c r="G60" s="33"/>
      <c r="H60" s="71" t="s">
        <v>188</v>
      </c>
      <c r="I60" s="97">
        <v>651</v>
      </c>
      <c r="J60" s="69"/>
    </row>
    <row r="61" spans="1:14" ht="15.75" thickBot="1">
      <c r="A61" s="80"/>
      <c r="B61" s="36"/>
      <c r="C61" s="33"/>
      <c r="D61" s="66"/>
      <c r="E61" s="98"/>
      <c r="F61" s="70"/>
      <c r="G61" s="33"/>
      <c r="H61" s="72"/>
      <c r="I61" s="99"/>
      <c r="J61" s="70"/>
    </row>
    <row r="62" spans="1:14" ht="15.75" thickTop="1">
      <c r="A62" s="80"/>
      <c r="B62" s="79"/>
      <c r="C62" s="79"/>
      <c r="D62" s="79"/>
      <c r="E62" s="79"/>
      <c r="F62" s="79"/>
      <c r="G62" s="79"/>
      <c r="H62" s="79"/>
      <c r="I62" s="79"/>
      <c r="J62" s="79"/>
      <c r="K62" s="79"/>
      <c r="L62" s="79"/>
      <c r="M62" s="79"/>
      <c r="N62" s="79"/>
    </row>
    <row r="63" spans="1:14">
      <c r="A63" s="80"/>
      <c r="B63" s="133" t="s">
        <v>883</v>
      </c>
      <c r="C63" s="133"/>
      <c r="D63" s="133"/>
      <c r="E63" s="133"/>
      <c r="F63" s="133"/>
      <c r="G63" s="133"/>
      <c r="H63" s="133"/>
      <c r="I63" s="133"/>
      <c r="J63" s="133"/>
      <c r="K63" s="133"/>
      <c r="L63" s="133"/>
      <c r="M63" s="133"/>
      <c r="N63" s="133"/>
    </row>
    <row r="64" spans="1:14">
      <c r="A64" s="80"/>
      <c r="B64" s="27"/>
      <c r="C64" s="27"/>
      <c r="D64" s="27"/>
      <c r="E64" s="27"/>
      <c r="F64" s="27"/>
      <c r="G64" s="27"/>
      <c r="H64" s="27"/>
      <c r="I64" s="27"/>
      <c r="J64" s="27"/>
    </row>
    <row r="65" spans="1:14">
      <c r="A65" s="80"/>
      <c r="B65" s="12"/>
      <c r="C65" s="12"/>
      <c r="D65" s="12"/>
      <c r="E65" s="12"/>
      <c r="F65" s="12"/>
      <c r="G65" s="12"/>
      <c r="H65" s="12"/>
      <c r="I65" s="12"/>
      <c r="J65" s="12"/>
    </row>
    <row r="66" spans="1:14" ht="15.75" thickBot="1">
      <c r="A66" s="80"/>
      <c r="B66" s="15"/>
      <c r="C66" s="11"/>
      <c r="D66" s="28" t="s">
        <v>201</v>
      </c>
      <c r="E66" s="28"/>
      <c r="F66" s="28"/>
      <c r="G66" s="28"/>
      <c r="H66" s="28"/>
      <c r="I66" s="28"/>
      <c r="J66" s="28"/>
    </row>
    <row r="67" spans="1:14" ht="15.75" thickBot="1">
      <c r="A67" s="80"/>
      <c r="B67" s="11"/>
      <c r="C67" s="11"/>
      <c r="D67" s="29">
        <v>2014</v>
      </c>
      <c r="E67" s="29"/>
      <c r="F67" s="29"/>
      <c r="G67" s="11"/>
      <c r="H67" s="29">
        <v>2013</v>
      </c>
      <c r="I67" s="29"/>
      <c r="J67" s="29"/>
    </row>
    <row r="68" spans="1:14">
      <c r="A68" s="80"/>
      <c r="B68" s="30" t="s">
        <v>884</v>
      </c>
      <c r="C68" s="39"/>
      <c r="D68" s="50"/>
      <c r="E68" s="50"/>
      <c r="F68" s="50"/>
      <c r="G68" s="39"/>
      <c r="H68" s="89"/>
      <c r="I68" s="89"/>
      <c r="J68" s="50"/>
    </row>
    <row r="69" spans="1:14">
      <c r="A69" s="80"/>
      <c r="B69" s="30"/>
      <c r="C69" s="39"/>
      <c r="D69" s="39"/>
      <c r="E69" s="39"/>
      <c r="F69" s="39"/>
      <c r="G69" s="39"/>
      <c r="H69" s="63"/>
      <c r="I69" s="63"/>
      <c r="J69" s="39"/>
    </row>
    <row r="70" spans="1:14">
      <c r="A70" s="80"/>
      <c r="B70" s="21" t="s">
        <v>885</v>
      </c>
      <c r="C70" s="11"/>
      <c r="D70" s="10" t="s">
        <v>188</v>
      </c>
      <c r="E70" s="23" t="s">
        <v>886</v>
      </c>
      <c r="F70" s="10" t="s">
        <v>237</v>
      </c>
      <c r="G70" s="11"/>
      <c r="H70" s="15" t="s">
        <v>188</v>
      </c>
      <c r="I70" s="24" t="s">
        <v>887</v>
      </c>
      <c r="J70" s="15" t="s">
        <v>237</v>
      </c>
    </row>
    <row r="71" spans="1:14">
      <c r="A71" s="80"/>
      <c r="B71" s="38" t="s">
        <v>888</v>
      </c>
      <c r="C71" s="39"/>
      <c r="D71" s="60" t="s">
        <v>276</v>
      </c>
      <c r="E71" s="60"/>
      <c r="F71" s="39"/>
      <c r="G71" s="39"/>
      <c r="H71" s="63">
        <v>1</v>
      </c>
      <c r="I71" s="63"/>
      <c r="J71" s="39"/>
    </row>
    <row r="72" spans="1:14">
      <c r="A72" s="80"/>
      <c r="B72" s="38"/>
      <c r="C72" s="39"/>
      <c r="D72" s="60"/>
      <c r="E72" s="60"/>
      <c r="F72" s="39"/>
      <c r="G72" s="39"/>
      <c r="H72" s="63"/>
      <c r="I72" s="63"/>
      <c r="J72" s="39"/>
    </row>
    <row r="73" spans="1:14" ht="15.75" thickBot="1">
      <c r="A73" s="80"/>
      <c r="B73" s="15" t="s">
        <v>889</v>
      </c>
      <c r="C73" s="11"/>
      <c r="D73" s="75" t="s">
        <v>689</v>
      </c>
      <c r="E73" s="75"/>
      <c r="F73" s="82" t="s">
        <v>237</v>
      </c>
      <c r="G73" s="11"/>
      <c r="H73" s="76" t="s">
        <v>546</v>
      </c>
      <c r="I73" s="76"/>
      <c r="J73" s="83" t="s">
        <v>237</v>
      </c>
    </row>
    <row r="74" spans="1:14" ht="15.75" thickBot="1">
      <c r="A74" s="80"/>
      <c r="B74" s="20" t="s">
        <v>156</v>
      </c>
      <c r="C74" s="19"/>
      <c r="D74" s="165" t="s">
        <v>188</v>
      </c>
      <c r="E74" s="166" t="s">
        <v>890</v>
      </c>
      <c r="F74" s="165" t="s">
        <v>237</v>
      </c>
      <c r="G74" s="19"/>
      <c r="H74" s="114" t="s">
        <v>188</v>
      </c>
      <c r="I74" s="113" t="s">
        <v>891</v>
      </c>
      <c r="J74" s="114" t="s">
        <v>237</v>
      </c>
    </row>
    <row r="75" spans="1:14" ht="15.75" thickTop="1">
      <c r="A75" s="80"/>
      <c r="B75" s="79"/>
      <c r="C75" s="79"/>
      <c r="D75" s="79"/>
      <c r="E75" s="79"/>
      <c r="F75" s="79"/>
      <c r="G75" s="79"/>
      <c r="H75" s="79"/>
      <c r="I75" s="79"/>
      <c r="J75" s="79"/>
      <c r="K75" s="79"/>
      <c r="L75" s="79"/>
      <c r="M75" s="79"/>
      <c r="N75" s="79"/>
    </row>
    <row r="76" spans="1:14">
      <c r="A76" s="80"/>
      <c r="B76" s="81" t="s">
        <v>892</v>
      </c>
      <c r="C76" s="81"/>
      <c r="D76" s="81"/>
      <c r="E76" s="81"/>
      <c r="F76" s="81"/>
      <c r="G76" s="81"/>
      <c r="H76" s="81"/>
      <c r="I76" s="81"/>
      <c r="J76" s="81"/>
      <c r="K76" s="81"/>
      <c r="L76" s="81"/>
      <c r="M76" s="81"/>
      <c r="N76" s="81"/>
    </row>
    <row r="77" spans="1:14">
      <c r="A77" s="80"/>
      <c r="B77" s="79"/>
      <c r="C77" s="79"/>
      <c r="D77" s="79"/>
      <c r="E77" s="79"/>
      <c r="F77" s="79"/>
      <c r="G77" s="79"/>
      <c r="H77" s="79"/>
      <c r="I77" s="79"/>
      <c r="J77" s="79"/>
      <c r="K77" s="79"/>
      <c r="L77" s="79"/>
      <c r="M77" s="79"/>
      <c r="N77" s="79"/>
    </row>
    <row r="78" spans="1:14" ht="25.5" customHeight="1">
      <c r="A78" s="80"/>
      <c r="B78" s="36" t="s">
        <v>893</v>
      </c>
      <c r="C78" s="36"/>
      <c r="D78" s="36"/>
      <c r="E78" s="36"/>
      <c r="F78" s="36"/>
      <c r="G78" s="36"/>
      <c r="H78" s="36"/>
      <c r="I78" s="36"/>
      <c r="J78" s="36"/>
      <c r="K78" s="36"/>
      <c r="L78" s="36"/>
      <c r="M78" s="36"/>
      <c r="N78" s="36"/>
    </row>
    <row r="79" spans="1:14">
      <c r="A79" s="80"/>
      <c r="B79" s="27"/>
      <c r="C79" s="27"/>
      <c r="D79" s="27"/>
      <c r="E79" s="27"/>
      <c r="F79" s="27"/>
      <c r="G79" s="27"/>
      <c r="H79" s="27"/>
      <c r="I79" s="27"/>
      <c r="J79" s="27"/>
      <c r="K79" s="27"/>
      <c r="L79" s="27"/>
    </row>
    <row r="80" spans="1:14">
      <c r="A80" s="80"/>
      <c r="B80" s="12"/>
      <c r="C80" s="12"/>
      <c r="D80" s="12"/>
      <c r="E80" s="12"/>
      <c r="F80" s="12"/>
      <c r="G80" s="12"/>
      <c r="H80" s="12"/>
      <c r="I80" s="12"/>
      <c r="J80" s="12"/>
      <c r="K80" s="12"/>
      <c r="L80" s="12"/>
    </row>
    <row r="81" spans="1:12" ht="15.75" thickBot="1">
      <c r="A81" s="80"/>
      <c r="B81" s="11"/>
      <c r="C81" s="11"/>
      <c r="D81" s="28" t="s">
        <v>185</v>
      </c>
      <c r="E81" s="28"/>
      <c r="F81" s="28"/>
      <c r="G81" s="28"/>
      <c r="H81" s="28"/>
      <c r="I81" s="28"/>
      <c r="J81" s="28"/>
      <c r="K81" s="11"/>
      <c r="L81" s="78" t="s">
        <v>894</v>
      </c>
    </row>
    <row r="82" spans="1:12" ht="15.75" thickBot="1">
      <c r="A82" s="80"/>
      <c r="B82" s="82" t="s">
        <v>895</v>
      </c>
      <c r="C82" s="11"/>
      <c r="D82" s="29">
        <v>2014</v>
      </c>
      <c r="E82" s="29"/>
      <c r="F82" s="29"/>
      <c r="G82" s="11"/>
      <c r="H82" s="29">
        <v>2013</v>
      </c>
      <c r="I82" s="29"/>
      <c r="J82" s="29"/>
      <c r="K82" s="11"/>
      <c r="L82" s="28"/>
    </row>
    <row r="83" spans="1:12" ht="25.5">
      <c r="A83" s="80"/>
      <c r="B83" s="167" t="s">
        <v>56</v>
      </c>
      <c r="C83" s="19"/>
      <c r="D83" s="50"/>
      <c r="E83" s="50"/>
      <c r="F83" s="50"/>
      <c r="G83" s="19"/>
      <c r="H83" s="50"/>
      <c r="I83" s="50"/>
      <c r="J83" s="50"/>
      <c r="K83" s="19"/>
      <c r="L83" s="19"/>
    </row>
    <row r="84" spans="1:12">
      <c r="A84" s="80"/>
      <c r="B84" s="172" t="s">
        <v>896</v>
      </c>
      <c r="C84" s="33"/>
      <c r="D84" s="173" t="s">
        <v>188</v>
      </c>
      <c r="E84" s="174">
        <v>63</v>
      </c>
      <c r="F84" s="33"/>
      <c r="G84" s="33"/>
      <c r="H84" s="175" t="s">
        <v>188</v>
      </c>
      <c r="I84" s="176">
        <v>108</v>
      </c>
      <c r="J84" s="33"/>
      <c r="K84" s="33"/>
      <c r="L84" s="104" t="s">
        <v>897</v>
      </c>
    </row>
    <row r="85" spans="1:12">
      <c r="A85" s="80"/>
      <c r="B85" s="172"/>
      <c r="C85" s="33"/>
      <c r="D85" s="173"/>
      <c r="E85" s="174"/>
      <c r="F85" s="33"/>
      <c r="G85" s="33"/>
      <c r="H85" s="175"/>
      <c r="I85" s="176"/>
      <c r="J85" s="33"/>
      <c r="K85" s="33"/>
      <c r="L85" s="104"/>
    </row>
    <row r="86" spans="1:12" ht="15.75" thickBot="1">
      <c r="A86" s="80"/>
      <c r="B86" s="168" t="s">
        <v>766</v>
      </c>
      <c r="C86" s="19"/>
      <c r="D86" s="177" t="s">
        <v>898</v>
      </c>
      <c r="E86" s="177"/>
      <c r="F86" s="169" t="s">
        <v>237</v>
      </c>
      <c r="G86" s="19"/>
      <c r="H86" s="179" t="s">
        <v>238</v>
      </c>
      <c r="I86" s="179"/>
      <c r="J86" s="170" t="s">
        <v>237</v>
      </c>
      <c r="K86" s="19"/>
      <c r="L86" s="167" t="s">
        <v>899</v>
      </c>
    </row>
    <row r="87" spans="1:12">
      <c r="A87" s="80"/>
      <c r="B87" s="172" t="s">
        <v>900</v>
      </c>
      <c r="C87" s="33"/>
      <c r="D87" s="180" t="s">
        <v>188</v>
      </c>
      <c r="E87" s="182">
        <v>42</v>
      </c>
      <c r="F87" s="69"/>
      <c r="G87" s="33"/>
      <c r="H87" s="184" t="s">
        <v>188</v>
      </c>
      <c r="I87" s="186">
        <v>71</v>
      </c>
      <c r="J87" s="69"/>
      <c r="K87" s="33"/>
      <c r="L87" s="104" t="s">
        <v>901</v>
      </c>
    </row>
    <row r="88" spans="1:12" ht="15.75" thickBot="1">
      <c r="A88" s="80"/>
      <c r="B88" s="172"/>
      <c r="C88" s="33"/>
      <c r="D88" s="181"/>
      <c r="E88" s="183"/>
      <c r="F88" s="70"/>
      <c r="G88" s="33"/>
      <c r="H88" s="185"/>
      <c r="I88" s="187"/>
      <c r="J88" s="70"/>
      <c r="K88" s="33"/>
      <c r="L88" s="104"/>
    </row>
    <row r="89" spans="1:12" ht="15.75" thickTop="1">
      <c r="A89" s="80"/>
      <c r="B89" s="19"/>
      <c r="C89" s="19"/>
      <c r="D89" s="122"/>
      <c r="E89" s="122"/>
      <c r="F89" s="122"/>
      <c r="G89" s="19"/>
      <c r="H89" s="122"/>
      <c r="I89" s="122"/>
      <c r="J89" s="122"/>
      <c r="K89" s="19"/>
      <c r="L89" s="19"/>
    </row>
    <row r="90" spans="1:12">
      <c r="A90" s="80"/>
      <c r="B90" s="102" t="s">
        <v>59</v>
      </c>
      <c r="C90" s="11"/>
      <c r="D90" s="33"/>
      <c r="E90" s="33"/>
      <c r="F90" s="33"/>
      <c r="G90" s="11"/>
      <c r="H90" s="33"/>
      <c r="I90" s="33"/>
      <c r="J90" s="33"/>
      <c r="K90" s="11"/>
      <c r="L90" s="11"/>
    </row>
    <row r="91" spans="1:12">
      <c r="A91" s="80"/>
      <c r="B91" s="188" t="s">
        <v>902</v>
      </c>
      <c r="C91" s="39"/>
      <c r="D91" s="189" t="s">
        <v>188</v>
      </c>
      <c r="E91" s="190" t="s">
        <v>276</v>
      </c>
      <c r="F91" s="39"/>
      <c r="G91" s="39"/>
      <c r="H91" s="191" t="s">
        <v>188</v>
      </c>
      <c r="I91" s="178" t="s">
        <v>330</v>
      </c>
      <c r="J91" s="191" t="s">
        <v>237</v>
      </c>
      <c r="K91" s="39"/>
      <c r="L91" s="192" t="s">
        <v>903</v>
      </c>
    </row>
    <row r="92" spans="1:12">
      <c r="A92" s="80"/>
      <c r="B92" s="188"/>
      <c r="C92" s="39"/>
      <c r="D92" s="189"/>
      <c r="E92" s="190"/>
      <c r="F92" s="39"/>
      <c r="G92" s="39"/>
      <c r="H92" s="191"/>
      <c r="I92" s="178"/>
      <c r="J92" s="191"/>
      <c r="K92" s="39"/>
      <c r="L92" s="192"/>
    </row>
    <row r="93" spans="1:12">
      <c r="A93" s="80"/>
      <c r="B93" s="172" t="s">
        <v>766</v>
      </c>
      <c r="C93" s="33"/>
      <c r="D93" s="174" t="s">
        <v>276</v>
      </c>
      <c r="E93" s="174"/>
      <c r="F93" s="33"/>
      <c r="G93" s="33"/>
      <c r="H93" s="176">
        <v>2</v>
      </c>
      <c r="I93" s="176"/>
      <c r="J93" s="33"/>
      <c r="K93" s="33"/>
      <c r="L93" s="104" t="s">
        <v>904</v>
      </c>
    </row>
    <row r="94" spans="1:12" ht="15.75" thickBot="1">
      <c r="A94" s="80"/>
      <c r="B94" s="172"/>
      <c r="C94" s="33"/>
      <c r="D94" s="193"/>
      <c r="E94" s="193"/>
      <c r="F94" s="43"/>
      <c r="G94" s="33"/>
      <c r="H94" s="194"/>
      <c r="I94" s="194"/>
      <c r="J94" s="43"/>
      <c r="K94" s="33"/>
      <c r="L94" s="104"/>
    </row>
    <row r="95" spans="1:12">
      <c r="A95" s="80"/>
      <c r="B95" s="188" t="s">
        <v>900</v>
      </c>
      <c r="C95" s="39"/>
      <c r="D95" s="195" t="s">
        <v>188</v>
      </c>
      <c r="E95" s="197" t="s">
        <v>276</v>
      </c>
      <c r="F95" s="50"/>
      <c r="G95" s="39"/>
      <c r="H95" s="199" t="s">
        <v>188</v>
      </c>
      <c r="I95" s="201" t="s">
        <v>689</v>
      </c>
      <c r="J95" s="199" t="s">
        <v>237</v>
      </c>
      <c r="K95" s="39"/>
      <c r="L95" s="192" t="s">
        <v>905</v>
      </c>
    </row>
    <row r="96" spans="1:12" ht="15.75" thickBot="1">
      <c r="A96" s="80"/>
      <c r="B96" s="188"/>
      <c r="C96" s="39"/>
      <c r="D96" s="196"/>
      <c r="E96" s="198"/>
      <c r="F96" s="51"/>
      <c r="G96" s="39"/>
      <c r="H96" s="200"/>
      <c r="I96" s="202"/>
      <c r="J96" s="200"/>
      <c r="K96" s="39"/>
      <c r="L96" s="192"/>
    </row>
    <row r="97" spans="1:14" ht="15.75" thickTop="1">
      <c r="A97" s="80"/>
      <c r="B97" s="11"/>
      <c r="C97" s="11"/>
      <c r="D97" s="57"/>
      <c r="E97" s="57"/>
      <c r="F97" s="57"/>
      <c r="G97" s="11"/>
      <c r="H97" s="57"/>
      <c r="I97" s="57"/>
      <c r="J97" s="57"/>
      <c r="K97" s="11"/>
      <c r="L97" s="11"/>
    </row>
    <row r="98" spans="1:14">
      <c r="A98" s="80"/>
      <c r="B98" s="167" t="s">
        <v>62</v>
      </c>
      <c r="C98" s="19"/>
      <c r="D98" s="39"/>
      <c r="E98" s="39"/>
      <c r="F98" s="39"/>
      <c r="G98" s="19"/>
      <c r="H98" s="39"/>
      <c r="I98" s="39"/>
      <c r="J98" s="39"/>
      <c r="K98" s="19"/>
      <c r="L98" s="19"/>
    </row>
    <row r="99" spans="1:14">
      <c r="A99" s="80"/>
      <c r="B99" s="172" t="s">
        <v>906</v>
      </c>
      <c r="C99" s="33"/>
      <c r="D99" s="173" t="s">
        <v>188</v>
      </c>
      <c r="E99" s="174">
        <v>2</v>
      </c>
      <c r="F99" s="33"/>
      <c r="G99" s="33"/>
      <c r="H99" s="175" t="s">
        <v>188</v>
      </c>
      <c r="I99" s="176">
        <v>2</v>
      </c>
      <c r="J99" s="33"/>
      <c r="K99" s="33"/>
      <c r="L99" s="104" t="s">
        <v>907</v>
      </c>
    </row>
    <row r="100" spans="1:14">
      <c r="A100" s="80"/>
      <c r="B100" s="172"/>
      <c r="C100" s="33"/>
      <c r="D100" s="173"/>
      <c r="E100" s="174"/>
      <c r="F100" s="33"/>
      <c r="G100" s="33"/>
      <c r="H100" s="175"/>
      <c r="I100" s="176"/>
      <c r="J100" s="33"/>
      <c r="K100" s="33"/>
      <c r="L100" s="104"/>
    </row>
    <row r="101" spans="1:14" ht="15.75" thickBot="1">
      <c r="A101" s="80"/>
      <c r="B101" s="168" t="s">
        <v>766</v>
      </c>
      <c r="C101" s="19"/>
      <c r="D101" s="177" t="s">
        <v>299</v>
      </c>
      <c r="E101" s="177"/>
      <c r="F101" s="169" t="s">
        <v>237</v>
      </c>
      <c r="G101" s="19"/>
      <c r="H101" s="179" t="s">
        <v>299</v>
      </c>
      <c r="I101" s="179"/>
      <c r="J101" s="171" t="s">
        <v>237</v>
      </c>
      <c r="K101" s="19"/>
      <c r="L101" s="167" t="s">
        <v>899</v>
      </c>
    </row>
    <row r="102" spans="1:14">
      <c r="A102" s="80"/>
      <c r="B102" s="172" t="s">
        <v>900</v>
      </c>
      <c r="C102" s="33"/>
      <c r="D102" s="180" t="s">
        <v>188</v>
      </c>
      <c r="E102" s="182">
        <v>1</v>
      </c>
      <c r="F102" s="69"/>
      <c r="G102" s="33"/>
      <c r="H102" s="184" t="s">
        <v>188</v>
      </c>
      <c r="I102" s="186">
        <v>1</v>
      </c>
      <c r="J102" s="69"/>
      <c r="K102" s="33"/>
      <c r="L102" s="104" t="s">
        <v>901</v>
      </c>
    </row>
    <row r="103" spans="1:14" ht="15.75" thickBot="1">
      <c r="A103" s="80"/>
      <c r="B103" s="172"/>
      <c r="C103" s="33"/>
      <c r="D103" s="181"/>
      <c r="E103" s="183"/>
      <c r="F103" s="70"/>
      <c r="G103" s="33"/>
      <c r="H103" s="185"/>
      <c r="I103" s="187"/>
      <c r="J103" s="70"/>
      <c r="K103" s="33"/>
      <c r="L103" s="104"/>
    </row>
    <row r="104" spans="1:14" ht="15.75" thickTop="1">
      <c r="A104" s="80"/>
      <c r="B104" s="79"/>
      <c r="C104" s="79"/>
      <c r="D104" s="79"/>
      <c r="E104" s="79"/>
      <c r="F104" s="79"/>
      <c r="G104" s="79"/>
      <c r="H104" s="79"/>
      <c r="I104" s="79"/>
      <c r="J104" s="79"/>
      <c r="K104" s="79"/>
      <c r="L104" s="79"/>
      <c r="M104" s="79"/>
      <c r="N104" s="79"/>
    </row>
    <row r="105" spans="1:14">
      <c r="A105" s="80"/>
      <c r="B105" s="36" t="s">
        <v>908</v>
      </c>
      <c r="C105" s="36"/>
      <c r="D105" s="36"/>
      <c r="E105" s="36"/>
      <c r="F105" s="36"/>
      <c r="G105" s="36"/>
      <c r="H105" s="36"/>
      <c r="I105" s="36"/>
      <c r="J105" s="36"/>
      <c r="K105" s="36"/>
      <c r="L105" s="36"/>
      <c r="M105" s="36"/>
      <c r="N105" s="36"/>
    </row>
    <row r="106" spans="1:14">
      <c r="A106" s="80"/>
      <c r="B106" s="36" t="s">
        <v>909</v>
      </c>
      <c r="C106" s="36"/>
      <c r="D106" s="36"/>
      <c r="E106" s="36"/>
      <c r="F106" s="36"/>
      <c r="G106" s="36"/>
      <c r="H106" s="36"/>
      <c r="I106" s="36"/>
      <c r="J106" s="36"/>
      <c r="K106" s="36"/>
      <c r="L106" s="36"/>
      <c r="M106" s="36"/>
      <c r="N106" s="36"/>
    </row>
  </sheetData>
  <mergeCells count="307">
    <mergeCell ref="B104:N104"/>
    <mergeCell ref="B105:N105"/>
    <mergeCell ref="B106:N106"/>
    <mergeCell ref="B62:N62"/>
    <mergeCell ref="B63:N63"/>
    <mergeCell ref="B75:N75"/>
    <mergeCell ref="B76:N76"/>
    <mergeCell ref="B77:N77"/>
    <mergeCell ref="B78:N78"/>
    <mergeCell ref="A1:A2"/>
    <mergeCell ref="B1:N1"/>
    <mergeCell ref="B2:N2"/>
    <mergeCell ref="B3:N3"/>
    <mergeCell ref="A4:A106"/>
    <mergeCell ref="B4:N4"/>
    <mergeCell ref="B5:N5"/>
    <mergeCell ref="B6:N6"/>
    <mergeCell ref="B21:N21"/>
    <mergeCell ref="B22:N22"/>
    <mergeCell ref="G102:G103"/>
    <mergeCell ref="H102:H103"/>
    <mergeCell ref="I102:I103"/>
    <mergeCell ref="J102:J103"/>
    <mergeCell ref="K102:K103"/>
    <mergeCell ref="L102:L103"/>
    <mergeCell ref="J99:J100"/>
    <mergeCell ref="K99:K100"/>
    <mergeCell ref="L99:L100"/>
    <mergeCell ref="D101:E101"/>
    <mergeCell ref="H101:I101"/>
    <mergeCell ref="B102:B103"/>
    <mergeCell ref="C102:C103"/>
    <mergeCell ref="D102:D103"/>
    <mergeCell ref="E102:E103"/>
    <mergeCell ref="F102:F103"/>
    <mergeCell ref="D98:F98"/>
    <mergeCell ref="H98:J98"/>
    <mergeCell ref="B99:B100"/>
    <mergeCell ref="C99:C100"/>
    <mergeCell ref="D99:D100"/>
    <mergeCell ref="E99:E100"/>
    <mergeCell ref="F99:F100"/>
    <mergeCell ref="G99:G100"/>
    <mergeCell ref="H99:H100"/>
    <mergeCell ref="I99:I100"/>
    <mergeCell ref="H95:H96"/>
    <mergeCell ref="I95:I96"/>
    <mergeCell ref="J95:J96"/>
    <mergeCell ref="K95:K96"/>
    <mergeCell ref="L95:L96"/>
    <mergeCell ref="D97:F97"/>
    <mergeCell ref="H97:J97"/>
    <mergeCell ref="H93:I94"/>
    <mergeCell ref="J93:J94"/>
    <mergeCell ref="K93:K94"/>
    <mergeCell ref="L93:L94"/>
    <mergeCell ref="B95:B96"/>
    <mergeCell ref="C95:C96"/>
    <mergeCell ref="D95:D96"/>
    <mergeCell ref="E95:E96"/>
    <mergeCell ref="F95:F96"/>
    <mergeCell ref="G95:G96"/>
    <mergeCell ref="H91:H92"/>
    <mergeCell ref="I91:I92"/>
    <mergeCell ref="J91:J92"/>
    <mergeCell ref="K91:K92"/>
    <mergeCell ref="L91:L92"/>
    <mergeCell ref="B93:B94"/>
    <mergeCell ref="C93:C94"/>
    <mergeCell ref="D93:E94"/>
    <mergeCell ref="F93:F94"/>
    <mergeCell ref="G93:G94"/>
    <mergeCell ref="D89:F89"/>
    <mergeCell ref="H89:J89"/>
    <mergeCell ref="D90:F90"/>
    <mergeCell ref="H90:J90"/>
    <mergeCell ref="B91:B92"/>
    <mergeCell ref="C91:C92"/>
    <mergeCell ref="D91:D92"/>
    <mergeCell ref="E91:E92"/>
    <mergeCell ref="F91:F92"/>
    <mergeCell ref="G91:G92"/>
    <mergeCell ref="G87:G88"/>
    <mergeCell ref="H87:H88"/>
    <mergeCell ref="I87:I88"/>
    <mergeCell ref="J87:J88"/>
    <mergeCell ref="K87:K88"/>
    <mergeCell ref="L87:L88"/>
    <mergeCell ref="J84:J85"/>
    <mergeCell ref="K84:K85"/>
    <mergeCell ref="L84:L85"/>
    <mergeCell ref="D86:E86"/>
    <mergeCell ref="H86:I86"/>
    <mergeCell ref="B87:B88"/>
    <mergeCell ref="C87:C88"/>
    <mergeCell ref="D87:D88"/>
    <mergeCell ref="E87:E88"/>
    <mergeCell ref="F87:F88"/>
    <mergeCell ref="D83:F83"/>
    <mergeCell ref="H83:J83"/>
    <mergeCell ref="B84:B85"/>
    <mergeCell ref="C84:C85"/>
    <mergeCell ref="D84:D85"/>
    <mergeCell ref="E84:E85"/>
    <mergeCell ref="F84:F85"/>
    <mergeCell ref="G84:G85"/>
    <mergeCell ref="H84:H85"/>
    <mergeCell ref="I84:I85"/>
    <mergeCell ref="J71:J72"/>
    <mergeCell ref="D73:E73"/>
    <mergeCell ref="H73:I73"/>
    <mergeCell ref="B79:L79"/>
    <mergeCell ref="D81:J81"/>
    <mergeCell ref="L81:L82"/>
    <mergeCell ref="D82:F82"/>
    <mergeCell ref="H82:J82"/>
    <mergeCell ref="B71:B72"/>
    <mergeCell ref="C71:C72"/>
    <mergeCell ref="D71:E72"/>
    <mergeCell ref="F71:F72"/>
    <mergeCell ref="G71:G72"/>
    <mergeCell ref="H71:I72"/>
    <mergeCell ref="B64:J64"/>
    <mergeCell ref="D66:J66"/>
    <mergeCell ref="D67:F67"/>
    <mergeCell ref="H67:J67"/>
    <mergeCell ref="B68:B69"/>
    <mergeCell ref="C68:C69"/>
    <mergeCell ref="D68:F69"/>
    <mergeCell ref="G68:G69"/>
    <mergeCell ref="H68:I69"/>
    <mergeCell ref="J68:J69"/>
    <mergeCell ref="J58:J59"/>
    <mergeCell ref="B60:B61"/>
    <mergeCell ref="C60:C61"/>
    <mergeCell ref="D60:D61"/>
    <mergeCell ref="E60:E61"/>
    <mergeCell ref="F60:F61"/>
    <mergeCell ref="G60:G61"/>
    <mergeCell ref="H60:H61"/>
    <mergeCell ref="I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D53:F53"/>
    <mergeCell ref="H53:J53"/>
    <mergeCell ref="B54:B55"/>
    <mergeCell ref="C54:C55"/>
    <mergeCell ref="D54:D55"/>
    <mergeCell ref="E54:E55"/>
    <mergeCell ref="F54:F55"/>
    <mergeCell ref="G54:G55"/>
    <mergeCell ref="H54:H55"/>
    <mergeCell ref="I54:I55"/>
    <mergeCell ref="I47:I48"/>
    <mergeCell ref="J47:J48"/>
    <mergeCell ref="K47:K48"/>
    <mergeCell ref="L47:L48"/>
    <mergeCell ref="B50:J50"/>
    <mergeCell ref="D52:J52"/>
    <mergeCell ref="B49:N49"/>
    <mergeCell ref="I45:I46"/>
    <mergeCell ref="J45:K46"/>
    <mergeCell ref="L45:L46"/>
    <mergeCell ref="B47:B48"/>
    <mergeCell ref="C47:C48"/>
    <mergeCell ref="D47:D48"/>
    <mergeCell ref="E47:E48"/>
    <mergeCell ref="F47:F48"/>
    <mergeCell ref="G47:G48"/>
    <mergeCell ref="H47:H48"/>
    <mergeCell ref="H43:H44"/>
    <mergeCell ref="I43:I44"/>
    <mergeCell ref="J43:K44"/>
    <mergeCell ref="L43:L44"/>
    <mergeCell ref="B45:B46"/>
    <mergeCell ref="C45:C46"/>
    <mergeCell ref="D45:D46"/>
    <mergeCell ref="E45:E46"/>
    <mergeCell ref="F45:G46"/>
    <mergeCell ref="H45:H46"/>
    <mergeCell ref="H41:H42"/>
    <mergeCell ref="I41:I42"/>
    <mergeCell ref="J41:J42"/>
    <mergeCell ref="K41:K42"/>
    <mergeCell ref="L41:L42"/>
    <mergeCell ref="B43:B44"/>
    <mergeCell ref="C43:C44"/>
    <mergeCell ref="D43:D44"/>
    <mergeCell ref="E43:E44"/>
    <mergeCell ref="F43:G44"/>
    <mergeCell ref="B41:B42"/>
    <mergeCell ref="C41:C42"/>
    <mergeCell ref="D41:D42"/>
    <mergeCell ref="E41:E42"/>
    <mergeCell ref="F41:F42"/>
    <mergeCell ref="G41:G42"/>
    <mergeCell ref="H33:H34"/>
    <mergeCell ref="I33:I34"/>
    <mergeCell ref="J33:J34"/>
    <mergeCell ref="B37:L37"/>
    <mergeCell ref="F39:L39"/>
    <mergeCell ref="F40:H40"/>
    <mergeCell ref="J40:L40"/>
    <mergeCell ref="B35:N35"/>
    <mergeCell ref="B36:N36"/>
    <mergeCell ref="B33:B34"/>
    <mergeCell ref="C33:C34"/>
    <mergeCell ref="D33:D34"/>
    <mergeCell ref="E33:E34"/>
    <mergeCell ref="F33:F34"/>
    <mergeCell ref="G33:G34"/>
    <mergeCell ref="I29:I30"/>
    <mergeCell ref="J29:J30"/>
    <mergeCell ref="B31:B32"/>
    <mergeCell ref="C31:C32"/>
    <mergeCell ref="D31:E32"/>
    <mergeCell ref="F31:F32"/>
    <mergeCell ref="G31:G32"/>
    <mergeCell ref="H31:I32"/>
    <mergeCell ref="J31:J32"/>
    <mergeCell ref="D27:J27"/>
    <mergeCell ref="D28:F28"/>
    <mergeCell ref="H28:J28"/>
    <mergeCell ref="B29:B30"/>
    <mergeCell ref="C29:C30"/>
    <mergeCell ref="D29:D30"/>
    <mergeCell ref="E29:E30"/>
    <mergeCell ref="F29:F30"/>
    <mergeCell ref="G29:G30"/>
    <mergeCell ref="H29:H30"/>
    <mergeCell ref="J19:J20"/>
    <mergeCell ref="K19:K20"/>
    <mergeCell ref="L19:L20"/>
    <mergeCell ref="M19:M20"/>
    <mergeCell ref="N19:N20"/>
    <mergeCell ref="B25:J25"/>
    <mergeCell ref="B23:N23"/>
    <mergeCell ref="B24:N24"/>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2" width="32.285156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5.5703125" bestFit="1" customWidth="1"/>
    <col min="14" max="14" width="1.5703125" bestFit="1" customWidth="1"/>
    <col min="16" max="16" width="2" bestFit="1" customWidth="1"/>
    <col min="17" max="17" width="5.5703125" bestFit="1" customWidth="1"/>
    <col min="18" max="18" width="1.5703125" bestFit="1" customWidth="1"/>
  </cols>
  <sheetData>
    <row r="1" spans="1:18" ht="15" customHeight="1">
      <c r="A1" s="8" t="s">
        <v>910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911</v>
      </c>
      <c r="B3" s="79"/>
      <c r="C3" s="79"/>
      <c r="D3" s="79"/>
      <c r="E3" s="79"/>
      <c r="F3" s="79"/>
      <c r="G3" s="79"/>
      <c r="H3" s="79"/>
      <c r="I3" s="79"/>
      <c r="J3" s="79"/>
      <c r="K3" s="79"/>
      <c r="L3" s="79"/>
      <c r="M3" s="79"/>
      <c r="N3" s="79"/>
      <c r="O3" s="79"/>
      <c r="P3" s="79"/>
      <c r="Q3" s="79"/>
      <c r="R3" s="79"/>
    </row>
    <row r="4" spans="1:18">
      <c r="A4" s="80" t="s">
        <v>910</v>
      </c>
      <c r="B4" s="34" t="s">
        <v>910</v>
      </c>
      <c r="C4" s="34"/>
      <c r="D4" s="34"/>
      <c r="E4" s="34"/>
      <c r="F4" s="34"/>
      <c r="G4" s="34"/>
      <c r="H4" s="34"/>
      <c r="I4" s="34"/>
      <c r="J4" s="34"/>
      <c r="K4" s="34"/>
      <c r="L4" s="34"/>
      <c r="M4" s="34"/>
      <c r="N4" s="34"/>
      <c r="O4" s="34"/>
      <c r="P4" s="34"/>
      <c r="Q4" s="34"/>
      <c r="R4" s="34"/>
    </row>
    <row r="5" spans="1:18">
      <c r="A5" s="80"/>
      <c r="B5" s="204"/>
      <c r="C5" s="204"/>
      <c r="D5" s="204"/>
      <c r="E5" s="204"/>
      <c r="F5" s="204"/>
      <c r="G5" s="204"/>
      <c r="H5" s="204"/>
      <c r="I5" s="204"/>
      <c r="J5" s="204"/>
      <c r="K5" s="204"/>
      <c r="L5" s="204"/>
      <c r="M5" s="204"/>
      <c r="N5" s="204"/>
      <c r="O5" s="204"/>
      <c r="P5" s="204"/>
      <c r="Q5" s="204"/>
      <c r="R5" s="204"/>
    </row>
    <row r="6" spans="1:18">
      <c r="A6" s="80"/>
      <c r="B6" s="27"/>
      <c r="C6" s="27"/>
      <c r="D6" s="27"/>
      <c r="E6" s="27"/>
      <c r="F6" s="27"/>
      <c r="G6" s="27"/>
      <c r="H6" s="27"/>
      <c r="I6" s="27"/>
      <c r="J6" s="27"/>
      <c r="K6" s="27"/>
      <c r="L6" s="27"/>
      <c r="M6" s="27"/>
      <c r="N6" s="27"/>
      <c r="O6" s="27"/>
      <c r="P6" s="27"/>
      <c r="Q6" s="27"/>
      <c r="R6" s="27"/>
    </row>
    <row r="7" spans="1:18">
      <c r="A7" s="80"/>
      <c r="B7" s="12"/>
      <c r="C7" s="12"/>
      <c r="D7" s="12"/>
      <c r="E7" s="12"/>
      <c r="F7" s="12"/>
      <c r="G7" s="12"/>
      <c r="H7" s="12"/>
      <c r="I7" s="12"/>
      <c r="J7" s="12"/>
      <c r="K7" s="12"/>
      <c r="L7" s="12"/>
      <c r="M7" s="12"/>
      <c r="N7" s="12"/>
      <c r="O7" s="12"/>
      <c r="P7" s="12"/>
      <c r="Q7" s="12"/>
      <c r="R7" s="12"/>
    </row>
    <row r="8" spans="1:18" ht="15.75" thickBot="1">
      <c r="A8" s="80"/>
      <c r="B8" s="11"/>
      <c r="C8" s="11"/>
      <c r="D8" s="28" t="s">
        <v>912</v>
      </c>
      <c r="E8" s="28"/>
      <c r="F8" s="28"/>
      <c r="G8" s="28"/>
      <c r="H8" s="28"/>
      <c r="I8" s="28"/>
      <c r="J8" s="28"/>
      <c r="K8" s="28"/>
      <c r="L8" s="28"/>
      <c r="M8" s="28"/>
      <c r="N8" s="28"/>
      <c r="O8" s="28"/>
      <c r="P8" s="28"/>
      <c r="Q8" s="28"/>
      <c r="R8" s="28"/>
    </row>
    <row r="9" spans="1:18" ht="15.75" thickBot="1">
      <c r="A9" s="80"/>
      <c r="B9" s="82">
        <v>2014</v>
      </c>
      <c r="C9" s="11"/>
      <c r="D9" s="29" t="s">
        <v>913</v>
      </c>
      <c r="E9" s="29"/>
      <c r="F9" s="29"/>
      <c r="G9" s="11"/>
      <c r="H9" s="29" t="s">
        <v>914</v>
      </c>
      <c r="I9" s="29"/>
      <c r="J9" s="29"/>
      <c r="K9" s="11"/>
      <c r="L9" s="29" t="s">
        <v>915</v>
      </c>
      <c r="M9" s="29"/>
      <c r="N9" s="29"/>
      <c r="O9" s="11"/>
      <c r="P9" s="29" t="s">
        <v>916</v>
      </c>
      <c r="Q9" s="29"/>
      <c r="R9" s="29"/>
    </row>
    <row r="10" spans="1:18">
      <c r="A10" s="80"/>
      <c r="B10" s="31" t="s">
        <v>31</v>
      </c>
      <c r="C10" s="39"/>
      <c r="D10" s="46" t="s">
        <v>188</v>
      </c>
      <c r="E10" s="48">
        <v>2983</v>
      </c>
      <c r="F10" s="50"/>
      <c r="G10" s="39"/>
      <c r="H10" s="46" t="s">
        <v>188</v>
      </c>
      <c r="I10" s="48">
        <v>3292</v>
      </c>
      <c r="J10" s="50"/>
      <c r="K10" s="39"/>
      <c r="L10" s="46" t="s">
        <v>188</v>
      </c>
      <c r="M10" s="48">
        <v>3501</v>
      </c>
      <c r="N10" s="50"/>
      <c r="O10" s="39"/>
      <c r="P10" s="46" t="s">
        <v>188</v>
      </c>
      <c r="Q10" s="48">
        <v>3269</v>
      </c>
      <c r="R10" s="50"/>
    </row>
    <row r="11" spans="1:18">
      <c r="A11" s="80"/>
      <c r="B11" s="30"/>
      <c r="C11" s="39"/>
      <c r="D11" s="126"/>
      <c r="E11" s="203"/>
      <c r="F11" s="95"/>
      <c r="G11" s="39"/>
      <c r="H11" s="126"/>
      <c r="I11" s="203"/>
      <c r="J11" s="95"/>
      <c r="K11" s="39"/>
      <c r="L11" s="126"/>
      <c r="M11" s="203"/>
      <c r="N11" s="95"/>
      <c r="O11" s="39"/>
      <c r="P11" s="126"/>
      <c r="Q11" s="203"/>
      <c r="R11" s="95"/>
    </row>
    <row r="12" spans="1:18">
      <c r="A12" s="80"/>
      <c r="B12" s="36" t="s">
        <v>33</v>
      </c>
      <c r="C12" s="33"/>
      <c r="D12" s="35">
        <v>1607</v>
      </c>
      <c r="E12" s="35"/>
      <c r="F12" s="33"/>
      <c r="G12" s="33"/>
      <c r="H12" s="35">
        <v>1881</v>
      </c>
      <c r="I12" s="35"/>
      <c r="J12" s="33"/>
      <c r="K12" s="33"/>
      <c r="L12" s="35">
        <v>2044</v>
      </c>
      <c r="M12" s="35"/>
      <c r="N12" s="33"/>
      <c r="O12" s="33"/>
      <c r="P12" s="35">
        <v>1895</v>
      </c>
      <c r="Q12" s="35"/>
      <c r="R12" s="33"/>
    </row>
    <row r="13" spans="1:18">
      <c r="A13" s="80"/>
      <c r="B13" s="36"/>
      <c r="C13" s="33"/>
      <c r="D13" s="35"/>
      <c r="E13" s="35"/>
      <c r="F13" s="33"/>
      <c r="G13" s="33"/>
      <c r="H13" s="35"/>
      <c r="I13" s="35"/>
      <c r="J13" s="33"/>
      <c r="K13" s="33"/>
      <c r="L13" s="35"/>
      <c r="M13" s="35"/>
      <c r="N13" s="33"/>
      <c r="O13" s="33"/>
      <c r="P13" s="35"/>
      <c r="Q13" s="35"/>
      <c r="R13" s="33"/>
    </row>
    <row r="14" spans="1:18">
      <c r="A14" s="80"/>
      <c r="B14" s="20" t="s">
        <v>917</v>
      </c>
      <c r="C14" s="19"/>
      <c r="D14" s="39"/>
      <c r="E14" s="39"/>
      <c r="F14" s="39"/>
      <c r="G14" s="19"/>
      <c r="H14" s="39"/>
      <c r="I14" s="39"/>
      <c r="J14" s="39"/>
      <c r="K14" s="19"/>
      <c r="L14" s="39"/>
      <c r="M14" s="39"/>
      <c r="N14" s="39"/>
      <c r="O14" s="19"/>
      <c r="P14" s="39"/>
      <c r="Q14" s="39"/>
      <c r="R14" s="39"/>
    </row>
    <row r="15" spans="1:18">
      <c r="A15" s="80"/>
      <c r="B15" s="32" t="s">
        <v>36</v>
      </c>
      <c r="C15" s="33"/>
      <c r="D15" s="55">
        <v>83</v>
      </c>
      <c r="E15" s="55"/>
      <c r="F15" s="33"/>
      <c r="G15" s="33"/>
      <c r="H15" s="55">
        <v>82</v>
      </c>
      <c r="I15" s="55"/>
      <c r="J15" s="33"/>
      <c r="K15" s="33"/>
      <c r="L15" s="55">
        <v>83</v>
      </c>
      <c r="M15" s="55"/>
      <c r="N15" s="33"/>
      <c r="O15" s="33"/>
      <c r="P15" s="55">
        <v>82</v>
      </c>
      <c r="Q15" s="55"/>
      <c r="R15" s="33"/>
    </row>
    <row r="16" spans="1:18">
      <c r="A16" s="80"/>
      <c r="B16" s="32"/>
      <c r="C16" s="33"/>
      <c r="D16" s="55"/>
      <c r="E16" s="55"/>
      <c r="F16" s="33"/>
      <c r="G16" s="33"/>
      <c r="H16" s="55"/>
      <c r="I16" s="55"/>
      <c r="J16" s="33"/>
      <c r="K16" s="33"/>
      <c r="L16" s="55"/>
      <c r="M16" s="55"/>
      <c r="N16" s="33"/>
      <c r="O16" s="33"/>
      <c r="P16" s="55"/>
      <c r="Q16" s="55"/>
      <c r="R16" s="33"/>
    </row>
    <row r="17" spans="1:18">
      <c r="A17" s="80"/>
      <c r="B17" s="22" t="s">
        <v>37</v>
      </c>
      <c r="C17" s="19"/>
      <c r="D17" s="60" t="s">
        <v>722</v>
      </c>
      <c r="E17" s="60"/>
      <c r="F17" s="18" t="s">
        <v>237</v>
      </c>
      <c r="G17" s="19"/>
      <c r="H17" s="60" t="s">
        <v>546</v>
      </c>
      <c r="I17" s="60"/>
      <c r="J17" s="18" t="s">
        <v>237</v>
      </c>
      <c r="K17" s="19"/>
      <c r="L17" s="60" t="s">
        <v>561</v>
      </c>
      <c r="M17" s="60"/>
      <c r="N17" s="18" t="s">
        <v>237</v>
      </c>
      <c r="O17" s="19"/>
      <c r="P17" s="60" t="s">
        <v>717</v>
      </c>
      <c r="Q17" s="60"/>
      <c r="R17" s="18" t="s">
        <v>237</v>
      </c>
    </row>
    <row r="18" spans="1:18">
      <c r="A18" s="80"/>
      <c r="B18" s="36" t="s">
        <v>38</v>
      </c>
      <c r="C18" s="33"/>
      <c r="D18" s="55">
        <v>690</v>
      </c>
      <c r="E18" s="55"/>
      <c r="F18" s="33"/>
      <c r="G18" s="33"/>
      <c r="H18" s="55">
        <v>982</v>
      </c>
      <c r="I18" s="55"/>
      <c r="J18" s="33"/>
      <c r="K18" s="33"/>
      <c r="L18" s="35">
        <v>1175</v>
      </c>
      <c r="M18" s="35"/>
      <c r="N18" s="33"/>
      <c r="O18" s="33"/>
      <c r="P18" s="35">
        <v>1100</v>
      </c>
      <c r="Q18" s="35"/>
      <c r="R18" s="33"/>
    </row>
    <row r="19" spans="1:18">
      <c r="A19" s="80"/>
      <c r="B19" s="36"/>
      <c r="C19" s="33"/>
      <c r="D19" s="55"/>
      <c r="E19" s="55"/>
      <c r="F19" s="33"/>
      <c r="G19" s="33"/>
      <c r="H19" s="55"/>
      <c r="I19" s="55"/>
      <c r="J19" s="33"/>
      <c r="K19" s="33"/>
      <c r="L19" s="35"/>
      <c r="M19" s="35"/>
      <c r="N19" s="33"/>
      <c r="O19" s="33"/>
      <c r="P19" s="35"/>
      <c r="Q19" s="35"/>
      <c r="R19" s="33"/>
    </row>
    <row r="20" spans="1:18">
      <c r="A20" s="80"/>
      <c r="B20" s="30" t="s">
        <v>43</v>
      </c>
      <c r="C20" s="39"/>
      <c r="D20" s="60">
        <v>487</v>
      </c>
      <c r="E20" s="60"/>
      <c r="F20" s="39"/>
      <c r="G20" s="39"/>
      <c r="H20" s="60">
        <v>683</v>
      </c>
      <c r="I20" s="60"/>
      <c r="J20" s="39"/>
      <c r="K20" s="39"/>
      <c r="L20" s="60">
        <v>826</v>
      </c>
      <c r="M20" s="60"/>
      <c r="N20" s="39"/>
      <c r="O20" s="39"/>
      <c r="P20" s="60">
        <v>825</v>
      </c>
      <c r="Q20" s="60"/>
      <c r="R20" s="39"/>
    </row>
    <row r="21" spans="1:18">
      <c r="A21" s="80"/>
      <c r="B21" s="30"/>
      <c r="C21" s="39"/>
      <c r="D21" s="60"/>
      <c r="E21" s="60"/>
      <c r="F21" s="39"/>
      <c r="G21" s="39"/>
      <c r="H21" s="60"/>
      <c r="I21" s="60"/>
      <c r="J21" s="39"/>
      <c r="K21" s="39"/>
      <c r="L21" s="60"/>
      <c r="M21" s="60"/>
      <c r="N21" s="39"/>
      <c r="O21" s="39"/>
      <c r="P21" s="60"/>
      <c r="Q21" s="60"/>
      <c r="R21" s="39"/>
    </row>
    <row r="22" spans="1:18">
      <c r="A22" s="80"/>
      <c r="B22" s="11"/>
      <c r="C22" s="11"/>
      <c r="D22" s="33"/>
      <c r="E22" s="33"/>
      <c r="F22" s="33"/>
      <c r="G22" s="11"/>
      <c r="H22" s="33"/>
      <c r="I22" s="33"/>
      <c r="J22" s="33"/>
      <c r="K22" s="11"/>
      <c r="L22" s="33"/>
      <c r="M22" s="33"/>
      <c r="N22" s="33"/>
      <c r="O22" s="11"/>
      <c r="P22" s="33"/>
      <c r="Q22" s="33"/>
      <c r="R22" s="33"/>
    </row>
    <row r="23" spans="1:18">
      <c r="A23" s="80"/>
      <c r="B23" s="20" t="s">
        <v>918</v>
      </c>
      <c r="C23" s="19"/>
      <c r="D23" s="39"/>
      <c r="E23" s="39"/>
      <c r="F23" s="39"/>
      <c r="G23" s="19"/>
      <c r="H23" s="39"/>
      <c r="I23" s="39"/>
      <c r="J23" s="39"/>
      <c r="K23" s="19"/>
      <c r="L23" s="39"/>
      <c r="M23" s="39"/>
      <c r="N23" s="39"/>
      <c r="O23" s="19"/>
      <c r="P23" s="39"/>
      <c r="Q23" s="39"/>
      <c r="R23" s="39"/>
    </row>
    <row r="24" spans="1:18">
      <c r="A24" s="80"/>
      <c r="B24" s="32" t="s">
        <v>919</v>
      </c>
      <c r="C24" s="33"/>
      <c r="D24" s="34" t="s">
        <v>188</v>
      </c>
      <c r="E24" s="55">
        <v>0.44</v>
      </c>
      <c r="F24" s="33"/>
      <c r="G24" s="33"/>
      <c r="H24" s="34" t="s">
        <v>188</v>
      </c>
      <c r="I24" s="55">
        <v>0.63</v>
      </c>
      <c r="J24" s="33"/>
      <c r="K24" s="33"/>
      <c r="L24" s="34" t="s">
        <v>188</v>
      </c>
      <c r="M24" s="55">
        <v>0.77</v>
      </c>
      <c r="N24" s="33"/>
      <c r="O24" s="33"/>
      <c r="P24" s="34" t="s">
        <v>188</v>
      </c>
      <c r="Q24" s="55">
        <v>0.78</v>
      </c>
      <c r="R24" s="33"/>
    </row>
    <row r="25" spans="1:18">
      <c r="A25" s="80"/>
      <c r="B25" s="32"/>
      <c r="C25" s="33"/>
      <c r="D25" s="34"/>
      <c r="E25" s="55"/>
      <c r="F25" s="33"/>
      <c r="G25" s="33"/>
      <c r="H25" s="34"/>
      <c r="I25" s="55"/>
      <c r="J25" s="33"/>
      <c r="K25" s="33"/>
      <c r="L25" s="34"/>
      <c r="M25" s="55"/>
      <c r="N25" s="33"/>
      <c r="O25" s="33"/>
      <c r="P25" s="34"/>
      <c r="Q25" s="55"/>
      <c r="R25" s="33"/>
    </row>
    <row r="26" spans="1:18">
      <c r="A26" s="80"/>
      <c r="B26" s="38" t="s">
        <v>920</v>
      </c>
      <c r="C26" s="39"/>
      <c r="D26" s="60">
        <v>0.44</v>
      </c>
      <c r="E26" s="60"/>
      <c r="F26" s="39"/>
      <c r="G26" s="39"/>
      <c r="H26" s="60">
        <v>0.62</v>
      </c>
      <c r="I26" s="60"/>
      <c r="J26" s="39"/>
      <c r="K26" s="39"/>
      <c r="L26" s="60">
        <v>0.76</v>
      </c>
      <c r="M26" s="60"/>
      <c r="N26" s="39"/>
      <c r="O26" s="39"/>
      <c r="P26" s="60">
        <v>0.76</v>
      </c>
      <c r="Q26" s="60"/>
      <c r="R26" s="39"/>
    </row>
    <row r="27" spans="1:18">
      <c r="A27" s="80"/>
      <c r="B27" s="38"/>
      <c r="C27" s="39"/>
      <c r="D27" s="60"/>
      <c r="E27" s="60"/>
      <c r="F27" s="39"/>
      <c r="G27" s="39"/>
      <c r="H27" s="60"/>
      <c r="I27" s="60"/>
      <c r="J27" s="39"/>
      <c r="K27" s="39"/>
      <c r="L27" s="60"/>
      <c r="M27" s="60"/>
      <c r="N27" s="39"/>
      <c r="O27" s="39"/>
      <c r="P27" s="60"/>
      <c r="Q27" s="60"/>
      <c r="R27" s="39"/>
    </row>
    <row r="28" spans="1:18">
      <c r="A28" s="80"/>
      <c r="B28" s="11"/>
      <c r="C28" s="11"/>
      <c r="D28" s="33"/>
      <c r="E28" s="33"/>
      <c r="F28" s="33"/>
      <c r="G28" s="11"/>
      <c r="H28" s="33"/>
      <c r="I28" s="33"/>
      <c r="J28" s="33"/>
      <c r="K28" s="11"/>
      <c r="L28" s="33"/>
      <c r="M28" s="33"/>
      <c r="N28" s="33"/>
      <c r="O28" s="11"/>
      <c r="P28" s="33"/>
      <c r="Q28" s="33"/>
      <c r="R28" s="33"/>
    </row>
    <row r="29" spans="1:18" ht="15.75" thickBot="1">
      <c r="A29" s="80"/>
      <c r="B29" s="11"/>
      <c r="C29" s="11"/>
      <c r="D29" s="28" t="s">
        <v>912</v>
      </c>
      <c r="E29" s="28"/>
      <c r="F29" s="28"/>
      <c r="G29" s="28"/>
      <c r="H29" s="28"/>
      <c r="I29" s="28"/>
      <c r="J29" s="28"/>
      <c r="K29" s="28"/>
      <c r="L29" s="28"/>
      <c r="M29" s="28"/>
      <c r="N29" s="28"/>
      <c r="O29" s="28"/>
      <c r="P29" s="28"/>
      <c r="Q29" s="28"/>
      <c r="R29" s="28"/>
    </row>
    <row r="30" spans="1:18" ht="15.75" thickBot="1">
      <c r="A30" s="80"/>
      <c r="B30" s="82">
        <v>2013</v>
      </c>
      <c r="C30" s="11"/>
      <c r="D30" s="29" t="s">
        <v>913</v>
      </c>
      <c r="E30" s="29"/>
      <c r="F30" s="29"/>
      <c r="G30" s="11"/>
      <c r="H30" s="29" t="s">
        <v>914</v>
      </c>
      <c r="I30" s="29"/>
      <c r="J30" s="29"/>
      <c r="K30" s="11"/>
      <c r="L30" s="29" t="s">
        <v>915</v>
      </c>
      <c r="M30" s="29"/>
      <c r="N30" s="29"/>
      <c r="O30" s="11"/>
      <c r="P30" s="29" t="s">
        <v>916</v>
      </c>
      <c r="Q30" s="29"/>
      <c r="R30" s="29"/>
    </row>
    <row r="31" spans="1:18">
      <c r="A31" s="80"/>
      <c r="B31" s="31" t="s">
        <v>31</v>
      </c>
      <c r="C31" s="39"/>
      <c r="D31" s="31" t="s">
        <v>188</v>
      </c>
      <c r="E31" s="53">
        <v>2885</v>
      </c>
      <c r="F31" s="50"/>
      <c r="G31" s="39"/>
      <c r="H31" s="31" t="s">
        <v>188</v>
      </c>
      <c r="I31" s="53">
        <v>3047</v>
      </c>
      <c r="J31" s="50"/>
      <c r="K31" s="39"/>
      <c r="L31" s="31" t="s">
        <v>188</v>
      </c>
      <c r="M31" s="53">
        <v>3244</v>
      </c>
      <c r="N31" s="50"/>
      <c r="O31" s="39"/>
      <c r="P31" s="31" t="s">
        <v>188</v>
      </c>
      <c r="Q31" s="53">
        <v>3028</v>
      </c>
      <c r="R31" s="50"/>
    </row>
    <row r="32" spans="1:18">
      <c r="A32" s="80"/>
      <c r="B32" s="30"/>
      <c r="C32" s="39"/>
      <c r="D32" s="93"/>
      <c r="E32" s="112"/>
      <c r="F32" s="95"/>
      <c r="G32" s="39"/>
      <c r="H32" s="93"/>
      <c r="I32" s="112"/>
      <c r="J32" s="95"/>
      <c r="K32" s="39"/>
      <c r="L32" s="93"/>
      <c r="M32" s="112"/>
      <c r="N32" s="95"/>
      <c r="O32" s="39"/>
      <c r="P32" s="93"/>
      <c r="Q32" s="112"/>
      <c r="R32" s="95"/>
    </row>
    <row r="33" spans="1:18">
      <c r="A33" s="80"/>
      <c r="B33" s="36" t="s">
        <v>33</v>
      </c>
      <c r="C33" s="33"/>
      <c r="D33" s="37">
        <v>1374</v>
      </c>
      <c r="E33" s="37"/>
      <c r="F33" s="33"/>
      <c r="G33" s="33"/>
      <c r="H33" s="37">
        <v>1570</v>
      </c>
      <c r="I33" s="37"/>
      <c r="J33" s="33"/>
      <c r="K33" s="33"/>
      <c r="L33" s="37">
        <v>1779</v>
      </c>
      <c r="M33" s="37"/>
      <c r="N33" s="33"/>
      <c r="O33" s="33"/>
      <c r="P33" s="37">
        <v>1640</v>
      </c>
      <c r="Q33" s="37"/>
      <c r="R33" s="33"/>
    </row>
    <row r="34" spans="1:18">
      <c r="A34" s="80"/>
      <c r="B34" s="36"/>
      <c r="C34" s="33"/>
      <c r="D34" s="37"/>
      <c r="E34" s="37"/>
      <c r="F34" s="33"/>
      <c r="G34" s="33"/>
      <c r="H34" s="37"/>
      <c r="I34" s="37"/>
      <c r="J34" s="33"/>
      <c r="K34" s="33"/>
      <c r="L34" s="37"/>
      <c r="M34" s="37"/>
      <c r="N34" s="33"/>
      <c r="O34" s="33"/>
      <c r="P34" s="37"/>
      <c r="Q34" s="37"/>
      <c r="R34" s="33"/>
    </row>
    <row r="35" spans="1:18">
      <c r="A35" s="80"/>
      <c r="B35" s="20" t="s">
        <v>917</v>
      </c>
      <c r="C35" s="19"/>
      <c r="D35" s="39"/>
      <c r="E35" s="39"/>
      <c r="F35" s="39"/>
      <c r="G35" s="19"/>
      <c r="H35" s="39"/>
      <c r="I35" s="39"/>
      <c r="J35" s="39"/>
      <c r="K35" s="19"/>
      <c r="L35" s="39"/>
      <c r="M35" s="39"/>
      <c r="N35" s="39"/>
      <c r="O35" s="19"/>
      <c r="P35" s="39"/>
      <c r="Q35" s="39"/>
      <c r="R35" s="39"/>
    </row>
    <row r="36" spans="1:18">
      <c r="A36" s="80"/>
      <c r="B36" s="32" t="s">
        <v>36</v>
      </c>
      <c r="C36" s="33"/>
      <c r="D36" s="58">
        <v>86</v>
      </c>
      <c r="E36" s="58"/>
      <c r="F36" s="33"/>
      <c r="G36" s="33"/>
      <c r="H36" s="58">
        <v>86</v>
      </c>
      <c r="I36" s="58"/>
      <c r="J36" s="33"/>
      <c r="K36" s="33"/>
      <c r="L36" s="58">
        <v>86</v>
      </c>
      <c r="M36" s="58"/>
      <c r="N36" s="33"/>
      <c r="O36" s="33"/>
      <c r="P36" s="58">
        <v>84</v>
      </c>
      <c r="Q36" s="58"/>
      <c r="R36" s="33"/>
    </row>
    <row r="37" spans="1:18">
      <c r="A37" s="80"/>
      <c r="B37" s="32"/>
      <c r="C37" s="33"/>
      <c r="D37" s="58"/>
      <c r="E37" s="58"/>
      <c r="F37" s="33"/>
      <c r="G37" s="33"/>
      <c r="H37" s="58"/>
      <c r="I37" s="58"/>
      <c r="J37" s="33"/>
      <c r="K37" s="33"/>
      <c r="L37" s="58"/>
      <c r="M37" s="58"/>
      <c r="N37" s="33"/>
      <c r="O37" s="33"/>
      <c r="P37" s="58"/>
      <c r="Q37" s="58"/>
      <c r="R37" s="33"/>
    </row>
    <row r="38" spans="1:18">
      <c r="A38" s="80"/>
      <c r="B38" s="38" t="s">
        <v>37</v>
      </c>
      <c r="C38" s="39"/>
      <c r="D38" s="63">
        <v>15</v>
      </c>
      <c r="E38" s="63"/>
      <c r="F38" s="39"/>
      <c r="G38" s="39"/>
      <c r="H38" s="63" t="s">
        <v>921</v>
      </c>
      <c r="I38" s="63"/>
      <c r="J38" s="30" t="s">
        <v>237</v>
      </c>
      <c r="K38" s="39"/>
      <c r="L38" s="63">
        <v>16</v>
      </c>
      <c r="M38" s="63"/>
      <c r="N38" s="39"/>
      <c r="O38" s="39"/>
      <c r="P38" s="63">
        <v>62</v>
      </c>
      <c r="Q38" s="63"/>
      <c r="R38" s="39"/>
    </row>
    <row r="39" spans="1:18">
      <c r="A39" s="80"/>
      <c r="B39" s="38"/>
      <c r="C39" s="39"/>
      <c r="D39" s="63"/>
      <c r="E39" s="63"/>
      <c r="F39" s="39"/>
      <c r="G39" s="39"/>
      <c r="H39" s="63"/>
      <c r="I39" s="63"/>
      <c r="J39" s="30"/>
      <c r="K39" s="39"/>
      <c r="L39" s="63"/>
      <c r="M39" s="63"/>
      <c r="N39" s="39"/>
      <c r="O39" s="39"/>
      <c r="P39" s="63"/>
      <c r="Q39" s="63"/>
      <c r="R39" s="39"/>
    </row>
    <row r="40" spans="1:18">
      <c r="A40" s="80"/>
      <c r="B40" s="36" t="s">
        <v>38</v>
      </c>
      <c r="C40" s="33"/>
      <c r="D40" s="58">
        <v>395</v>
      </c>
      <c r="E40" s="58"/>
      <c r="F40" s="33"/>
      <c r="G40" s="33"/>
      <c r="H40" s="58">
        <v>906</v>
      </c>
      <c r="I40" s="58"/>
      <c r="J40" s="33"/>
      <c r="K40" s="33"/>
      <c r="L40" s="58">
        <v>844</v>
      </c>
      <c r="M40" s="58"/>
      <c r="N40" s="33"/>
      <c r="O40" s="33"/>
      <c r="P40" s="58">
        <v>687</v>
      </c>
      <c r="Q40" s="58"/>
      <c r="R40" s="33"/>
    </row>
    <row r="41" spans="1:18">
      <c r="A41" s="80"/>
      <c r="B41" s="36"/>
      <c r="C41" s="33"/>
      <c r="D41" s="58"/>
      <c r="E41" s="58"/>
      <c r="F41" s="33"/>
      <c r="G41" s="33"/>
      <c r="H41" s="58"/>
      <c r="I41" s="58"/>
      <c r="J41" s="33"/>
      <c r="K41" s="33"/>
      <c r="L41" s="58"/>
      <c r="M41" s="58"/>
      <c r="N41" s="33"/>
      <c r="O41" s="33"/>
      <c r="P41" s="58"/>
      <c r="Q41" s="58"/>
      <c r="R41" s="33"/>
    </row>
    <row r="42" spans="1:18">
      <c r="A42" s="80"/>
      <c r="B42" s="30" t="s">
        <v>43</v>
      </c>
      <c r="C42" s="39"/>
      <c r="D42" s="63">
        <v>362</v>
      </c>
      <c r="E42" s="63"/>
      <c r="F42" s="39"/>
      <c r="G42" s="39"/>
      <c r="H42" s="63">
        <v>660</v>
      </c>
      <c r="I42" s="63"/>
      <c r="J42" s="39"/>
      <c r="K42" s="39"/>
      <c r="L42" s="63">
        <v>629</v>
      </c>
      <c r="M42" s="63"/>
      <c r="N42" s="39"/>
      <c r="O42" s="39"/>
      <c r="P42" s="63">
        <v>511</v>
      </c>
      <c r="Q42" s="63"/>
      <c r="R42" s="39"/>
    </row>
    <row r="43" spans="1:18">
      <c r="A43" s="80"/>
      <c r="B43" s="30"/>
      <c r="C43" s="39"/>
      <c r="D43" s="63"/>
      <c r="E43" s="63"/>
      <c r="F43" s="39"/>
      <c r="G43" s="39"/>
      <c r="H43" s="63"/>
      <c r="I43" s="63"/>
      <c r="J43" s="39"/>
      <c r="K43" s="39"/>
      <c r="L43" s="63"/>
      <c r="M43" s="63"/>
      <c r="N43" s="39"/>
      <c r="O43" s="39"/>
      <c r="P43" s="63"/>
      <c r="Q43" s="63"/>
      <c r="R43" s="39"/>
    </row>
    <row r="44" spans="1:18">
      <c r="A44" s="80"/>
      <c r="B44" s="11"/>
      <c r="C44" s="11"/>
      <c r="D44" s="33"/>
      <c r="E44" s="33"/>
      <c r="F44" s="33"/>
      <c r="G44" s="11"/>
      <c r="H44" s="33"/>
      <c r="I44" s="33"/>
      <c r="J44" s="33"/>
      <c r="K44" s="11"/>
      <c r="L44" s="33"/>
      <c r="M44" s="33"/>
      <c r="N44" s="33"/>
      <c r="O44" s="11"/>
      <c r="P44" s="33"/>
      <c r="Q44" s="33"/>
      <c r="R44" s="33"/>
    </row>
    <row r="45" spans="1:18">
      <c r="A45" s="80"/>
      <c r="B45" s="20" t="s">
        <v>918</v>
      </c>
      <c r="C45" s="19"/>
      <c r="D45" s="39"/>
      <c r="E45" s="39"/>
      <c r="F45" s="39"/>
      <c r="G45" s="19"/>
      <c r="H45" s="39"/>
      <c r="I45" s="39"/>
      <c r="J45" s="39"/>
      <c r="K45" s="19"/>
      <c r="L45" s="39"/>
      <c r="M45" s="39"/>
      <c r="N45" s="39"/>
      <c r="O45" s="19"/>
      <c r="P45" s="39"/>
      <c r="Q45" s="39"/>
      <c r="R45" s="39"/>
    </row>
    <row r="46" spans="1:18">
      <c r="A46" s="80"/>
      <c r="B46" s="32" t="s">
        <v>919</v>
      </c>
      <c r="C46" s="33"/>
      <c r="D46" s="36" t="s">
        <v>188</v>
      </c>
      <c r="E46" s="58">
        <v>0.32</v>
      </c>
      <c r="F46" s="33"/>
      <c r="G46" s="33"/>
      <c r="H46" s="36" t="s">
        <v>188</v>
      </c>
      <c r="I46" s="58">
        <v>0.59</v>
      </c>
      <c r="J46" s="33"/>
      <c r="K46" s="33"/>
      <c r="L46" s="36" t="s">
        <v>188</v>
      </c>
      <c r="M46" s="58">
        <v>0.56000000000000005</v>
      </c>
      <c r="N46" s="33"/>
      <c r="O46" s="33"/>
      <c r="P46" s="36" t="s">
        <v>188</v>
      </c>
      <c r="Q46" s="58">
        <v>0.46</v>
      </c>
      <c r="R46" s="33"/>
    </row>
    <row r="47" spans="1:18">
      <c r="A47" s="80"/>
      <c r="B47" s="32"/>
      <c r="C47" s="33"/>
      <c r="D47" s="36"/>
      <c r="E47" s="58"/>
      <c r="F47" s="33"/>
      <c r="G47" s="33"/>
      <c r="H47" s="36"/>
      <c r="I47" s="58"/>
      <c r="J47" s="33"/>
      <c r="K47" s="33"/>
      <c r="L47" s="36"/>
      <c r="M47" s="58"/>
      <c r="N47" s="33"/>
      <c r="O47" s="33"/>
      <c r="P47" s="36"/>
      <c r="Q47" s="58"/>
      <c r="R47" s="33"/>
    </row>
    <row r="48" spans="1:18">
      <c r="A48" s="80"/>
      <c r="B48" s="38" t="s">
        <v>920</v>
      </c>
      <c r="C48" s="39"/>
      <c r="D48" s="63">
        <v>0.32</v>
      </c>
      <c r="E48" s="63"/>
      <c r="F48" s="39"/>
      <c r="G48" s="39"/>
      <c r="H48" s="63">
        <v>0.57999999999999996</v>
      </c>
      <c r="I48" s="63"/>
      <c r="J48" s="39"/>
      <c r="K48" s="39"/>
      <c r="L48" s="63">
        <v>0.56000000000000005</v>
      </c>
      <c r="M48" s="63"/>
      <c r="N48" s="39"/>
      <c r="O48" s="39"/>
      <c r="P48" s="63">
        <v>0.46</v>
      </c>
      <c r="Q48" s="63"/>
      <c r="R48" s="39"/>
    </row>
    <row r="49" spans="1:18">
      <c r="A49" s="80"/>
      <c r="B49" s="38"/>
      <c r="C49" s="39"/>
      <c r="D49" s="63"/>
      <c r="E49" s="63"/>
      <c r="F49" s="39"/>
      <c r="G49" s="39"/>
      <c r="H49" s="63"/>
      <c r="I49" s="63"/>
      <c r="J49" s="39"/>
      <c r="K49" s="39"/>
      <c r="L49" s="63"/>
      <c r="M49" s="63"/>
      <c r="N49" s="39"/>
      <c r="O49" s="39"/>
      <c r="P49" s="63"/>
      <c r="Q49" s="63"/>
      <c r="R49" s="39"/>
    </row>
  </sheetData>
  <mergeCells count="261">
    <mergeCell ref="P48:Q49"/>
    <mergeCell ref="R48:R49"/>
    <mergeCell ref="A1:A2"/>
    <mergeCell ref="B1:R1"/>
    <mergeCell ref="B2:R2"/>
    <mergeCell ref="B3:R3"/>
    <mergeCell ref="A4:A49"/>
    <mergeCell ref="B4:R4"/>
    <mergeCell ref="B5:R5"/>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L42:M43"/>
    <mergeCell ref="N42:N43"/>
    <mergeCell ref="O42:O43"/>
    <mergeCell ref="P42:Q43"/>
    <mergeCell ref="R42:R43"/>
    <mergeCell ref="D44:F44"/>
    <mergeCell ref="H44:J44"/>
    <mergeCell ref="L44:N44"/>
    <mergeCell ref="P44:R44"/>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R33:R34"/>
    <mergeCell ref="D35:F35"/>
    <mergeCell ref="H35:J35"/>
    <mergeCell ref="L35:N35"/>
    <mergeCell ref="P35:R35"/>
    <mergeCell ref="B36:B37"/>
    <mergeCell ref="C36:C37"/>
    <mergeCell ref="D36:E37"/>
    <mergeCell ref="F36:F37"/>
    <mergeCell ref="G36:G37"/>
    <mergeCell ref="J33:J34"/>
    <mergeCell ref="K33:K34"/>
    <mergeCell ref="L33:M34"/>
    <mergeCell ref="N33:N34"/>
    <mergeCell ref="O33:O34"/>
    <mergeCell ref="P33:Q34"/>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D29:R29"/>
    <mergeCell ref="D30:F30"/>
    <mergeCell ref="H30:J30"/>
    <mergeCell ref="L30:N30"/>
    <mergeCell ref="P30:R30"/>
    <mergeCell ref="B31:B32"/>
    <mergeCell ref="C31:C32"/>
    <mergeCell ref="D31:D32"/>
    <mergeCell ref="E31:E32"/>
    <mergeCell ref="F31:F32"/>
    <mergeCell ref="P26:Q27"/>
    <mergeCell ref="R26:R27"/>
    <mergeCell ref="D28:F28"/>
    <mergeCell ref="H28:J28"/>
    <mergeCell ref="L28:N28"/>
    <mergeCell ref="P28:R28"/>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L20:M21"/>
    <mergeCell ref="N20:N21"/>
    <mergeCell ref="O20:O21"/>
    <mergeCell ref="P20:Q21"/>
    <mergeCell ref="R20:R21"/>
    <mergeCell ref="D22:F22"/>
    <mergeCell ref="H22:J22"/>
    <mergeCell ref="L22:N22"/>
    <mergeCell ref="P22:R22"/>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R15:R16"/>
    <mergeCell ref="D17:E17"/>
    <mergeCell ref="H17:I17"/>
    <mergeCell ref="L17:M17"/>
    <mergeCell ref="P17:Q17"/>
    <mergeCell ref="B18:B19"/>
    <mergeCell ref="C18:C19"/>
    <mergeCell ref="D18:E19"/>
    <mergeCell ref="F18:F19"/>
    <mergeCell ref="G18:G19"/>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F14"/>
    <mergeCell ref="H14:J14"/>
    <mergeCell ref="L14:N14"/>
    <mergeCell ref="P14:R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2" width="8.5703125" customWidth="1"/>
    <col min="3" max="3" width="36.5703125" bestFit="1" customWidth="1"/>
  </cols>
  <sheetData>
    <row r="1" spans="1:3" ht="30" customHeight="1">
      <c r="A1" s="8" t="s">
        <v>922</v>
      </c>
      <c r="B1" s="8" t="s">
        <v>1</v>
      </c>
      <c r="C1" s="8"/>
    </row>
    <row r="2" spans="1:3" ht="15" customHeight="1">
      <c r="A2" s="8"/>
      <c r="B2" s="8" t="s">
        <v>2</v>
      </c>
      <c r="C2" s="8"/>
    </row>
    <row r="3" spans="1:3" ht="45">
      <c r="A3" s="3" t="s">
        <v>206</v>
      </c>
      <c r="B3" s="79"/>
      <c r="C3" s="79"/>
    </row>
    <row r="4" spans="1:3">
      <c r="A4" s="80" t="s">
        <v>207</v>
      </c>
      <c r="B4" s="81" t="s">
        <v>207</v>
      </c>
      <c r="C4" s="81"/>
    </row>
    <row r="5" spans="1:3" ht="63.75" customHeight="1">
      <c r="A5" s="80"/>
      <c r="B5" s="36" t="s">
        <v>208</v>
      </c>
      <c r="C5" s="36"/>
    </row>
    <row r="6" spans="1:3">
      <c r="A6" s="80"/>
      <c r="B6" s="79"/>
      <c r="C6" s="79"/>
    </row>
    <row r="7" spans="1:3" ht="140.25" customHeight="1">
      <c r="A7" s="80"/>
      <c r="B7" s="36" t="s">
        <v>209</v>
      </c>
      <c r="C7" s="36"/>
    </row>
    <row r="8" spans="1:3">
      <c r="A8" s="80" t="s">
        <v>211</v>
      </c>
      <c r="B8" s="91" t="s">
        <v>211</v>
      </c>
      <c r="C8" s="91"/>
    </row>
    <row r="9" spans="1:3">
      <c r="A9" s="80"/>
      <c r="B9" s="79"/>
      <c r="C9" s="79"/>
    </row>
    <row r="10" spans="1:3" ht="165.75" customHeight="1">
      <c r="A10" s="80"/>
      <c r="B10" s="36" t="s">
        <v>212</v>
      </c>
      <c r="C10" s="36"/>
    </row>
    <row r="11" spans="1:3">
      <c r="A11" s="80"/>
      <c r="B11" s="79"/>
      <c r="C11" s="79"/>
    </row>
    <row r="12" spans="1:3" ht="318.75" customHeight="1">
      <c r="A12" s="80"/>
      <c r="B12" s="36" t="s">
        <v>213</v>
      </c>
      <c r="C12" s="36"/>
    </row>
    <row r="13" spans="1:3">
      <c r="A13" s="80"/>
      <c r="B13" s="79"/>
      <c r="C13" s="79"/>
    </row>
    <row r="14" spans="1:3" ht="153" customHeight="1">
      <c r="A14" s="80"/>
      <c r="B14" s="36" t="s">
        <v>214</v>
      </c>
      <c r="C14" s="36"/>
    </row>
    <row r="15" spans="1:3">
      <c r="A15" s="80"/>
      <c r="B15" s="79"/>
      <c r="C15" s="79"/>
    </row>
    <row r="16" spans="1:3" ht="38.25" customHeight="1">
      <c r="A16" s="80"/>
      <c r="B16" s="36" t="s">
        <v>215</v>
      </c>
      <c r="C16" s="36"/>
    </row>
    <row r="17" spans="1:3">
      <c r="A17" s="80"/>
      <c r="B17" s="79"/>
      <c r="C17" s="79"/>
    </row>
    <row r="18" spans="1:3" ht="140.25" customHeight="1">
      <c r="A18" s="80"/>
      <c r="B18" s="36" t="s">
        <v>216</v>
      </c>
      <c r="C18" s="36"/>
    </row>
    <row r="19" spans="1:3">
      <c r="A19" s="80"/>
      <c r="B19" s="79"/>
      <c r="C19" s="79"/>
    </row>
    <row r="20" spans="1:3" ht="76.5" customHeight="1">
      <c r="A20" s="80"/>
      <c r="B20" s="36" t="s">
        <v>217</v>
      </c>
      <c r="C20" s="36"/>
    </row>
    <row r="21" spans="1:3">
      <c r="A21" s="80"/>
      <c r="B21" s="79"/>
      <c r="C21" s="79"/>
    </row>
    <row r="22" spans="1:3" ht="102" customHeight="1">
      <c r="A22" s="80"/>
      <c r="B22" s="36" t="s">
        <v>218</v>
      </c>
      <c r="C22" s="36"/>
    </row>
    <row r="23" spans="1:3">
      <c r="A23" s="80"/>
      <c r="B23" s="79"/>
      <c r="C23" s="79"/>
    </row>
    <row r="24" spans="1:3" ht="38.25" customHeight="1">
      <c r="A24" s="80"/>
      <c r="B24" s="36" t="s">
        <v>219</v>
      </c>
      <c r="C24" s="36"/>
    </row>
    <row r="25" spans="1:3">
      <c r="A25" s="80" t="s">
        <v>220</v>
      </c>
      <c r="B25" s="91" t="s">
        <v>220</v>
      </c>
      <c r="C25" s="91"/>
    </row>
    <row r="26" spans="1:3">
      <c r="A26" s="80"/>
      <c r="B26" s="79"/>
      <c r="C26" s="79"/>
    </row>
    <row r="27" spans="1:3" ht="25.5" customHeight="1">
      <c r="A27" s="80"/>
      <c r="B27" s="36" t="s">
        <v>923</v>
      </c>
      <c r="C27" s="36"/>
    </row>
    <row r="28" spans="1:3">
      <c r="A28" s="80" t="s">
        <v>222</v>
      </c>
      <c r="B28" s="91" t="s">
        <v>222</v>
      </c>
      <c r="C28" s="91"/>
    </row>
    <row r="29" spans="1:3">
      <c r="A29" s="80"/>
      <c r="B29" s="79"/>
      <c r="C29" s="79"/>
    </row>
    <row r="30" spans="1:3" ht="165.75" customHeight="1">
      <c r="A30" s="80"/>
      <c r="B30" s="36" t="s">
        <v>223</v>
      </c>
      <c r="C30" s="36"/>
    </row>
    <row r="31" spans="1:3">
      <c r="A31" s="80"/>
      <c r="B31" s="79"/>
      <c r="C31" s="79"/>
    </row>
    <row r="32" spans="1:3" ht="153" customHeight="1">
      <c r="A32" s="80"/>
      <c r="B32" s="36" t="s">
        <v>224</v>
      </c>
      <c r="C32" s="36"/>
    </row>
    <row r="33" spans="1:3">
      <c r="A33" s="80" t="s">
        <v>225</v>
      </c>
      <c r="B33" s="91" t="s">
        <v>225</v>
      </c>
      <c r="C33" s="91"/>
    </row>
    <row r="34" spans="1:3">
      <c r="A34" s="80"/>
      <c r="B34" s="79"/>
      <c r="C34" s="79"/>
    </row>
    <row r="35" spans="1:3" ht="114.75" customHeight="1">
      <c r="A35" s="80"/>
      <c r="B35" s="36" t="s">
        <v>226</v>
      </c>
      <c r="C35" s="36"/>
    </row>
    <row r="36" spans="1:3">
      <c r="A36" s="80" t="s">
        <v>227</v>
      </c>
      <c r="B36" s="91" t="s">
        <v>227</v>
      </c>
      <c r="C36" s="91"/>
    </row>
    <row r="37" spans="1:3">
      <c r="A37" s="80"/>
      <c r="B37" s="79"/>
      <c r="C37" s="79"/>
    </row>
    <row r="38" spans="1:3" ht="63.75" customHeight="1">
      <c r="A38" s="80"/>
      <c r="B38" s="36" t="s">
        <v>228</v>
      </c>
      <c r="C38" s="36"/>
    </row>
    <row r="39" spans="1:3">
      <c r="A39" s="80" t="s">
        <v>229</v>
      </c>
      <c r="B39" s="91" t="s">
        <v>229</v>
      </c>
      <c r="C39" s="91"/>
    </row>
    <row r="40" spans="1:3">
      <c r="A40" s="80"/>
      <c r="B40" s="79"/>
      <c r="C40" s="79"/>
    </row>
    <row r="41" spans="1:3" ht="127.5" customHeight="1">
      <c r="A41" s="80"/>
      <c r="B41" s="36" t="s">
        <v>924</v>
      </c>
      <c r="C41" s="36"/>
    </row>
    <row r="42" spans="1:3">
      <c r="A42" s="80" t="s">
        <v>248</v>
      </c>
      <c r="B42" s="91" t="s">
        <v>248</v>
      </c>
      <c r="C42" s="91"/>
    </row>
    <row r="43" spans="1:3" ht="51" customHeight="1">
      <c r="A43" s="80"/>
      <c r="B43" s="36" t="s">
        <v>249</v>
      </c>
      <c r="C43" s="36"/>
    </row>
    <row r="44" spans="1:3">
      <c r="A44" s="80"/>
      <c r="B44" s="33"/>
      <c r="C44" s="33"/>
    </row>
    <row r="45" spans="1:3">
      <c r="A45" s="80"/>
      <c r="B45" s="12"/>
      <c r="C45" s="12"/>
    </row>
    <row r="46" spans="1:3" ht="178.5">
      <c r="A46" s="80"/>
      <c r="B46" s="90" t="s">
        <v>177</v>
      </c>
      <c r="C46" s="14" t="s">
        <v>250</v>
      </c>
    </row>
    <row r="47" spans="1:3">
      <c r="A47" s="80"/>
      <c r="B47" s="12"/>
      <c r="C47" s="12"/>
    </row>
    <row r="48" spans="1:3" ht="51">
      <c r="A48" s="80"/>
      <c r="B48" s="13" t="s">
        <v>177</v>
      </c>
      <c r="C48" s="14" t="s">
        <v>251</v>
      </c>
    </row>
    <row r="49" spans="1:3">
      <c r="A49" s="80"/>
      <c r="B49" s="12"/>
      <c r="C49" s="12"/>
    </row>
    <row r="50" spans="1:3" ht="114.75">
      <c r="A50" s="80"/>
      <c r="B50" s="13" t="s">
        <v>177</v>
      </c>
      <c r="C50" s="14" t="s">
        <v>252</v>
      </c>
    </row>
    <row r="51" spans="1:3" ht="38.25" customHeight="1">
      <c r="A51" s="80"/>
      <c r="B51" s="36" t="s">
        <v>592</v>
      </c>
      <c r="C51" s="36"/>
    </row>
    <row r="52" spans="1:3">
      <c r="A52" s="80"/>
      <c r="B52" s="79"/>
      <c r="C52" s="79"/>
    </row>
    <row r="53" spans="1:3" ht="114.75" customHeight="1">
      <c r="A53" s="80"/>
      <c r="B53" s="36" t="s">
        <v>593</v>
      </c>
      <c r="C53" s="36"/>
    </row>
    <row r="54" spans="1:3">
      <c r="A54" s="80"/>
      <c r="B54" s="79"/>
      <c r="C54" s="79"/>
    </row>
    <row r="55" spans="1:3" ht="89.25" customHeight="1">
      <c r="A55" s="80"/>
      <c r="B55" s="36" t="s">
        <v>594</v>
      </c>
      <c r="C55" s="36"/>
    </row>
    <row r="56" spans="1:3">
      <c r="A56" s="80"/>
      <c r="B56" s="79"/>
      <c r="C56" s="79"/>
    </row>
    <row r="57" spans="1:3" ht="153" customHeight="1">
      <c r="A57" s="80"/>
      <c r="B57" s="36" t="s">
        <v>595</v>
      </c>
      <c r="C57" s="36"/>
    </row>
    <row r="58" spans="1:3">
      <c r="A58" s="80" t="s">
        <v>82</v>
      </c>
      <c r="B58" s="91" t="s">
        <v>82</v>
      </c>
      <c r="C58" s="91"/>
    </row>
    <row r="59" spans="1:3">
      <c r="A59" s="80"/>
      <c r="B59" s="79"/>
      <c r="C59" s="79"/>
    </row>
    <row r="60" spans="1:3" ht="153" customHeight="1">
      <c r="A60" s="80"/>
      <c r="B60" s="33" t="s">
        <v>253</v>
      </c>
      <c r="C60" s="33"/>
    </row>
    <row r="61" spans="1:3">
      <c r="A61" s="80"/>
      <c r="B61" s="79"/>
      <c r="C61" s="79"/>
    </row>
    <row r="62" spans="1:3" ht="127.5" customHeight="1">
      <c r="A62" s="80"/>
      <c r="B62" s="36" t="s">
        <v>254</v>
      </c>
      <c r="C62" s="36"/>
    </row>
    <row r="63" spans="1:3" ht="25.5" customHeight="1">
      <c r="A63" s="80" t="s">
        <v>255</v>
      </c>
      <c r="B63" s="91" t="s">
        <v>255</v>
      </c>
      <c r="C63" s="91"/>
    </row>
    <row r="64" spans="1:3">
      <c r="A64" s="80"/>
      <c r="B64" s="79"/>
      <c r="C64" s="79"/>
    </row>
    <row r="65" spans="1:3" ht="191.25" customHeight="1">
      <c r="A65" s="80"/>
      <c r="B65" s="36" t="s">
        <v>256</v>
      </c>
      <c r="C65" s="36"/>
    </row>
    <row r="66" spans="1:3">
      <c r="A66" s="80" t="s">
        <v>257</v>
      </c>
      <c r="B66" s="91" t="s">
        <v>257</v>
      </c>
      <c r="C66" s="91"/>
    </row>
    <row r="67" spans="1:3">
      <c r="A67" s="80"/>
      <c r="B67" s="79"/>
      <c r="C67" s="79"/>
    </row>
    <row r="68" spans="1:3" ht="153" customHeight="1">
      <c r="A68" s="80"/>
      <c r="B68" s="36" t="s">
        <v>258</v>
      </c>
      <c r="C68" s="36"/>
    </row>
    <row r="69" spans="1:3">
      <c r="A69" s="80" t="s">
        <v>259</v>
      </c>
      <c r="B69" s="91" t="s">
        <v>259</v>
      </c>
      <c r="C69" s="91"/>
    </row>
    <row r="70" spans="1:3">
      <c r="A70" s="80"/>
      <c r="B70" s="79"/>
      <c r="C70" s="79"/>
    </row>
    <row r="71" spans="1:3" ht="89.25" customHeight="1">
      <c r="A71" s="80"/>
      <c r="B71" s="36" t="s">
        <v>925</v>
      </c>
      <c r="C71" s="36"/>
    </row>
    <row r="72" spans="1:3">
      <c r="A72" s="80" t="s">
        <v>261</v>
      </c>
      <c r="B72" s="91" t="s">
        <v>261</v>
      </c>
      <c r="C72" s="91"/>
    </row>
    <row r="73" spans="1:3">
      <c r="A73" s="80"/>
      <c r="B73" s="79"/>
      <c r="C73" s="79"/>
    </row>
    <row r="74" spans="1:3" ht="178.5" customHeight="1">
      <c r="A74" s="80"/>
      <c r="B74" s="36" t="s">
        <v>262</v>
      </c>
      <c r="C74" s="36"/>
    </row>
    <row r="75" spans="1:3">
      <c r="A75" s="80" t="s">
        <v>263</v>
      </c>
      <c r="B75" s="91" t="s">
        <v>263</v>
      </c>
      <c r="C75" s="91"/>
    </row>
    <row r="76" spans="1:3">
      <c r="A76" s="80"/>
      <c r="B76" s="79"/>
      <c r="C76" s="79"/>
    </row>
    <row r="77" spans="1:3" ht="140.25" customHeight="1">
      <c r="A77" s="80"/>
      <c r="B77" s="36" t="s">
        <v>264</v>
      </c>
      <c r="C77" s="36"/>
    </row>
    <row r="78" spans="1:3">
      <c r="A78" s="80"/>
      <c r="B78" s="79"/>
      <c r="C78" s="79"/>
    </row>
    <row r="79" spans="1:3" ht="76.5" customHeight="1">
      <c r="A79" s="80"/>
      <c r="B79" s="36" t="s">
        <v>265</v>
      </c>
      <c r="C79" s="36"/>
    </row>
    <row r="80" spans="1:3">
      <c r="A80" s="80"/>
      <c r="B80" s="79"/>
      <c r="C80" s="79"/>
    </row>
    <row r="81" spans="1:3" ht="25.5" customHeight="1">
      <c r="A81" s="80"/>
      <c r="B81" s="36" t="s">
        <v>266</v>
      </c>
      <c r="C81" s="36"/>
    </row>
    <row r="82" spans="1:3" ht="63.75" customHeight="1">
      <c r="A82" s="80" t="s">
        <v>132</v>
      </c>
      <c r="B82" s="36" t="s">
        <v>367</v>
      </c>
      <c r="C82" s="36"/>
    </row>
    <row r="83" spans="1:3">
      <c r="A83" s="80"/>
      <c r="B83" s="79"/>
      <c r="C83" s="79"/>
    </row>
    <row r="84" spans="1:3" ht="63.75" customHeight="1">
      <c r="A84" s="80"/>
      <c r="B84" s="33" t="s">
        <v>368</v>
      </c>
      <c r="C84" s="33"/>
    </row>
    <row r="85" spans="1:3">
      <c r="A85" s="80"/>
      <c r="B85" s="79"/>
      <c r="C85" s="79"/>
    </row>
    <row r="86" spans="1:3" ht="51" customHeight="1">
      <c r="A86" s="80"/>
      <c r="B86" s="36" t="s">
        <v>369</v>
      </c>
      <c r="C86" s="36"/>
    </row>
    <row r="87" spans="1:3">
      <c r="A87" s="80"/>
      <c r="B87" s="79"/>
      <c r="C87" s="79"/>
    </row>
    <row r="88" spans="1:3" ht="76.5" customHeight="1">
      <c r="A88" s="80"/>
      <c r="B88" s="36" t="s">
        <v>370</v>
      </c>
      <c r="C88" s="36"/>
    </row>
    <row r="89" spans="1:3">
      <c r="A89" s="80"/>
      <c r="B89" s="79"/>
      <c r="C89" s="79"/>
    </row>
    <row r="90" spans="1:3" ht="38.25" customHeight="1">
      <c r="A90" s="80"/>
      <c r="B90" s="36" t="s">
        <v>371</v>
      </c>
      <c r="C90" s="36"/>
    </row>
    <row r="91" spans="1:3">
      <c r="A91" s="80"/>
      <c r="B91" s="79"/>
      <c r="C91" s="79"/>
    </row>
    <row r="92" spans="1:3" ht="76.5" customHeight="1">
      <c r="A92" s="80"/>
      <c r="B92" s="36" t="s">
        <v>372</v>
      </c>
      <c r="C92" s="36"/>
    </row>
    <row r="93" spans="1:3" ht="114.75" customHeight="1">
      <c r="A93" s="80"/>
      <c r="B93" s="36" t="s">
        <v>356</v>
      </c>
      <c r="C93" s="36"/>
    </row>
    <row r="94" spans="1:3">
      <c r="A94" s="80"/>
      <c r="B94" s="79"/>
      <c r="C94" s="79"/>
    </row>
    <row r="95" spans="1:3" ht="102" customHeight="1">
      <c r="A95" s="80"/>
      <c r="B95" s="36" t="s">
        <v>357</v>
      </c>
      <c r="C95" s="36"/>
    </row>
    <row r="96" spans="1:3">
      <c r="A96" s="80"/>
      <c r="B96" s="161"/>
      <c r="C96" s="161"/>
    </row>
    <row r="97" spans="1:3">
      <c r="A97" s="80" t="s">
        <v>926</v>
      </c>
      <c r="B97" s="81" t="s">
        <v>622</v>
      </c>
      <c r="C97" s="81"/>
    </row>
    <row r="98" spans="1:3">
      <c r="A98" s="80"/>
      <c r="B98" s="79"/>
      <c r="C98" s="79"/>
    </row>
    <row r="99" spans="1:3" ht="89.25" customHeight="1">
      <c r="A99" s="80"/>
      <c r="B99" s="36" t="s">
        <v>623</v>
      </c>
      <c r="C99" s="36"/>
    </row>
    <row r="100" spans="1:3">
      <c r="A100" s="80"/>
      <c r="B100" s="79"/>
      <c r="C100" s="79"/>
    </row>
    <row r="101" spans="1:3" ht="38.25" customHeight="1">
      <c r="A101" s="80"/>
      <c r="B101" s="36" t="s">
        <v>624</v>
      </c>
      <c r="C101" s="36"/>
    </row>
    <row r="102" spans="1:3">
      <c r="A102" s="80"/>
      <c r="B102" s="33"/>
      <c r="C102" s="33"/>
    </row>
    <row r="103" spans="1:3">
      <c r="A103" s="80"/>
      <c r="B103" s="12"/>
      <c r="C103" s="12"/>
    </row>
    <row r="104" spans="1:3" ht="51">
      <c r="A104" s="80"/>
      <c r="B104" s="13" t="s">
        <v>177</v>
      </c>
      <c r="C104" s="132" t="s">
        <v>625</v>
      </c>
    </row>
    <row r="105" spans="1:3">
      <c r="A105" s="80"/>
      <c r="B105" s="12"/>
      <c r="C105" s="12"/>
    </row>
    <row r="106" spans="1:3" ht="267.75">
      <c r="A106" s="80"/>
      <c r="B106" s="13" t="s">
        <v>177</v>
      </c>
      <c r="C106" s="132" t="s">
        <v>626</v>
      </c>
    </row>
    <row r="107" spans="1:3">
      <c r="A107" s="80"/>
      <c r="B107" s="12"/>
      <c r="C107" s="12"/>
    </row>
    <row r="108" spans="1:3" ht="102">
      <c r="A108" s="80"/>
      <c r="B108" s="13" t="s">
        <v>177</v>
      </c>
      <c r="C108" s="132" t="s">
        <v>627</v>
      </c>
    </row>
    <row r="109" spans="1:3">
      <c r="A109" s="80" t="s">
        <v>927</v>
      </c>
      <c r="B109" s="81" t="s">
        <v>856</v>
      </c>
      <c r="C109" s="81"/>
    </row>
    <row r="110" spans="1:3">
      <c r="A110" s="80"/>
      <c r="B110" s="79"/>
      <c r="C110" s="79"/>
    </row>
    <row r="111" spans="1:3" ht="76.5" customHeight="1">
      <c r="A111" s="80"/>
      <c r="B111" s="36" t="s">
        <v>857</v>
      </c>
      <c r="C111" s="36"/>
    </row>
    <row r="112" spans="1:3">
      <c r="A112" s="80"/>
      <c r="B112" s="33"/>
      <c r="C112" s="33"/>
    </row>
    <row r="113" spans="1:3">
      <c r="A113" s="80"/>
      <c r="B113" s="161" t="s">
        <v>858</v>
      </c>
      <c r="C113" s="161"/>
    </row>
    <row r="114" spans="1:3">
      <c r="A114" s="80"/>
      <c r="B114" s="79"/>
      <c r="C114" s="79"/>
    </row>
    <row r="115" spans="1:3" ht="229.5" customHeight="1">
      <c r="A115" s="80"/>
      <c r="B115" s="33" t="s">
        <v>859</v>
      </c>
      <c r="C115" s="33"/>
    </row>
  </sheetData>
  <mergeCells count="121">
    <mergeCell ref="A109:A115"/>
    <mergeCell ref="B109:C109"/>
    <mergeCell ref="B110:C110"/>
    <mergeCell ref="B111:C111"/>
    <mergeCell ref="B112:C112"/>
    <mergeCell ref="B113:C113"/>
    <mergeCell ref="B114:C114"/>
    <mergeCell ref="B115:C115"/>
    <mergeCell ref="A97:A108"/>
    <mergeCell ref="B97:C97"/>
    <mergeCell ref="B98:C98"/>
    <mergeCell ref="B99:C99"/>
    <mergeCell ref="B100:C100"/>
    <mergeCell ref="B101:C101"/>
    <mergeCell ref="B102:C102"/>
    <mergeCell ref="B91:C91"/>
    <mergeCell ref="B92:C92"/>
    <mergeCell ref="B93:C93"/>
    <mergeCell ref="B94:C94"/>
    <mergeCell ref="B95:C95"/>
    <mergeCell ref="B96:C96"/>
    <mergeCell ref="A82:A96"/>
    <mergeCell ref="B82:C82"/>
    <mergeCell ref="B83:C83"/>
    <mergeCell ref="B84:C84"/>
    <mergeCell ref="B85:C85"/>
    <mergeCell ref="B86:C86"/>
    <mergeCell ref="B87:C87"/>
    <mergeCell ref="B88:C88"/>
    <mergeCell ref="B89:C89"/>
    <mergeCell ref="B90:C90"/>
    <mergeCell ref="A75:A81"/>
    <mergeCell ref="B75:C75"/>
    <mergeCell ref="B76:C76"/>
    <mergeCell ref="B77:C77"/>
    <mergeCell ref="B78:C78"/>
    <mergeCell ref="B79:C79"/>
    <mergeCell ref="B80:C80"/>
    <mergeCell ref="B81:C81"/>
    <mergeCell ref="A69:A71"/>
    <mergeCell ref="B69:C69"/>
    <mergeCell ref="B70:C70"/>
    <mergeCell ref="B71:C71"/>
    <mergeCell ref="A72:A74"/>
    <mergeCell ref="B72:C72"/>
    <mergeCell ref="B73:C73"/>
    <mergeCell ref="B74:C74"/>
    <mergeCell ref="B62:C62"/>
    <mergeCell ref="A63:A65"/>
    <mergeCell ref="B63:C63"/>
    <mergeCell ref="B64:C64"/>
    <mergeCell ref="B65:C65"/>
    <mergeCell ref="A66:A68"/>
    <mergeCell ref="B66:C66"/>
    <mergeCell ref="B67:C67"/>
    <mergeCell ref="B68:C68"/>
    <mergeCell ref="B53:C53"/>
    <mergeCell ref="B54:C54"/>
    <mergeCell ref="B55:C55"/>
    <mergeCell ref="B56:C56"/>
    <mergeCell ref="B57:C57"/>
    <mergeCell ref="A58:A62"/>
    <mergeCell ref="B58:C58"/>
    <mergeCell ref="B59:C59"/>
    <mergeCell ref="B60:C60"/>
    <mergeCell ref="B61:C61"/>
    <mergeCell ref="A39:A41"/>
    <mergeCell ref="B39:C39"/>
    <mergeCell ref="B40:C40"/>
    <mergeCell ref="B41:C41"/>
    <mergeCell ref="A42:A57"/>
    <mergeCell ref="B42:C42"/>
    <mergeCell ref="B43:C43"/>
    <mergeCell ref="B44:C44"/>
    <mergeCell ref="B51:C51"/>
    <mergeCell ref="B52:C52"/>
    <mergeCell ref="A33:A35"/>
    <mergeCell ref="B33:C33"/>
    <mergeCell ref="B34:C34"/>
    <mergeCell ref="B35:C35"/>
    <mergeCell ref="A36:A38"/>
    <mergeCell ref="B36:C36"/>
    <mergeCell ref="B37:C37"/>
    <mergeCell ref="B38:C38"/>
    <mergeCell ref="A28:A32"/>
    <mergeCell ref="B28:C28"/>
    <mergeCell ref="B29:C29"/>
    <mergeCell ref="B30:C30"/>
    <mergeCell ref="B31:C31"/>
    <mergeCell ref="B32:C32"/>
    <mergeCell ref="B23:C23"/>
    <mergeCell ref="B24:C24"/>
    <mergeCell ref="A25:A27"/>
    <mergeCell ref="B25:C25"/>
    <mergeCell ref="B26:C26"/>
    <mergeCell ref="B27:C27"/>
    <mergeCell ref="B17:C17"/>
    <mergeCell ref="B18:C18"/>
    <mergeCell ref="B19:C19"/>
    <mergeCell ref="B20:C20"/>
    <mergeCell ref="B21:C21"/>
    <mergeCell ref="B22:C22"/>
    <mergeCell ref="A8:A24"/>
    <mergeCell ref="B8:C8"/>
    <mergeCell ref="B9:C9"/>
    <mergeCell ref="B10:C10"/>
    <mergeCell ref="B11:C11"/>
    <mergeCell ref="B12:C12"/>
    <mergeCell ref="B13:C13"/>
    <mergeCell ref="B14:C14"/>
    <mergeCell ref="B15:C15"/>
    <mergeCell ref="B16:C16"/>
    <mergeCell ref="A1:A2"/>
    <mergeCell ref="B1:C1"/>
    <mergeCell ref="B2:C2"/>
    <mergeCell ref="B3:C3"/>
    <mergeCell ref="A4:A7"/>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6.5703125" bestFit="1" customWidth="1"/>
    <col min="2" max="2" width="36.5703125" customWidth="1"/>
    <col min="3" max="3" width="12.85546875" customWidth="1"/>
    <col min="4" max="4" width="2.7109375" customWidth="1"/>
    <col min="5" max="5" width="9.140625" customWidth="1"/>
    <col min="6" max="7" width="12.85546875" customWidth="1"/>
    <col min="8" max="8" width="2.7109375" customWidth="1"/>
    <col min="9" max="9" width="9.140625" customWidth="1"/>
    <col min="10" max="11" width="12.85546875" customWidth="1"/>
    <col min="12" max="12" width="2.7109375" customWidth="1"/>
    <col min="13" max="13" width="9.140625" customWidth="1"/>
    <col min="14" max="14" width="12.85546875" customWidth="1"/>
  </cols>
  <sheetData>
    <row r="1" spans="1:14" ht="30" customHeight="1">
      <c r="A1" s="8" t="s">
        <v>928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175</v>
      </c>
      <c r="B3" s="79"/>
      <c r="C3" s="79"/>
      <c r="D3" s="79"/>
      <c r="E3" s="79"/>
      <c r="F3" s="79"/>
      <c r="G3" s="79"/>
      <c r="H3" s="79"/>
      <c r="I3" s="79"/>
      <c r="J3" s="79"/>
      <c r="K3" s="79"/>
      <c r="L3" s="79"/>
      <c r="M3" s="79"/>
      <c r="N3" s="79"/>
    </row>
    <row r="4" spans="1:14">
      <c r="A4" s="80" t="s">
        <v>929</v>
      </c>
      <c r="B4" s="81" t="s">
        <v>184</v>
      </c>
      <c r="C4" s="81"/>
      <c r="D4" s="81"/>
      <c r="E4" s="81"/>
      <c r="F4" s="81"/>
      <c r="G4" s="81"/>
      <c r="H4" s="81"/>
      <c r="I4" s="81"/>
      <c r="J4" s="81"/>
      <c r="K4" s="81"/>
      <c r="L4" s="81"/>
      <c r="M4" s="81"/>
      <c r="N4" s="81"/>
    </row>
    <row r="5" spans="1:14">
      <c r="A5" s="80"/>
      <c r="B5" s="27"/>
      <c r="C5" s="27"/>
      <c r="D5" s="27"/>
      <c r="E5" s="27"/>
      <c r="F5" s="27"/>
      <c r="G5" s="27"/>
      <c r="H5" s="27"/>
      <c r="I5" s="27"/>
      <c r="J5" s="27"/>
      <c r="K5" s="27"/>
      <c r="L5" s="27"/>
      <c r="M5" s="27"/>
      <c r="N5" s="27"/>
    </row>
    <row r="6" spans="1:14">
      <c r="A6" s="80"/>
      <c r="B6" s="12"/>
      <c r="C6" s="12"/>
      <c r="D6" s="12"/>
      <c r="E6" s="12"/>
      <c r="F6" s="12"/>
      <c r="G6" s="12"/>
      <c r="H6" s="12"/>
      <c r="I6" s="12"/>
      <c r="J6" s="12"/>
      <c r="K6" s="12"/>
      <c r="L6" s="12"/>
      <c r="M6" s="12"/>
      <c r="N6" s="12"/>
    </row>
    <row r="7" spans="1:14" ht="15.75" thickBot="1">
      <c r="A7" s="80"/>
      <c r="B7" s="11"/>
      <c r="C7" s="11"/>
      <c r="D7" s="28" t="s">
        <v>185</v>
      </c>
      <c r="E7" s="28"/>
      <c r="F7" s="28"/>
      <c r="G7" s="28"/>
      <c r="H7" s="28"/>
      <c r="I7" s="28"/>
      <c r="J7" s="28"/>
      <c r="K7" s="28"/>
      <c r="L7" s="28"/>
      <c r="M7" s="28"/>
      <c r="N7" s="28"/>
    </row>
    <row r="8" spans="1:14" ht="15.75" thickBot="1">
      <c r="A8" s="80"/>
      <c r="B8" s="15"/>
      <c r="C8" s="11"/>
      <c r="D8" s="29">
        <v>2014</v>
      </c>
      <c r="E8" s="29"/>
      <c r="F8" s="29"/>
      <c r="G8" s="11"/>
      <c r="H8" s="29">
        <v>2013</v>
      </c>
      <c r="I8" s="29"/>
      <c r="J8" s="29"/>
      <c r="K8" s="11"/>
      <c r="L8" s="29">
        <v>2012</v>
      </c>
      <c r="M8" s="29"/>
      <c r="N8" s="29"/>
    </row>
    <row r="9" spans="1:14">
      <c r="A9" s="80"/>
      <c r="B9" s="18" t="s">
        <v>186</v>
      </c>
      <c r="C9" s="19"/>
      <c r="D9" s="31"/>
      <c r="E9" s="31"/>
      <c r="F9" s="31"/>
      <c r="G9" s="19"/>
      <c r="H9" s="31"/>
      <c r="I9" s="31"/>
      <c r="J9" s="31"/>
      <c r="K9" s="19"/>
      <c r="L9" s="31"/>
      <c r="M9" s="31"/>
      <c r="N9" s="31"/>
    </row>
    <row r="10" spans="1:14">
      <c r="A10" s="80"/>
      <c r="B10" s="32" t="s">
        <v>187</v>
      </c>
      <c r="C10" s="33"/>
      <c r="D10" s="34" t="s">
        <v>188</v>
      </c>
      <c r="E10" s="35">
        <v>8104</v>
      </c>
      <c r="F10" s="33"/>
      <c r="G10" s="33"/>
      <c r="H10" s="36" t="s">
        <v>188</v>
      </c>
      <c r="I10" s="37">
        <v>7194</v>
      </c>
      <c r="J10" s="33"/>
      <c r="K10" s="33"/>
      <c r="L10" s="36" t="s">
        <v>188</v>
      </c>
      <c r="M10" s="37">
        <v>6998</v>
      </c>
      <c r="N10" s="33"/>
    </row>
    <row r="11" spans="1:14">
      <c r="A11" s="80"/>
      <c r="B11" s="32"/>
      <c r="C11" s="33"/>
      <c r="D11" s="34"/>
      <c r="E11" s="35"/>
      <c r="F11" s="33"/>
      <c r="G11" s="33"/>
      <c r="H11" s="36"/>
      <c r="I11" s="37"/>
      <c r="J11" s="33"/>
      <c r="K11" s="33"/>
      <c r="L11" s="36"/>
      <c r="M11" s="37"/>
      <c r="N11" s="33"/>
    </row>
    <row r="12" spans="1:14">
      <c r="A12" s="80"/>
      <c r="B12" s="38" t="s">
        <v>189</v>
      </c>
      <c r="C12" s="39"/>
      <c r="D12" s="40">
        <v>2740</v>
      </c>
      <c r="E12" s="40"/>
      <c r="F12" s="39"/>
      <c r="G12" s="39"/>
      <c r="H12" s="41">
        <v>2450</v>
      </c>
      <c r="I12" s="41"/>
      <c r="J12" s="39"/>
      <c r="K12" s="39"/>
      <c r="L12" s="41">
        <v>2257</v>
      </c>
      <c r="M12" s="41"/>
      <c r="N12" s="39"/>
    </row>
    <row r="13" spans="1:14">
      <c r="A13" s="80"/>
      <c r="B13" s="38"/>
      <c r="C13" s="39"/>
      <c r="D13" s="40"/>
      <c r="E13" s="40"/>
      <c r="F13" s="39"/>
      <c r="G13" s="39"/>
      <c r="H13" s="41"/>
      <c r="I13" s="41"/>
      <c r="J13" s="39"/>
      <c r="K13" s="39"/>
      <c r="L13" s="41"/>
      <c r="M13" s="41"/>
      <c r="N13" s="39"/>
    </row>
    <row r="14" spans="1:14">
      <c r="A14" s="80"/>
      <c r="B14" s="32" t="s">
        <v>139</v>
      </c>
      <c r="C14" s="33"/>
      <c r="D14" s="35">
        <v>2201</v>
      </c>
      <c r="E14" s="35"/>
      <c r="F14" s="33"/>
      <c r="G14" s="33"/>
      <c r="H14" s="37">
        <v>2561</v>
      </c>
      <c r="I14" s="37"/>
      <c r="J14" s="33"/>
      <c r="K14" s="33"/>
      <c r="L14" s="37">
        <v>3570</v>
      </c>
      <c r="M14" s="37"/>
      <c r="N14" s="33"/>
    </row>
    <row r="15" spans="1:14" ht="15.75" thickBot="1">
      <c r="A15" s="80"/>
      <c r="B15" s="32"/>
      <c r="C15" s="33"/>
      <c r="D15" s="42"/>
      <c r="E15" s="42"/>
      <c r="F15" s="43"/>
      <c r="G15" s="33"/>
      <c r="H15" s="44"/>
      <c r="I15" s="44"/>
      <c r="J15" s="43"/>
      <c r="K15" s="33"/>
      <c r="L15" s="44"/>
      <c r="M15" s="44"/>
      <c r="N15" s="43"/>
    </row>
    <row r="16" spans="1:14">
      <c r="A16" s="80"/>
      <c r="B16" s="30" t="s">
        <v>190</v>
      </c>
      <c r="C16" s="39"/>
      <c r="D16" s="46" t="s">
        <v>188</v>
      </c>
      <c r="E16" s="48">
        <v>13045</v>
      </c>
      <c r="F16" s="50"/>
      <c r="G16" s="39"/>
      <c r="H16" s="31" t="s">
        <v>188</v>
      </c>
      <c r="I16" s="53">
        <v>12205</v>
      </c>
      <c r="J16" s="50"/>
      <c r="K16" s="39"/>
      <c r="L16" s="31" t="s">
        <v>188</v>
      </c>
      <c r="M16" s="53">
        <v>12825</v>
      </c>
      <c r="N16" s="50"/>
    </row>
    <row r="17" spans="1:14" ht="15.75" thickBot="1">
      <c r="A17" s="80"/>
      <c r="B17" s="30"/>
      <c r="C17" s="39"/>
      <c r="D17" s="47"/>
      <c r="E17" s="49"/>
      <c r="F17" s="51"/>
      <c r="G17" s="39"/>
      <c r="H17" s="52"/>
      <c r="I17" s="54"/>
      <c r="J17" s="51"/>
      <c r="K17" s="39"/>
      <c r="L17" s="52"/>
      <c r="M17" s="54"/>
      <c r="N17" s="51"/>
    </row>
    <row r="18" spans="1:14" ht="15.75" thickTop="1">
      <c r="A18" s="80"/>
      <c r="B18" s="34" t="s">
        <v>191</v>
      </c>
      <c r="C18" s="33"/>
      <c r="D18" s="56"/>
      <c r="E18" s="56"/>
      <c r="F18" s="57"/>
      <c r="G18" s="33"/>
      <c r="H18" s="59"/>
      <c r="I18" s="59"/>
      <c r="J18" s="57"/>
      <c r="K18" s="33"/>
      <c r="L18" s="59"/>
      <c r="M18" s="59"/>
      <c r="N18" s="57"/>
    </row>
    <row r="19" spans="1:14">
      <c r="A19" s="80"/>
      <c r="B19" s="34"/>
      <c r="C19" s="33"/>
      <c r="D19" s="55"/>
      <c r="E19" s="55"/>
      <c r="F19" s="33"/>
      <c r="G19" s="33"/>
      <c r="H19" s="58"/>
      <c r="I19" s="58"/>
      <c r="J19" s="33"/>
      <c r="K19" s="33"/>
      <c r="L19" s="58"/>
      <c r="M19" s="58"/>
      <c r="N19" s="33"/>
    </row>
    <row r="20" spans="1:14">
      <c r="A20" s="80"/>
      <c r="B20" s="38" t="s">
        <v>187</v>
      </c>
      <c r="C20" s="39"/>
      <c r="D20" s="45" t="s">
        <v>188</v>
      </c>
      <c r="E20" s="40">
        <v>2786</v>
      </c>
      <c r="F20" s="39"/>
      <c r="G20" s="39"/>
      <c r="H20" s="30" t="s">
        <v>188</v>
      </c>
      <c r="I20" s="41">
        <v>1859</v>
      </c>
      <c r="J20" s="39"/>
      <c r="K20" s="39"/>
      <c r="L20" s="30" t="s">
        <v>188</v>
      </c>
      <c r="M20" s="41">
        <v>1650</v>
      </c>
      <c r="N20" s="39"/>
    </row>
    <row r="21" spans="1:14">
      <c r="A21" s="80"/>
      <c r="B21" s="38"/>
      <c r="C21" s="39"/>
      <c r="D21" s="45"/>
      <c r="E21" s="40"/>
      <c r="F21" s="39"/>
      <c r="G21" s="39"/>
      <c r="H21" s="30"/>
      <c r="I21" s="41"/>
      <c r="J21" s="39"/>
      <c r="K21" s="39"/>
      <c r="L21" s="30"/>
      <c r="M21" s="41"/>
      <c r="N21" s="39"/>
    </row>
    <row r="22" spans="1:14">
      <c r="A22" s="80"/>
      <c r="B22" s="32" t="s">
        <v>189</v>
      </c>
      <c r="C22" s="33"/>
      <c r="D22" s="55">
        <v>384</v>
      </c>
      <c r="E22" s="55"/>
      <c r="F22" s="33"/>
      <c r="G22" s="33"/>
      <c r="H22" s="58">
        <v>185</v>
      </c>
      <c r="I22" s="58"/>
      <c r="J22" s="33"/>
      <c r="K22" s="33"/>
      <c r="L22" s="58">
        <v>158</v>
      </c>
      <c r="M22" s="58"/>
      <c r="N22" s="33"/>
    </row>
    <row r="23" spans="1:14">
      <c r="A23" s="80"/>
      <c r="B23" s="32"/>
      <c r="C23" s="33"/>
      <c r="D23" s="55"/>
      <c r="E23" s="55"/>
      <c r="F23" s="33"/>
      <c r="G23" s="33"/>
      <c r="H23" s="58"/>
      <c r="I23" s="58"/>
      <c r="J23" s="33"/>
      <c r="K23" s="33"/>
      <c r="L23" s="58"/>
      <c r="M23" s="58"/>
      <c r="N23" s="33"/>
    </row>
    <row r="24" spans="1:14">
      <c r="A24" s="80"/>
      <c r="B24" s="38" t="s">
        <v>139</v>
      </c>
      <c r="C24" s="39"/>
      <c r="D24" s="60">
        <v>777</v>
      </c>
      <c r="E24" s="60"/>
      <c r="F24" s="39"/>
      <c r="G24" s="39"/>
      <c r="H24" s="63">
        <v>788</v>
      </c>
      <c r="I24" s="63"/>
      <c r="J24" s="39"/>
      <c r="K24" s="39"/>
      <c r="L24" s="63">
        <v>165</v>
      </c>
      <c r="M24" s="63"/>
      <c r="N24" s="39"/>
    </row>
    <row r="25" spans="1:14" ht="15.75" thickBot="1">
      <c r="A25" s="80"/>
      <c r="B25" s="38"/>
      <c r="C25" s="39"/>
      <c r="D25" s="61"/>
      <c r="E25" s="61"/>
      <c r="F25" s="62"/>
      <c r="G25" s="39"/>
      <c r="H25" s="64"/>
      <c r="I25" s="64"/>
      <c r="J25" s="62"/>
      <c r="K25" s="39"/>
      <c r="L25" s="64"/>
      <c r="M25" s="64"/>
      <c r="N25" s="62"/>
    </row>
    <row r="26" spans="1:14">
      <c r="A26" s="80"/>
      <c r="B26" s="36" t="s">
        <v>192</v>
      </c>
      <c r="C26" s="33"/>
      <c r="D26" s="65" t="s">
        <v>188</v>
      </c>
      <c r="E26" s="67">
        <v>3947</v>
      </c>
      <c r="F26" s="69"/>
      <c r="G26" s="33"/>
      <c r="H26" s="71" t="s">
        <v>188</v>
      </c>
      <c r="I26" s="73">
        <v>2832</v>
      </c>
      <c r="J26" s="69"/>
      <c r="K26" s="33"/>
      <c r="L26" s="71" t="s">
        <v>188</v>
      </c>
      <c r="M26" s="73">
        <v>1973</v>
      </c>
      <c r="N26" s="69"/>
    </row>
    <row r="27" spans="1:14" ht="15.75" thickBot="1">
      <c r="A27" s="80"/>
      <c r="B27" s="36"/>
      <c r="C27" s="33"/>
      <c r="D27" s="66"/>
      <c r="E27" s="68"/>
      <c r="F27" s="70"/>
      <c r="G27" s="33"/>
      <c r="H27" s="72"/>
      <c r="I27" s="74"/>
      <c r="J27" s="70"/>
      <c r="K27" s="33"/>
      <c r="L27" s="72"/>
      <c r="M27" s="74"/>
      <c r="N27" s="70"/>
    </row>
    <row r="28" spans="1:14" ht="25.5" customHeight="1" thickTop="1">
      <c r="A28" s="80" t="s">
        <v>930</v>
      </c>
      <c r="B28" s="36" t="s">
        <v>194</v>
      </c>
      <c r="C28" s="36"/>
      <c r="D28" s="36"/>
      <c r="E28" s="36"/>
      <c r="F28" s="36"/>
      <c r="G28" s="36"/>
      <c r="H28" s="36"/>
      <c r="I28" s="36"/>
      <c r="J28" s="36"/>
      <c r="K28" s="36"/>
      <c r="L28" s="36"/>
      <c r="M28" s="36"/>
      <c r="N28" s="36"/>
    </row>
    <row r="29" spans="1:14">
      <c r="A29" s="80"/>
      <c r="B29" s="27"/>
      <c r="C29" s="27"/>
      <c r="D29" s="27"/>
      <c r="E29" s="27"/>
      <c r="F29" s="27"/>
      <c r="G29" s="27"/>
      <c r="H29" s="27"/>
      <c r="I29" s="27"/>
      <c r="J29" s="27"/>
      <c r="K29" s="27"/>
      <c r="L29" s="27"/>
      <c r="M29" s="27"/>
      <c r="N29" s="27"/>
    </row>
    <row r="30" spans="1:14">
      <c r="A30" s="80"/>
      <c r="B30" s="12"/>
      <c r="C30" s="12"/>
      <c r="D30" s="12"/>
      <c r="E30" s="12"/>
      <c r="F30" s="12"/>
      <c r="G30" s="12"/>
      <c r="H30" s="12"/>
      <c r="I30" s="12"/>
      <c r="J30" s="12"/>
      <c r="K30" s="12"/>
      <c r="L30" s="12"/>
      <c r="M30" s="12"/>
      <c r="N30" s="12"/>
    </row>
    <row r="31" spans="1:14" ht="15.75" thickBot="1">
      <c r="A31" s="80"/>
      <c r="B31" s="11"/>
      <c r="C31" s="11"/>
      <c r="D31" s="28" t="s">
        <v>185</v>
      </c>
      <c r="E31" s="28"/>
      <c r="F31" s="28"/>
      <c r="G31" s="28"/>
      <c r="H31" s="28"/>
      <c r="I31" s="28"/>
      <c r="J31" s="28"/>
      <c r="K31" s="28"/>
      <c r="L31" s="28"/>
      <c r="M31" s="28"/>
      <c r="N31" s="28"/>
    </row>
    <row r="32" spans="1:14" ht="15.75" thickBot="1">
      <c r="A32" s="80"/>
      <c r="B32" s="15"/>
      <c r="C32" s="11"/>
      <c r="D32" s="29">
        <v>2014</v>
      </c>
      <c r="E32" s="29"/>
      <c r="F32" s="29"/>
      <c r="G32" s="11"/>
      <c r="H32" s="29">
        <v>2013</v>
      </c>
      <c r="I32" s="29"/>
      <c r="J32" s="29"/>
      <c r="K32" s="11"/>
      <c r="L32" s="29">
        <v>2012</v>
      </c>
      <c r="M32" s="29"/>
      <c r="N32" s="29"/>
    </row>
    <row r="33" spans="1:14">
      <c r="A33" s="80"/>
      <c r="B33" s="18" t="s">
        <v>186</v>
      </c>
      <c r="C33" s="19"/>
      <c r="D33" s="31"/>
      <c r="E33" s="31"/>
      <c r="F33" s="31"/>
      <c r="G33" s="19"/>
      <c r="H33" s="31"/>
      <c r="I33" s="31"/>
      <c r="J33" s="31"/>
      <c r="K33" s="19"/>
      <c r="L33" s="31"/>
      <c r="M33" s="31"/>
      <c r="N33" s="31"/>
    </row>
    <row r="34" spans="1:14">
      <c r="A34" s="80"/>
      <c r="B34" s="32" t="s">
        <v>195</v>
      </c>
      <c r="C34" s="33"/>
      <c r="D34" s="34" t="s">
        <v>188</v>
      </c>
      <c r="E34" s="35">
        <v>1625</v>
      </c>
      <c r="F34" s="33"/>
      <c r="G34" s="33"/>
      <c r="H34" s="36" t="s">
        <v>188</v>
      </c>
      <c r="I34" s="37">
        <v>1666</v>
      </c>
      <c r="J34" s="33"/>
      <c r="K34" s="33"/>
      <c r="L34" s="36" t="s">
        <v>188</v>
      </c>
      <c r="M34" s="37">
        <v>1596</v>
      </c>
      <c r="N34" s="33"/>
    </row>
    <row r="35" spans="1:14">
      <c r="A35" s="80"/>
      <c r="B35" s="32"/>
      <c r="C35" s="33"/>
      <c r="D35" s="34"/>
      <c r="E35" s="35"/>
      <c r="F35" s="33"/>
      <c r="G35" s="33"/>
      <c r="H35" s="36"/>
      <c r="I35" s="37"/>
      <c r="J35" s="33"/>
      <c r="K35" s="33"/>
      <c r="L35" s="36"/>
      <c r="M35" s="37"/>
      <c r="N35" s="33"/>
    </row>
    <row r="36" spans="1:14">
      <c r="A36" s="80"/>
      <c r="B36" s="38" t="s">
        <v>196</v>
      </c>
      <c r="C36" s="39"/>
      <c r="D36" s="40">
        <v>7915</v>
      </c>
      <c r="E36" s="40"/>
      <c r="F36" s="39"/>
      <c r="G36" s="39"/>
      <c r="H36" s="41">
        <v>7370</v>
      </c>
      <c r="I36" s="41"/>
      <c r="J36" s="39"/>
      <c r="K36" s="39"/>
      <c r="L36" s="41">
        <v>7808</v>
      </c>
      <c r="M36" s="41"/>
      <c r="N36" s="39"/>
    </row>
    <row r="37" spans="1:14">
      <c r="A37" s="80"/>
      <c r="B37" s="38"/>
      <c r="C37" s="39"/>
      <c r="D37" s="40"/>
      <c r="E37" s="40"/>
      <c r="F37" s="39"/>
      <c r="G37" s="39"/>
      <c r="H37" s="41"/>
      <c r="I37" s="41"/>
      <c r="J37" s="39"/>
      <c r="K37" s="39"/>
      <c r="L37" s="41"/>
      <c r="M37" s="41"/>
      <c r="N37" s="39"/>
    </row>
    <row r="38" spans="1:14">
      <c r="A38" s="80"/>
      <c r="B38" s="32" t="s">
        <v>197</v>
      </c>
      <c r="C38" s="33"/>
      <c r="D38" s="35">
        <v>2293</v>
      </c>
      <c r="E38" s="35"/>
      <c r="F38" s="33"/>
      <c r="G38" s="33"/>
      <c r="H38" s="37">
        <v>1926</v>
      </c>
      <c r="I38" s="37"/>
      <c r="J38" s="33"/>
      <c r="K38" s="33"/>
      <c r="L38" s="37">
        <v>1861</v>
      </c>
      <c r="M38" s="37"/>
      <c r="N38" s="33"/>
    </row>
    <row r="39" spans="1:14">
      <c r="A39" s="80"/>
      <c r="B39" s="32"/>
      <c r="C39" s="33"/>
      <c r="D39" s="35"/>
      <c r="E39" s="35"/>
      <c r="F39" s="33"/>
      <c r="G39" s="33"/>
      <c r="H39" s="37"/>
      <c r="I39" s="37"/>
      <c r="J39" s="33"/>
      <c r="K39" s="33"/>
      <c r="L39" s="37"/>
      <c r="M39" s="37"/>
      <c r="N39" s="33"/>
    </row>
    <row r="40" spans="1:14">
      <c r="A40" s="80"/>
      <c r="B40" s="38" t="s">
        <v>198</v>
      </c>
      <c r="C40" s="39"/>
      <c r="D40" s="40">
        <v>1032</v>
      </c>
      <c r="E40" s="40"/>
      <c r="F40" s="39"/>
      <c r="G40" s="39"/>
      <c r="H40" s="41">
        <v>1072</v>
      </c>
      <c r="I40" s="41"/>
      <c r="J40" s="39"/>
      <c r="K40" s="39"/>
      <c r="L40" s="41">
        <v>1357</v>
      </c>
      <c r="M40" s="41"/>
      <c r="N40" s="39"/>
    </row>
    <row r="41" spans="1:14">
      <c r="A41" s="80"/>
      <c r="B41" s="38"/>
      <c r="C41" s="39"/>
      <c r="D41" s="40"/>
      <c r="E41" s="40"/>
      <c r="F41" s="39"/>
      <c r="G41" s="39"/>
      <c r="H41" s="41"/>
      <c r="I41" s="41"/>
      <c r="J41" s="39"/>
      <c r="K41" s="39"/>
      <c r="L41" s="41"/>
      <c r="M41" s="41"/>
      <c r="N41" s="39"/>
    </row>
    <row r="42" spans="1:14">
      <c r="A42" s="80"/>
      <c r="B42" s="32" t="s">
        <v>199</v>
      </c>
      <c r="C42" s="33"/>
      <c r="D42" s="55">
        <v>180</v>
      </c>
      <c r="E42" s="55"/>
      <c r="F42" s="33"/>
      <c r="G42" s="33"/>
      <c r="H42" s="58">
        <v>171</v>
      </c>
      <c r="I42" s="58"/>
      <c r="J42" s="33"/>
      <c r="K42" s="33"/>
      <c r="L42" s="58">
        <v>203</v>
      </c>
      <c r="M42" s="58"/>
      <c r="N42" s="33"/>
    </row>
    <row r="43" spans="1:14" ht="15.75" thickBot="1">
      <c r="A43" s="80"/>
      <c r="B43" s="32"/>
      <c r="C43" s="33"/>
      <c r="D43" s="75"/>
      <c r="E43" s="75"/>
      <c r="F43" s="43"/>
      <c r="G43" s="33"/>
      <c r="H43" s="76"/>
      <c r="I43" s="76"/>
      <c r="J43" s="43"/>
      <c r="K43" s="33"/>
      <c r="L43" s="76"/>
      <c r="M43" s="76"/>
      <c r="N43" s="43"/>
    </row>
    <row r="44" spans="1:14">
      <c r="A44" s="80"/>
      <c r="B44" s="30" t="s">
        <v>190</v>
      </c>
      <c r="C44" s="39"/>
      <c r="D44" s="46" t="s">
        <v>188</v>
      </c>
      <c r="E44" s="48">
        <v>13045</v>
      </c>
      <c r="F44" s="50"/>
      <c r="G44" s="39"/>
      <c r="H44" s="31" t="s">
        <v>188</v>
      </c>
      <c r="I44" s="53">
        <v>12205</v>
      </c>
      <c r="J44" s="50"/>
      <c r="K44" s="39"/>
      <c r="L44" s="31" t="s">
        <v>188</v>
      </c>
      <c r="M44" s="53">
        <v>12825</v>
      </c>
      <c r="N44" s="50"/>
    </row>
    <row r="45" spans="1:14" ht="15.75" thickBot="1">
      <c r="A45" s="80"/>
      <c r="B45" s="30"/>
      <c r="C45" s="39"/>
      <c r="D45" s="47"/>
      <c r="E45" s="49"/>
      <c r="F45" s="51"/>
      <c r="G45" s="39"/>
      <c r="H45" s="52"/>
      <c r="I45" s="54"/>
      <c r="J45" s="51"/>
      <c r="K45" s="39"/>
      <c r="L45" s="52"/>
      <c r="M45" s="54"/>
      <c r="N45" s="51"/>
    </row>
    <row r="46" spans="1:14" ht="15.75" thickTop="1">
      <c r="A46" s="80"/>
      <c r="B46" s="79"/>
      <c r="C46" s="79"/>
      <c r="D46" s="79"/>
      <c r="E46" s="79"/>
      <c r="F46" s="79"/>
      <c r="G46" s="79"/>
      <c r="H46" s="79"/>
      <c r="I46" s="79"/>
      <c r="J46" s="79"/>
      <c r="K46" s="79"/>
      <c r="L46" s="79"/>
      <c r="M46" s="79"/>
      <c r="N46" s="79"/>
    </row>
    <row r="47" spans="1:14">
      <c r="A47" s="80"/>
      <c r="B47" s="33" t="s">
        <v>200</v>
      </c>
      <c r="C47" s="33"/>
      <c r="D47" s="33"/>
      <c r="E47" s="33"/>
      <c r="F47" s="33"/>
      <c r="G47" s="33"/>
      <c r="H47" s="33"/>
      <c r="I47" s="33"/>
      <c r="J47" s="33"/>
      <c r="K47" s="33"/>
      <c r="L47" s="33"/>
      <c r="M47" s="33"/>
      <c r="N47" s="33"/>
    </row>
    <row r="48" spans="1:14">
      <c r="A48" s="80" t="s">
        <v>931</v>
      </c>
      <c r="B48" s="27"/>
      <c r="C48" s="27"/>
      <c r="D48" s="27"/>
      <c r="E48" s="27"/>
      <c r="F48" s="27"/>
      <c r="G48" s="27"/>
      <c r="H48" s="27"/>
      <c r="I48" s="27"/>
      <c r="J48" s="27"/>
      <c r="K48" s="27"/>
      <c r="L48" s="27"/>
      <c r="M48" s="27"/>
      <c r="N48" s="27"/>
    </row>
    <row r="49" spans="1:14">
      <c r="A49" s="80"/>
      <c r="B49" s="12"/>
      <c r="C49" s="12"/>
      <c r="D49" s="12"/>
      <c r="E49" s="12"/>
      <c r="F49" s="12"/>
      <c r="G49" s="12"/>
      <c r="H49" s="12"/>
      <c r="I49" s="12"/>
      <c r="J49" s="12"/>
      <c r="K49" s="12"/>
      <c r="L49" s="12"/>
      <c r="M49" s="12"/>
      <c r="N49" s="12"/>
    </row>
    <row r="50" spans="1:14" ht="15.75" thickBot="1">
      <c r="A50" s="80"/>
      <c r="B50" s="11"/>
      <c r="C50" s="11"/>
      <c r="D50" s="28" t="s">
        <v>201</v>
      </c>
      <c r="E50" s="28"/>
      <c r="F50" s="28"/>
      <c r="G50" s="28"/>
      <c r="H50" s="28"/>
      <c r="I50" s="28"/>
      <c r="J50" s="28"/>
      <c r="K50" s="28"/>
      <c r="L50" s="28"/>
      <c r="M50" s="28"/>
      <c r="N50" s="28"/>
    </row>
    <row r="51" spans="1:14" ht="15.75" thickBot="1">
      <c r="A51" s="80"/>
      <c r="B51" s="11"/>
      <c r="C51" s="11"/>
      <c r="D51" s="29">
        <v>2014</v>
      </c>
      <c r="E51" s="29"/>
      <c r="F51" s="29"/>
      <c r="G51" s="77"/>
      <c r="H51" s="29">
        <v>2013</v>
      </c>
      <c r="I51" s="29"/>
      <c r="J51" s="29"/>
      <c r="K51" s="77"/>
      <c r="L51" s="29">
        <v>2012</v>
      </c>
      <c r="M51" s="29"/>
      <c r="N51" s="29"/>
    </row>
    <row r="52" spans="1:14">
      <c r="A52" s="80"/>
      <c r="B52" s="18" t="s">
        <v>202</v>
      </c>
      <c r="C52" s="19"/>
      <c r="D52" s="50"/>
      <c r="E52" s="50"/>
      <c r="F52" s="50"/>
      <c r="G52" s="19"/>
      <c r="H52" s="50"/>
      <c r="I52" s="50"/>
      <c r="J52" s="50"/>
      <c r="K52" s="19"/>
      <c r="L52" s="50"/>
      <c r="M52" s="50"/>
      <c r="N52" s="50"/>
    </row>
    <row r="53" spans="1:14">
      <c r="A53" s="80"/>
      <c r="B53" s="32" t="s">
        <v>195</v>
      </c>
      <c r="C53" s="33"/>
      <c r="D53" s="34" t="s">
        <v>188</v>
      </c>
      <c r="E53" s="35">
        <v>1436</v>
      </c>
      <c r="F53" s="33"/>
      <c r="G53" s="33"/>
      <c r="H53" s="36" t="s">
        <v>188</v>
      </c>
      <c r="I53" s="37">
        <v>1765</v>
      </c>
      <c r="J53" s="33"/>
      <c r="K53" s="33"/>
      <c r="L53" s="36" t="s">
        <v>188</v>
      </c>
      <c r="M53" s="37">
        <v>1931</v>
      </c>
      <c r="N53" s="33"/>
    </row>
    <row r="54" spans="1:14">
      <c r="A54" s="80"/>
      <c r="B54" s="32"/>
      <c r="C54" s="33"/>
      <c r="D54" s="34"/>
      <c r="E54" s="35"/>
      <c r="F54" s="33"/>
      <c r="G54" s="33"/>
      <c r="H54" s="36"/>
      <c r="I54" s="37"/>
      <c r="J54" s="33"/>
      <c r="K54" s="33"/>
      <c r="L54" s="36"/>
      <c r="M54" s="37"/>
      <c r="N54" s="33"/>
    </row>
    <row r="55" spans="1:14">
      <c r="A55" s="80"/>
      <c r="B55" s="38" t="s">
        <v>203</v>
      </c>
      <c r="C55" s="39"/>
      <c r="D55" s="40">
        <v>1096</v>
      </c>
      <c r="E55" s="40"/>
      <c r="F55" s="39"/>
      <c r="G55" s="39"/>
      <c r="H55" s="41">
        <v>1277</v>
      </c>
      <c r="I55" s="41"/>
      <c r="J55" s="39"/>
      <c r="K55" s="39"/>
      <c r="L55" s="41">
        <v>1547</v>
      </c>
      <c r="M55" s="41"/>
      <c r="N55" s="39"/>
    </row>
    <row r="56" spans="1:14">
      <c r="A56" s="80"/>
      <c r="B56" s="38"/>
      <c r="C56" s="39"/>
      <c r="D56" s="40"/>
      <c r="E56" s="40"/>
      <c r="F56" s="39"/>
      <c r="G56" s="39"/>
      <c r="H56" s="41"/>
      <c r="I56" s="41"/>
      <c r="J56" s="39"/>
      <c r="K56" s="39"/>
      <c r="L56" s="41"/>
      <c r="M56" s="41"/>
      <c r="N56" s="39"/>
    </row>
    <row r="57" spans="1:14">
      <c r="A57" s="80"/>
      <c r="B57" s="32" t="s">
        <v>197</v>
      </c>
      <c r="C57" s="33"/>
      <c r="D57" s="55">
        <v>162</v>
      </c>
      <c r="E57" s="55"/>
      <c r="F57" s="33"/>
      <c r="G57" s="33"/>
      <c r="H57" s="58">
        <v>196</v>
      </c>
      <c r="I57" s="58"/>
      <c r="J57" s="33"/>
      <c r="K57" s="33"/>
      <c r="L57" s="58">
        <v>241</v>
      </c>
      <c r="M57" s="58"/>
      <c r="N57" s="33"/>
    </row>
    <row r="58" spans="1:14">
      <c r="A58" s="80"/>
      <c r="B58" s="32"/>
      <c r="C58" s="33"/>
      <c r="D58" s="55"/>
      <c r="E58" s="55"/>
      <c r="F58" s="33"/>
      <c r="G58" s="33"/>
      <c r="H58" s="58"/>
      <c r="I58" s="58"/>
      <c r="J58" s="33"/>
      <c r="K58" s="33"/>
      <c r="L58" s="58"/>
      <c r="M58" s="58"/>
      <c r="N58" s="33"/>
    </row>
    <row r="59" spans="1:14">
      <c r="A59" s="80"/>
      <c r="B59" s="38" t="s">
        <v>198</v>
      </c>
      <c r="C59" s="39"/>
      <c r="D59" s="60">
        <v>124</v>
      </c>
      <c r="E59" s="60"/>
      <c r="F59" s="39"/>
      <c r="G59" s="39"/>
      <c r="H59" s="63">
        <v>144</v>
      </c>
      <c r="I59" s="63"/>
      <c r="J59" s="39"/>
      <c r="K59" s="39"/>
      <c r="L59" s="63">
        <v>174</v>
      </c>
      <c r="M59" s="63"/>
      <c r="N59" s="39"/>
    </row>
    <row r="60" spans="1:14">
      <c r="A60" s="80"/>
      <c r="B60" s="38"/>
      <c r="C60" s="39"/>
      <c r="D60" s="60"/>
      <c r="E60" s="60"/>
      <c r="F60" s="39"/>
      <c r="G60" s="39"/>
      <c r="H60" s="63"/>
      <c r="I60" s="63"/>
      <c r="J60" s="39"/>
      <c r="K60" s="39"/>
      <c r="L60" s="63"/>
      <c r="M60" s="63"/>
      <c r="N60" s="39"/>
    </row>
    <row r="61" spans="1:14">
      <c r="A61" s="80"/>
      <c r="B61" s="32" t="s">
        <v>199</v>
      </c>
      <c r="C61" s="33"/>
      <c r="D61" s="55">
        <v>22</v>
      </c>
      <c r="E61" s="55"/>
      <c r="F61" s="33"/>
      <c r="G61" s="33"/>
      <c r="H61" s="58">
        <v>17</v>
      </c>
      <c r="I61" s="58"/>
      <c r="J61" s="33"/>
      <c r="K61" s="33"/>
      <c r="L61" s="58">
        <v>19</v>
      </c>
      <c r="M61" s="58"/>
      <c r="N61" s="33"/>
    </row>
    <row r="62" spans="1:14" ht="15.75" thickBot="1">
      <c r="A62" s="80"/>
      <c r="B62" s="32"/>
      <c r="C62" s="33"/>
      <c r="D62" s="75"/>
      <c r="E62" s="75"/>
      <c r="F62" s="43"/>
      <c r="G62" s="33"/>
      <c r="H62" s="76"/>
      <c r="I62" s="76"/>
      <c r="J62" s="43"/>
      <c r="K62" s="33"/>
      <c r="L62" s="76"/>
      <c r="M62" s="76"/>
      <c r="N62" s="43"/>
    </row>
    <row r="63" spans="1:14">
      <c r="A63" s="80"/>
      <c r="B63" s="30" t="s">
        <v>204</v>
      </c>
      <c r="C63" s="39"/>
      <c r="D63" s="46" t="s">
        <v>188</v>
      </c>
      <c r="E63" s="48">
        <v>2840</v>
      </c>
      <c r="F63" s="50"/>
      <c r="G63" s="39"/>
      <c r="H63" s="31" t="s">
        <v>188</v>
      </c>
      <c r="I63" s="53">
        <v>3399</v>
      </c>
      <c r="J63" s="50"/>
      <c r="K63" s="39"/>
      <c r="L63" s="31" t="s">
        <v>188</v>
      </c>
      <c r="M63" s="53">
        <v>3912</v>
      </c>
      <c r="N63" s="50"/>
    </row>
    <row r="64" spans="1:14" ht="15.75" thickBot="1">
      <c r="A64" s="80"/>
      <c r="B64" s="30"/>
      <c r="C64" s="39"/>
      <c r="D64" s="47"/>
      <c r="E64" s="49"/>
      <c r="F64" s="51"/>
      <c r="G64" s="39"/>
      <c r="H64" s="52"/>
      <c r="I64" s="54"/>
      <c r="J64" s="51"/>
      <c r="K64" s="39"/>
      <c r="L64" s="52"/>
      <c r="M64" s="54"/>
      <c r="N64" s="51"/>
    </row>
    <row r="65" ht="15.75" thickTop="1"/>
  </sheetData>
  <mergeCells count="269">
    <mergeCell ref="A28:A47"/>
    <mergeCell ref="B28:N28"/>
    <mergeCell ref="B46:N46"/>
    <mergeCell ref="B47:N47"/>
    <mergeCell ref="A48:A64"/>
    <mergeCell ref="K63:K64"/>
    <mergeCell ref="L63:L64"/>
    <mergeCell ref="M63:M64"/>
    <mergeCell ref="N63:N64"/>
    <mergeCell ref="A1:A2"/>
    <mergeCell ref="B1:N1"/>
    <mergeCell ref="B2:N2"/>
    <mergeCell ref="B3:N3"/>
    <mergeCell ref="A4:A27"/>
    <mergeCell ref="B4:N4"/>
    <mergeCell ref="N61:N62"/>
    <mergeCell ref="B63:B64"/>
    <mergeCell ref="C63:C64"/>
    <mergeCell ref="D63:D64"/>
    <mergeCell ref="E63:E64"/>
    <mergeCell ref="F63:F64"/>
    <mergeCell ref="G63:G64"/>
    <mergeCell ref="H63:H64"/>
    <mergeCell ref="I63:I64"/>
    <mergeCell ref="J63:J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D51:F51"/>
    <mergeCell ref="H51:J51"/>
    <mergeCell ref="L51:N51"/>
    <mergeCell ref="D52:F52"/>
    <mergeCell ref="H52:J52"/>
    <mergeCell ref="L52:N52"/>
    <mergeCell ref="K44:K45"/>
    <mergeCell ref="L44:L45"/>
    <mergeCell ref="M44:M45"/>
    <mergeCell ref="N44:N45"/>
    <mergeCell ref="B48:N48"/>
    <mergeCell ref="D50:N50"/>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D33:F33"/>
    <mergeCell ref="H33:J33"/>
    <mergeCell ref="L33:N33"/>
    <mergeCell ref="K26:K27"/>
    <mergeCell ref="L26:L27"/>
    <mergeCell ref="M26:M27"/>
    <mergeCell ref="N26:N27"/>
    <mergeCell ref="B29:N29"/>
    <mergeCell ref="D31:N31"/>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K16:K17"/>
    <mergeCell ref="L16:L17"/>
    <mergeCell ref="M16:M17"/>
    <mergeCell ref="N16:N17"/>
    <mergeCell ref="B18:B19"/>
    <mergeCell ref="C18:C19"/>
    <mergeCell ref="D18:E19"/>
    <mergeCell ref="F18:F19"/>
    <mergeCell ref="G18:G19"/>
    <mergeCell ref="H18:I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showGridLines="0" workbookViewId="0"/>
  </sheetViews>
  <sheetFormatPr defaultRowHeight="15"/>
  <cols>
    <col min="1" max="2" width="36.5703125" bestFit="1" customWidth="1"/>
    <col min="4" max="4" width="2.42578125" customWidth="1"/>
    <col min="5" max="5" width="6.7109375" customWidth="1"/>
    <col min="6" max="6" width="1.85546875" customWidth="1"/>
    <col min="8" max="8" width="5.5703125" customWidth="1"/>
    <col min="11" max="11" width="2" customWidth="1"/>
    <col min="12" max="12" width="5" customWidth="1"/>
    <col min="15" max="15" width="2.42578125" customWidth="1"/>
    <col min="16" max="16" width="6.7109375" customWidth="1"/>
    <col min="17" max="17" width="1.85546875" customWidth="1"/>
    <col min="19" max="19" width="5.5703125" customWidth="1"/>
    <col min="22" max="22" width="2" customWidth="1"/>
    <col min="23" max="23" width="5" customWidth="1"/>
    <col min="26" max="26" width="2.42578125" customWidth="1"/>
    <col min="27" max="27" width="6.7109375" customWidth="1"/>
    <col min="28" max="28" width="1.85546875" customWidth="1"/>
    <col min="30" max="30" width="5.5703125" customWidth="1"/>
    <col min="33" max="33" width="2" customWidth="1"/>
    <col min="34" max="34" width="5" customWidth="1"/>
  </cols>
  <sheetData>
    <row r="1" spans="1:35" ht="30" customHeight="1">
      <c r="A1" s="8" t="s">
        <v>932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45">
      <c r="A3" s="3" t="s">
        <v>206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35">
      <c r="A4" s="80" t="s">
        <v>933</v>
      </c>
      <c r="B4" s="36" t="s">
        <v>231</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5">
      <c r="A5" s="80"/>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row>
    <row r="6" spans="1:35">
      <c r="A6" s="80"/>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15.75" thickBot="1">
      <c r="A7" s="80"/>
      <c r="B7" s="11"/>
      <c r="C7" s="11"/>
      <c r="D7" s="28" t="s">
        <v>185</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35" ht="15.75" thickBot="1">
      <c r="A8" s="80"/>
      <c r="B8" s="11"/>
      <c r="C8" s="11"/>
      <c r="D8" s="29">
        <v>2014</v>
      </c>
      <c r="E8" s="29"/>
      <c r="F8" s="29"/>
      <c r="G8" s="29"/>
      <c r="H8" s="29"/>
      <c r="I8" s="29"/>
      <c r="J8" s="29"/>
      <c r="K8" s="29"/>
      <c r="L8" s="29"/>
      <c r="M8" s="29"/>
      <c r="N8" s="11"/>
      <c r="O8" s="29">
        <v>2013</v>
      </c>
      <c r="P8" s="29"/>
      <c r="Q8" s="29"/>
      <c r="R8" s="29"/>
      <c r="S8" s="29"/>
      <c r="T8" s="29"/>
      <c r="U8" s="29"/>
      <c r="V8" s="29"/>
      <c r="W8" s="29"/>
      <c r="X8" s="29"/>
      <c r="Y8" s="11"/>
      <c r="Z8" s="29">
        <v>2012</v>
      </c>
      <c r="AA8" s="29"/>
      <c r="AB8" s="29"/>
      <c r="AC8" s="29"/>
      <c r="AD8" s="29"/>
      <c r="AE8" s="29"/>
      <c r="AF8" s="29"/>
      <c r="AG8" s="29"/>
      <c r="AH8" s="29"/>
      <c r="AI8" s="29"/>
    </row>
    <row r="9" spans="1:35" ht="15.75" thickBot="1">
      <c r="A9" s="80"/>
      <c r="B9" s="15"/>
      <c r="C9" s="11"/>
      <c r="D9" s="29" t="s">
        <v>232</v>
      </c>
      <c r="E9" s="29"/>
      <c r="F9" s="29"/>
      <c r="G9" s="11"/>
      <c r="H9" s="29" t="s">
        <v>233</v>
      </c>
      <c r="I9" s="29"/>
      <c r="J9" s="11"/>
      <c r="K9" s="29" t="s">
        <v>234</v>
      </c>
      <c r="L9" s="29"/>
      <c r="M9" s="29"/>
      <c r="N9" s="11"/>
      <c r="O9" s="29" t="s">
        <v>232</v>
      </c>
      <c r="P9" s="29"/>
      <c r="Q9" s="29"/>
      <c r="R9" s="11"/>
      <c r="S9" s="29" t="s">
        <v>233</v>
      </c>
      <c r="T9" s="29"/>
      <c r="U9" s="11"/>
      <c r="V9" s="29" t="s">
        <v>234</v>
      </c>
      <c r="W9" s="29"/>
      <c r="X9" s="29"/>
      <c r="Y9" s="11"/>
      <c r="Z9" s="29" t="s">
        <v>232</v>
      </c>
      <c r="AA9" s="29"/>
      <c r="AB9" s="29"/>
      <c r="AC9" s="11"/>
      <c r="AD9" s="29" t="s">
        <v>233</v>
      </c>
      <c r="AE9" s="29"/>
      <c r="AF9" s="11"/>
      <c r="AG9" s="29" t="s">
        <v>234</v>
      </c>
      <c r="AH9" s="29"/>
      <c r="AI9" s="29"/>
    </row>
    <row r="10" spans="1:35">
      <c r="A10" s="80"/>
      <c r="B10" s="15" t="s">
        <v>235</v>
      </c>
      <c r="C10" s="11"/>
      <c r="D10" s="71"/>
      <c r="E10" s="71"/>
      <c r="F10" s="71"/>
      <c r="G10" s="11"/>
      <c r="H10" s="71"/>
      <c r="I10" s="71"/>
      <c r="J10" s="11"/>
      <c r="K10" s="71"/>
      <c r="L10" s="71"/>
      <c r="M10" s="71"/>
      <c r="N10" s="11"/>
      <c r="O10" s="71"/>
      <c r="P10" s="71"/>
      <c r="Q10" s="71"/>
      <c r="R10" s="11"/>
      <c r="S10" s="71"/>
      <c r="T10" s="71"/>
      <c r="U10" s="11"/>
      <c r="V10" s="71"/>
      <c r="W10" s="71"/>
      <c r="X10" s="71"/>
      <c r="Y10" s="11"/>
      <c r="Z10" s="71"/>
      <c r="AA10" s="71"/>
      <c r="AB10" s="71"/>
      <c r="AC10" s="11"/>
      <c r="AD10" s="71"/>
      <c r="AE10" s="71"/>
      <c r="AF10" s="11"/>
      <c r="AG10" s="71"/>
      <c r="AH10" s="71"/>
      <c r="AI10" s="71"/>
    </row>
    <row r="11" spans="1:35">
      <c r="A11" s="80"/>
      <c r="B11" s="30" t="s">
        <v>43</v>
      </c>
      <c r="C11" s="39"/>
      <c r="D11" s="45" t="s">
        <v>188</v>
      </c>
      <c r="E11" s="40">
        <v>2821</v>
      </c>
      <c r="F11" s="39"/>
      <c r="G11" s="39"/>
      <c r="H11" s="30"/>
      <c r="I11" s="30"/>
      <c r="J11" s="39"/>
      <c r="K11" s="30"/>
      <c r="L11" s="30"/>
      <c r="M11" s="30"/>
      <c r="N11" s="39"/>
      <c r="O11" s="30" t="s">
        <v>188</v>
      </c>
      <c r="P11" s="41">
        <v>2162</v>
      </c>
      <c r="Q11" s="39"/>
      <c r="R11" s="39"/>
      <c r="S11" s="30"/>
      <c r="T11" s="30"/>
      <c r="U11" s="39"/>
      <c r="V11" s="30"/>
      <c r="W11" s="30"/>
      <c r="X11" s="30"/>
      <c r="Y11" s="39"/>
      <c r="Z11" s="30" t="s">
        <v>188</v>
      </c>
      <c r="AA11" s="41">
        <v>1759</v>
      </c>
      <c r="AB11" s="39"/>
      <c r="AC11" s="39"/>
      <c r="AD11" s="30"/>
      <c r="AE11" s="30"/>
      <c r="AF11" s="39"/>
      <c r="AG11" s="30"/>
      <c r="AH11" s="30"/>
      <c r="AI11" s="30"/>
    </row>
    <row r="12" spans="1:35">
      <c r="A12" s="80"/>
      <c r="B12" s="30"/>
      <c r="C12" s="39"/>
      <c r="D12" s="45"/>
      <c r="E12" s="40"/>
      <c r="F12" s="39"/>
      <c r="G12" s="39"/>
      <c r="H12" s="30"/>
      <c r="I12" s="30"/>
      <c r="J12" s="39"/>
      <c r="K12" s="30"/>
      <c r="L12" s="30"/>
      <c r="M12" s="30"/>
      <c r="N12" s="39"/>
      <c r="O12" s="30"/>
      <c r="P12" s="41"/>
      <c r="Q12" s="39"/>
      <c r="R12" s="39"/>
      <c r="S12" s="30"/>
      <c r="T12" s="30"/>
      <c r="U12" s="39"/>
      <c r="V12" s="30"/>
      <c r="W12" s="30"/>
      <c r="X12" s="30"/>
      <c r="Y12" s="39"/>
      <c r="Z12" s="30"/>
      <c r="AA12" s="41"/>
      <c r="AB12" s="39"/>
      <c r="AC12" s="39"/>
      <c r="AD12" s="30"/>
      <c r="AE12" s="30"/>
      <c r="AF12" s="39"/>
      <c r="AG12" s="30"/>
      <c r="AH12" s="30"/>
      <c r="AI12" s="30"/>
    </row>
    <row r="13" spans="1:35" ht="15.75" thickBot="1">
      <c r="A13" s="80"/>
      <c r="B13" s="15" t="s">
        <v>51</v>
      </c>
      <c r="C13" s="11"/>
      <c r="D13" s="75" t="s">
        <v>236</v>
      </c>
      <c r="E13" s="75"/>
      <c r="F13" s="82" t="s">
        <v>237</v>
      </c>
      <c r="G13" s="11"/>
      <c r="H13" s="36"/>
      <c r="I13" s="36"/>
      <c r="J13" s="11"/>
      <c r="K13" s="36"/>
      <c r="L13" s="36"/>
      <c r="M13" s="36"/>
      <c r="N13" s="11"/>
      <c r="O13" s="76" t="s">
        <v>238</v>
      </c>
      <c r="P13" s="76"/>
      <c r="Q13" s="83" t="s">
        <v>237</v>
      </c>
      <c r="R13" s="11"/>
      <c r="S13" s="36"/>
      <c r="T13" s="36"/>
      <c r="U13" s="11"/>
      <c r="V13" s="36"/>
      <c r="W13" s="36"/>
      <c r="X13" s="36"/>
      <c r="Y13" s="11"/>
      <c r="Z13" s="76" t="s">
        <v>239</v>
      </c>
      <c r="AA13" s="76"/>
      <c r="AB13" s="83" t="s">
        <v>237</v>
      </c>
      <c r="AC13" s="11"/>
      <c r="AD13" s="36"/>
      <c r="AE13" s="36"/>
      <c r="AF13" s="11"/>
      <c r="AG13" s="36"/>
      <c r="AH13" s="36"/>
      <c r="AI13" s="36"/>
    </row>
    <row r="14" spans="1:35">
      <c r="A14" s="80"/>
      <c r="B14" s="38" t="s">
        <v>240</v>
      </c>
      <c r="C14" s="39"/>
      <c r="D14" s="46" t="s">
        <v>188</v>
      </c>
      <c r="E14" s="48">
        <v>2777</v>
      </c>
      <c r="F14" s="50"/>
      <c r="G14" s="39"/>
      <c r="H14" s="40">
        <v>1065</v>
      </c>
      <c r="I14" s="39"/>
      <c r="J14" s="39"/>
      <c r="K14" s="45" t="s">
        <v>188</v>
      </c>
      <c r="L14" s="60">
        <v>2.61</v>
      </c>
      <c r="M14" s="39"/>
      <c r="N14" s="39"/>
      <c r="O14" s="31" t="s">
        <v>188</v>
      </c>
      <c r="P14" s="53">
        <v>2125</v>
      </c>
      <c r="Q14" s="50"/>
      <c r="R14" s="39"/>
      <c r="S14" s="41">
        <v>1098</v>
      </c>
      <c r="T14" s="39"/>
      <c r="U14" s="39"/>
      <c r="V14" s="30" t="s">
        <v>188</v>
      </c>
      <c r="W14" s="63">
        <v>1.94</v>
      </c>
      <c r="X14" s="39"/>
      <c r="Y14" s="39"/>
      <c r="Z14" s="31" t="s">
        <v>188</v>
      </c>
      <c r="AA14" s="53">
        <v>1728</v>
      </c>
      <c r="AB14" s="50"/>
      <c r="AC14" s="39"/>
      <c r="AD14" s="41">
        <v>1132</v>
      </c>
      <c r="AE14" s="39"/>
      <c r="AF14" s="39"/>
      <c r="AG14" s="30" t="s">
        <v>188</v>
      </c>
      <c r="AH14" s="63">
        <v>1.53</v>
      </c>
      <c r="AI14" s="39"/>
    </row>
    <row r="15" spans="1:35" ht="15.75" thickBot="1">
      <c r="A15" s="80"/>
      <c r="B15" s="38"/>
      <c r="C15" s="39"/>
      <c r="D15" s="47"/>
      <c r="E15" s="49"/>
      <c r="F15" s="51"/>
      <c r="G15" s="39"/>
      <c r="H15" s="40"/>
      <c r="I15" s="39"/>
      <c r="J15" s="39"/>
      <c r="K15" s="47"/>
      <c r="L15" s="84"/>
      <c r="M15" s="51"/>
      <c r="N15" s="39"/>
      <c r="O15" s="52"/>
      <c r="P15" s="54"/>
      <c r="Q15" s="51"/>
      <c r="R15" s="39"/>
      <c r="S15" s="41"/>
      <c r="T15" s="39"/>
      <c r="U15" s="39"/>
      <c r="V15" s="52"/>
      <c r="W15" s="85"/>
      <c r="X15" s="51"/>
      <c r="Y15" s="39"/>
      <c r="Z15" s="52"/>
      <c r="AA15" s="54"/>
      <c r="AB15" s="51"/>
      <c r="AC15" s="39"/>
      <c r="AD15" s="41"/>
      <c r="AE15" s="39"/>
      <c r="AF15" s="39"/>
      <c r="AG15" s="52"/>
      <c r="AH15" s="85"/>
      <c r="AI15" s="51"/>
    </row>
    <row r="16" spans="1:35" ht="15.75" thickTop="1">
      <c r="A16" s="80"/>
      <c r="B16" s="11"/>
      <c r="C16" s="11"/>
      <c r="D16" s="57"/>
      <c r="E16" s="57"/>
      <c r="F16" s="57"/>
      <c r="G16" s="11"/>
      <c r="H16" s="33"/>
      <c r="I16" s="33"/>
      <c r="J16" s="11"/>
      <c r="K16" s="57"/>
      <c r="L16" s="57"/>
      <c r="M16" s="57"/>
      <c r="N16" s="11"/>
      <c r="O16" s="57"/>
      <c r="P16" s="57"/>
      <c r="Q16" s="57"/>
      <c r="R16" s="11"/>
      <c r="S16" s="33"/>
      <c r="T16" s="33"/>
      <c r="U16" s="11"/>
      <c r="V16" s="57"/>
      <c r="W16" s="57"/>
      <c r="X16" s="57"/>
      <c r="Y16" s="11"/>
      <c r="Z16" s="57"/>
      <c r="AA16" s="57"/>
      <c r="AB16" s="57"/>
      <c r="AC16" s="11"/>
      <c r="AD16" s="33"/>
      <c r="AE16" s="33"/>
      <c r="AF16" s="11"/>
      <c r="AG16" s="57"/>
      <c r="AH16" s="57"/>
      <c r="AI16" s="57"/>
    </row>
    <row r="17" spans="1:35">
      <c r="A17" s="80"/>
      <c r="B17" s="30" t="s">
        <v>241</v>
      </c>
      <c r="C17" s="39"/>
      <c r="D17" s="63"/>
      <c r="E17" s="63"/>
      <c r="F17" s="39"/>
      <c r="G17" s="39"/>
      <c r="H17" s="63"/>
      <c r="I17" s="39"/>
      <c r="J17" s="39"/>
      <c r="K17" s="63"/>
      <c r="L17" s="63"/>
      <c r="M17" s="39"/>
      <c r="N17" s="39"/>
      <c r="O17" s="63"/>
      <c r="P17" s="63"/>
      <c r="Q17" s="39"/>
      <c r="R17" s="39"/>
      <c r="S17" s="63"/>
      <c r="T17" s="39"/>
      <c r="U17" s="39"/>
      <c r="V17" s="63"/>
      <c r="W17" s="63"/>
      <c r="X17" s="39"/>
      <c r="Y17" s="39"/>
      <c r="Z17" s="63"/>
      <c r="AA17" s="63"/>
      <c r="AB17" s="39"/>
      <c r="AC17" s="39"/>
      <c r="AD17" s="63"/>
      <c r="AE17" s="39"/>
      <c r="AF17" s="39"/>
      <c r="AG17" s="63"/>
      <c r="AH17" s="63"/>
      <c r="AI17" s="39"/>
    </row>
    <row r="18" spans="1:35">
      <c r="A18" s="80"/>
      <c r="B18" s="30"/>
      <c r="C18" s="39"/>
      <c r="D18" s="63"/>
      <c r="E18" s="63"/>
      <c r="F18" s="39"/>
      <c r="G18" s="39"/>
      <c r="H18" s="63"/>
      <c r="I18" s="39"/>
      <c r="J18" s="39"/>
      <c r="K18" s="63"/>
      <c r="L18" s="63"/>
      <c r="M18" s="39"/>
      <c r="N18" s="39"/>
      <c r="O18" s="63"/>
      <c r="P18" s="63"/>
      <c r="Q18" s="39"/>
      <c r="R18" s="39"/>
      <c r="S18" s="63"/>
      <c r="T18" s="39"/>
      <c r="U18" s="39"/>
      <c r="V18" s="63"/>
      <c r="W18" s="63"/>
      <c r="X18" s="39"/>
      <c r="Y18" s="39"/>
      <c r="Z18" s="63"/>
      <c r="AA18" s="63"/>
      <c r="AB18" s="39"/>
      <c r="AC18" s="39"/>
      <c r="AD18" s="63"/>
      <c r="AE18" s="39"/>
      <c r="AF18" s="39"/>
      <c r="AG18" s="63"/>
      <c r="AH18" s="63"/>
      <c r="AI18" s="39"/>
    </row>
    <row r="19" spans="1:35">
      <c r="A19" s="80"/>
      <c r="B19" s="36" t="s">
        <v>242</v>
      </c>
      <c r="C19" s="33"/>
      <c r="D19" s="58"/>
      <c r="E19" s="58"/>
      <c r="F19" s="33"/>
      <c r="G19" s="33"/>
      <c r="H19" s="55">
        <v>15</v>
      </c>
      <c r="I19" s="33"/>
      <c r="J19" s="33"/>
      <c r="K19" s="58"/>
      <c r="L19" s="58"/>
      <c r="M19" s="33"/>
      <c r="N19" s="33"/>
      <c r="O19" s="58"/>
      <c r="P19" s="58"/>
      <c r="Q19" s="33"/>
      <c r="R19" s="33"/>
      <c r="S19" s="58">
        <v>15</v>
      </c>
      <c r="T19" s="33"/>
      <c r="U19" s="33"/>
      <c r="V19" s="58"/>
      <c r="W19" s="58"/>
      <c r="X19" s="33"/>
      <c r="Y19" s="33"/>
      <c r="Z19" s="58"/>
      <c r="AA19" s="58"/>
      <c r="AB19" s="33"/>
      <c r="AC19" s="33"/>
      <c r="AD19" s="58">
        <v>14</v>
      </c>
      <c r="AE19" s="33"/>
      <c r="AF19" s="33"/>
      <c r="AG19" s="58"/>
      <c r="AH19" s="58"/>
      <c r="AI19" s="33"/>
    </row>
    <row r="20" spans="1:35">
      <c r="A20" s="80"/>
      <c r="B20" s="36"/>
      <c r="C20" s="33"/>
      <c r="D20" s="58"/>
      <c r="E20" s="58"/>
      <c r="F20" s="33"/>
      <c r="G20" s="33"/>
      <c r="H20" s="55"/>
      <c r="I20" s="33"/>
      <c r="J20" s="33"/>
      <c r="K20" s="58"/>
      <c r="L20" s="58"/>
      <c r="M20" s="33"/>
      <c r="N20" s="33"/>
      <c r="O20" s="58"/>
      <c r="P20" s="58"/>
      <c r="Q20" s="33"/>
      <c r="R20" s="33"/>
      <c r="S20" s="58"/>
      <c r="T20" s="33"/>
      <c r="U20" s="33"/>
      <c r="V20" s="58"/>
      <c r="W20" s="58"/>
      <c r="X20" s="33"/>
      <c r="Y20" s="33"/>
      <c r="Z20" s="58"/>
      <c r="AA20" s="58"/>
      <c r="AB20" s="33"/>
      <c r="AC20" s="33"/>
      <c r="AD20" s="58"/>
      <c r="AE20" s="33"/>
      <c r="AF20" s="33"/>
      <c r="AG20" s="58"/>
      <c r="AH20" s="58"/>
      <c r="AI20" s="33"/>
    </row>
    <row r="21" spans="1:35">
      <c r="A21" s="80"/>
      <c r="B21" s="19"/>
      <c r="C21" s="19"/>
      <c r="D21" s="39"/>
      <c r="E21" s="39"/>
      <c r="F21" s="39"/>
      <c r="G21" s="19"/>
      <c r="H21" s="39"/>
      <c r="I21" s="39"/>
      <c r="J21" s="19"/>
      <c r="K21" s="39"/>
      <c r="L21" s="39"/>
      <c r="M21" s="39"/>
      <c r="N21" s="19"/>
      <c r="O21" s="39"/>
      <c r="P21" s="39"/>
      <c r="Q21" s="39"/>
      <c r="R21" s="19"/>
      <c r="S21" s="39"/>
      <c r="T21" s="39"/>
      <c r="U21" s="19"/>
      <c r="V21" s="39"/>
      <c r="W21" s="39"/>
      <c r="X21" s="39"/>
      <c r="Y21" s="19"/>
      <c r="Z21" s="39"/>
      <c r="AA21" s="39"/>
      <c r="AB21" s="39"/>
      <c r="AC21" s="19"/>
      <c r="AD21" s="39"/>
      <c r="AE21" s="39"/>
      <c r="AF21" s="19"/>
      <c r="AG21" s="39"/>
      <c r="AH21" s="39"/>
      <c r="AI21" s="39"/>
    </row>
    <row r="22" spans="1:35">
      <c r="A22" s="80"/>
      <c r="B22" s="36" t="s">
        <v>243</v>
      </c>
      <c r="C22" s="33"/>
      <c r="D22" s="58"/>
      <c r="E22" s="58"/>
      <c r="F22" s="33"/>
      <c r="G22" s="33"/>
      <c r="H22" s="58"/>
      <c r="I22" s="33"/>
      <c r="J22" s="33"/>
      <c r="K22" s="58"/>
      <c r="L22" s="58"/>
      <c r="M22" s="33"/>
      <c r="N22" s="33"/>
      <c r="O22" s="58"/>
      <c r="P22" s="58"/>
      <c r="Q22" s="33"/>
      <c r="R22" s="33"/>
      <c r="S22" s="58"/>
      <c r="T22" s="33"/>
      <c r="U22" s="33"/>
      <c r="V22" s="58"/>
      <c r="W22" s="58"/>
      <c r="X22" s="33"/>
      <c r="Y22" s="33"/>
      <c r="Z22" s="58"/>
      <c r="AA22" s="58"/>
      <c r="AB22" s="33"/>
      <c r="AC22" s="33"/>
      <c r="AD22" s="58"/>
      <c r="AE22" s="33"/>
      <c r="AF22" s="33"/>
      <c r="AG22" s="58"/>
      <c r="AH22" s="58"/>
      <c r="AI22" s="33"/>
    </row>
    <row r="23" spans="1:35">
      <c r="A23" s="80"/>
      <c r="B23" s="36"/>
      <c r="C23" s="33"/>
      <c r="D23" s="58"/>
      <c r="E23" s="58"/>
      <c r="F23" s="33"/>
      <c r="G23" s="33"/>
      <c r="H23" s="58"/>
      <c r="I23" s="33"/>
      <c r="J23" s="33"/>
      <c r="K23" s="58"/>
      <c r="L23" s="58"/>
      <c r="M23" s="33"/>
      <c r="N23" s="33"/>
      <c r="O23" s="58"/>
      <c r="P23" s="58"/>
      <c r="Q23" s="33"/>
      <c r="R23" s="33"/>
      <c r="S23" s="58"/>
      <c r="T23" s="33"/>
      <c r="U23" s="33"/>
      <c r="V23" s="58"/>
      <c r="W23" s="58"/>
      <c r="X23" s="33"/>
      <c r="Y23" s="33"/>
      <c r="Z23" s="58"/>
      <c r="AA23" s="58"/>
      <c r="AB23" s="33"/>
      <c r="AC23" s="33"/>
      <c r="AD23" s="58"/>
      <c r="AE23" s="33"/>
      <c r="AF23" s="33"/>
      <c r="AG23" s="58"/>
      <c r="AH23" s="58"/>
      <c r="AI23" s="33"/>
    </row>
    <row r="24" spans="1:35">
      <c r="A24" s="80"/>
      <c r="B24" s="30" t="s">
        <v>43</v>
      </c>
      <c r="C24" s="39"/>
      <c r="D24" s="45" t="s">
        <v>188</v>
      </c>
      <c r="E24" s="40">
        <v>2821</v>
      </c>
      <c r="F24" s="39"/>
      <c r="G24" s="39"/>
      <c r="H24" s="63"/>
      <c r="I24" s="39"/>
      <c r="J24" s="39"/>
      <c r="K24" s="63"/>
      <c r="L24" s="63"/>
      <c r="M24" s="39"/>
      <c r="N24" s="39"/>
      <c r="O24" s="30" t="s">
        <v>188</v>
      </c>
      <c r="P24" s="41">
        <v>2162</v>
      </c>
      <c r="Q24" s="39"/>
      <c r="R24" s="39"/>
      <c r="S24" s="63"/>
      <c r="T24" s="39"/>
      <c r="U24" s="39"/>
      <c r="V24" s="63"/>
      <c r="W24" s="63"/>
      <c r="X24" s="39"/>
      <c r="Y24" s="39"/>
      <c r="Z24" s="30" t="s">
        <v>188</v>
      </c>
      <c r="AA24" s="41">
        <v>1759</v>
      </c>
      <c r="AB24" s="39"/>
      <c r="AC24" s="39"/>
      <c r="AD24" s="63"/>
      <c r="AE24" s="39"/>
      <c r="AF24" s="39"/>
      <c r="AG24" s="63"/>
      <c r="AH24" s="63"/>
      <c r="AI24" s="39"/>
    </row>
    <row r="25" spans="1:35">
      <c r="A25" s="80"/>
      <c r="B25" s="30"/>
      <c r="C25" s="39"/>
      <c r="D25" s="45"/>
      <c r="E25" s="40"/>
      <c r="F25" s="39"/>
      <c r="G25" s="39"/>
      <c r="H25" s="63"/>
      <c r="I25" s="39"/>
      <c r="J25" s="39"/>
      <c r="K25" s="63"/>
      <c r="L25" s="63"/>
      <c r="M25" s="39"/>
      <c r="N25" s="39"/>
      <c r="O25" s="30"/>
      <c r="P25" s="41"/>
      <c r="Q25" s="39"/>
      <c r="R25" s="39"/>
      <c r="S25" s="63"/>
      <c r="T25" s="39"/>
      <c r="U25" s="39"/>
      <c r="V25" s="63"/>
      <c r="W25" s="63"/>
      <c r="X25" s="39"/>
      <c r="Y25" s="39"/>
      <c r="Z25" s="30"/>
      <c r="AA25" s="41"/>
      <c r="AB25" s="39"/>
      <c r="AC25" s="39"/>
      <c r="AD25" s="63"/>
      <c r="AE25" s="39"/>
      <c r="AF25" s="39"/>
      <c r="AG25" s="63"/>
      <c r="AH25" s="63"/>
      <c r="AI25" s="39"/>
    </row>
    <row r="26" spans="1:35">
      <c r="A26" s="80"/>
      <c r="B26" s="36" t="s">
        <v>51</v>
      </c>
      <c r="C26" s="33"/>
      <c r="D26" s="55" t="s">
        <v>244</v>
      </c>
      <c r="E26" s="55"/>
      <c r="F26" s="34" t="s">
        <v>237</v>
      </c>
      <c r="G26" s="33"/>
      <c r="H26" s="58"/>
      <c r="I26" s="33"/>
      <c r="J26" s="33"/>
      <c r="K26" s="58"/>
      <c r="L26" s="58"/>
      <c r="M26" s="33"/>
      <c r="N26" s="33"/>
      <c r="O26" s="58" t="s">
        <v>245</v>
      </c>
      <c r="P26" s="58"/>
      <c r="Q26" s="36" t="s">
        <v>237</v>
      </c>
      <c r="R26" s="33"/>
      <c r="S26" s="58"/>
      <c r="T26" s="33"/>
      <c r="U26" s="33"/>
      <c r="V26" s="58"/>
      <c r="W26" s="58"/>
      <c r="X26" s="33"/>
      <c r="Y26" s="33"/>
      <c r="Z26" s="58" t="s">
        <v>239</v>
      </c>
      <c r="AA26" s="58"/>
      <c r="AB26" s="36" t="s">
        <v>237</v>
      </c>
      <c r="AC26" s="33"/>
      <c r="AD26" s="58"/>
      <c r="AE26" s="33"/>
      <c r="AF26" s="33"/>
      <c r="AG26" s="58"/>
      <c r="AH26" s="58"/>
      <c r="AI26" s="33"/>
    </row>
    <row r="27" spans="1:35" ht="15.75" thickBot="1">
      <c r="A27" s="80"/>
      <c r="B27" s="36"/>
      <c r="C27" s="33"/>
      <c r="D27" s="75"/>
      <c r="E27" s="75"/>
      <c r="F27" s="86"/>
      <c r="G27" s="33"/>
      <c r="H27" s="76"/>
      <c r="I27" s="43"/>
      <c r="J27" s="33"/>
      <c r="K27" s="76"/>
      <c r="L27" s="76"/>
      <c r="M27" s="43"/>
      <c r="N27" s="33"/>
      <c r="O27" s="76"/>
      <c r="P27" s="76"/>
      <c r="Q27" s="87"/>
      <c r="R27" s="33"/>
      <c r="S27" s="76"/>
      <c r="T27" s="43"/>
      <c r="U27" s="33"/>
      <c r="V27" s="76"/>
      <c r="W27" s="76"/>
      <c r="X27" s="43"/>
      <c r="Y27" s="33"/>
      <c r="Z27" s="76"/>
      <c r="AA27" s="76"/>
      <c r="AB27" s="87"/>
      <c r="AC27" s="33"/>
      <c r="AD27" s="76"/>
      <c r="AE27" s="43"/>
      <c r="AF27" s="33"/>
      <c r="AG27" s="76"/>
      <c r="AH27" s="76"/>
      <c r="AI27" s="43"/>
    </row>
    <row r="28" spans="1:35">
      <c r="A28" s="80"/>
      <c r="B28" s="38" t="s">
        <v>246</v>
      </c>
      <c r="C28" s="39"/>
      <c r="D28" s="46" t="s">
        <v>188</v>
      </c>
      <c r="E28" s="48">
        <v>2778</v>
      </c>
      <c r="F28" s="50"/>
      <c r="G28" s="39"/>
      <c r="H28" s="48">
        <v>1080</v>
      </c>
      <c r="I28" s="50"/>
      <c r="J28" s="39"/>
      <c r="K28" s="46" t="s">
        <v>188</v>
      </c>
      <c r="L28" s="88">
        <v>2.57</v>
      </c>
      <c r="M28" s="50"/>
      <c r="N28" s="39"/>
      <c r="O28" s="31" t="s">
        <v>188</v>
      </c>
      <c r="P28" s="53">
        <v>2126</v>
      </c>
      <c r="Q28" s="50"/>
      <c r="R28" s="39"/>
      <c r="S28" s="53">
        <v>1113</v>
      </c>
      <c r="T28" s="50"/>
      <c r="U28" s="39"/>
      <c r="V28" s="31" t="s">
        <v>188</v>
      </c>
      <c r="W28" s="89">
        <v>1.91</v>
      </c>
      <c r="X28" s="50"/>
      <c r="Y28" s="39"/>
      <c r="Z28" s="31" t="s">
        <v>188</v>
      </c>
      <c r="AA28" s="53">
        <v>1728</v>
      </c>
      <c r="AB28" s="50"/>
      <c r="AC28" s="39"/>
      <c r="AD28" s="53">
        <v>1146</v>
      </c>
      <c r="AE28" s="50"/>
      <c r="AF28" s="39"/>
      <c r="AG28" s="31" t="s">
        <v>188</v>
      </c>
      <c r="AH28" s="89">
        <v>1.51</v>
      </c>
      <c r="AI28" s="50"/>
    </row>
    <row r="29" spans="1:35" ht="15.75" thickBot="1">
      <c r="A29" s="80"/>
      <c r="B29" s="38"/>
      <c r="C29" s="39"/>
      <c r="D29" s="47"/>
      <c r="E29" s="49"/>
      <c r="F29" s="51"/>
      <c r="G29" s="39"/>
      <c r="H29" s="49"/>
      <c r="I29" s="51"/>
      <c r="J29" s="39"/>
      <c r="K29" s="47"/>
      <c r="L29" s="84"/>
      <c r="M29" s="51"/>
      <c r="N29" s="39"/>
      <c r="O29" s="52"/>
      <c r="P29" s="54"/>
      <c r="Q29" s="51"/>
      <c r="R29" s="39"/>
      <c r="S29" s="54"/>
      <c r="T29" s="51"/>
      <c r="U29" s="39"/>
      <c r="V29" s="52"/>
      <c r="W29" s="85"/>
      <c r="X29" s="51"/>
      <c r="Y29" s="39"/>
      <c r="Z29" s="52"/>
      <c r="AA29" s="54"/>
      <c r="AB29" s="51"/>
      <c r="AC29" s="39"/>
      <c r="AD29" s="54"/>
      <c r="AE29" s="51"/>
      <c r="AF29" s="39"/>
      <c r="AG29" s="52"/>
      <c r="AH29" s="85"/>
      <c r="AI29" s="51"/>
    </row>
    <row r="30" spans="1:35" ht="15.75" thickTop="1"/>
  </sheetData>
  <mergeCells count="292">
    <mergeCell ref="AF28:AF29"/>
    <mergeCell ref="AG28:AG29"/>
    <mergeCell ref="AH28:AH29"/>
    <mergeCell ref="AI28:AI29"/>
    <mergeCell ref="A1:A2"/>
    <mergeCell ref="B1:AI1"/>
    <mergeCell ref="B2:AI2"/>
    <mergeCell ref="B3:AI3"/>
    <mergeCell ref="A4:A29"/>
    <mergeCell ref="B4:AI4"/>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E26:AE27"/>
    <mergeCell ref="AF26:AF27"/>
    <mergeCell ref="AG26:AH27"/>
    <mergeCell ref="AI26:AI27"/>
    <mergeCell ref="B28:B29"/>
    <mergeCell ref="C28:C29"/>
    <mergeCell ref="D28:D29"/>
    <mergeCell ref="E28:E29"/>
    <mergeCell ref="F28:F29"/>
    <mergeCell ref="G28:G29"/>
    <mergeCell ref="X26:X27"/>
    <mergeCell ref="Y26:Y27"/>
    <mergeCell ref="Z26:AA27"/>
    <mergeCell ref="AB26:AB27"/>
    <mergeCell ref="AC26:AC27"/>
    <mergeCell ref="AD26:AD27"/>
    <mergeCell ref="Q26:Q27"/>
    <mergeCell ref="R26:R27"/>
    <mergeCell ref="S26:S27"/>
    <mergeCell ref="T26:T27"/>
    <mergeCell ref="U26:U27"/>
    <mergeCell ref="V26:W27"/>
    <mergeCell ref="I26:I27"/>
    <mergeCell ref="J26:J27"/>
    <mergeCell ref="K26:L27"/>
    <mergeCell ref="M26:M27"/>
    <mergeCell ref="N26:N27"/>
    <mergeCell ref="O26:P27"/>
    <mergeCell ref="AE24:AE25"/>
    <mergeCell ref="AF24:AF25"/>
    <mergeCell ref="AG24:AH25"/>
    <mergeCell ref="AI24:AI25"/>
    <mergeCell ref="B26:B27"/>
    <mergeCell ref="C26:C27"/>
    <mergeCell ref="D26:E27"/>
    <mergeCell ref="F26:F27"/>
    <mergeCell ref="G26:G27"/>
    <mergeCell ref="H26:H27"/>
    <mergeCell ref="Y24:Y25"/>
    <mergeCell ref="Z24:Z25"/>
    <mergeCell ref="AA24:AA25"/>
    <mergeCell ref="AB24:AB25"/>
    <mergeCell ref="AC24:AC25"/>
    <mergeCell ref="AD24:AD25"/>
    <mergeCell ref="R24:R25"/>
    <mergeCell ref="S24:S25"/>
    <mergeCell ref="T24:T25"/>
    <mergeCell ref="U24:U25"/>
    <mergeCell ref="V24:W25"/>
    <mergeCell ref="X24:X25"/>
    <mergeCell ref="K24:L25"/>
    <mergeCell ref="M24:M25"/>
    <mergeCell ref="N24:N25"/>
    <mergeCell ref="O24:O25"/>
    <mergeCell ref="P24:P25"/>
    <mergeCell ref="Q24:Q25"/>
    <mergeCell ref="AI22:AI23"/>
    <mergeCell ref="B24:B25"/>
    <mergeCell ref="C24:C25"/>
    <mergeCell ref="D24:D25"/>
    <mergeCell ref="E24:E25"/>
    <mergeCell ref="F24:F25"/>
    <mergeCell ref="G24:G25"/>
    <mergeCell ref="H24:H25"/>
    <mergeCell ref="I24:I25"/>
    <mergeCell ref="J24:J25"/>
    <mergeCell ref="AB22:AB23"/>
    <mergeCell ref="AC22:AC23"/>
    <mergeCell ref="AD22:AD23"/>
    <mergeCell ref="AE22:AE23"/>
    <mergeCell ref="AF22:AF23"/>
    <mergeCell ref="AG22:AH23"/>
    <mergeCell ref="T22:T23"/>
    <mergeCell ref="U22:U23"/>
    <mergeCell ref="V22:W23"/>
    <mergeCell ref="X22:X23"/>
    <mergeCell ref="Y22:Y23"/>
    <mergeCell ref="Z22:AA23"/>
    <mergeCell ref="M22:M23"/>
    <mergeCell ref="N22:N23"/>
    <mergeCell ref="O22:P23"/>
    <mergeCell ref="Q22:Q23"/>
    <mergeCell ref="R22:R23"/>
    <mergeCell ref="S22:S23"/>
    <mergeCell ref="AG21:AI21"/>
    <mergeCell ref="B22:B23"/>
    <mergeCell ref="C22:C23"/>
    <mergeCell ref="D22:E23"/>
    <mergeCell ref="F22:F23"/>
    <mergeCell ref="G22:G23"/>
    <mergeCell ref="H22:H23"/>
    <mergeCell ref="I22:I23"/>
    <mergeCell ref="J22:J23"/>
    <mergeCell ref="K22:L23"/>
    <mergeCell ref="AG19:AH20"/>
    <mergeCell ref="AI19:AI20"/>
    <mergeCell ref="D21:F21"/>
    <mergeCell ref="H21:I21"/>
    <mergeCell ref="K21:M21"/>
    <mergeCell ref="O21:Q21"/>
    <mergeCell ref="S21:T21"/>
    <mergeCell ref="V21:X21"/>
    <mergeCell ref="Z21:AB21"/>
    <mergeCell ref="AD21:AE21"/>
    <mergeCell ref="Z19:AA20"/>
    <mergeCell ref="AB19:AB20"/>
    <mergeCell ref="AC19:AC20"/>
    <mergeCell ref="AD19:AD20"/>
    <mergeCell ref="AE19:AE20"/>
    <mergeCell ref="AF19:AF20"/>
    <mergeCell ref="S19:S20"/>
    <mergeCell ref="T19:T20"/>
    <mergeCell ref="U19:U20"/>
    <mergeCell ref="V19:W20"/>
    <mergeCell ref="X19:X20"/>
    <mergeCell ref="Y19:Y20"/>
    <mergeCell ref="K19:L20"/>
    <mergeCell ref="M19:M20"/>
    <mergeCell ref="N19:N20"/>
    <mergeCell ref="O19:P20"/>
    <mergeCell ref="Q19:Q20"/>
    <mergeCell ref="R19:R20"/>
    <mergeCell ref="AG17:AH18"/>
    <mergeCell ref="AI17:AI18"/>
    <mergeCell ref="B19:B20"/>
    <mergeCell ref="C19:C20"/>
    <mergeCell ref="D19:E20"/>
    <mergeCell ref="F19:F20"/>
    <mergeCell ref="G19:G20"/>
    <mergeCell ref="H19:H20"/>
    <mergeCell ref="I19:I20"/>
    <mergeCell ref="J19:J20"/>
    <mergeCell ref="Z17:AA18"/>
    <mergeCell ref="AB17:AB18"/>
    <mergeCell ref="AC17:AC18"/>
    <mergeCell ref="AD17:AD18"/>
    <mergeCell ref="AE17:AE18"/>
    <mergeCell ref="AF17:AF18"/>
    <mergeCell ref="S17:S18"/>
    <mergeCell ref="T17:T18"/>
    <mergeCell ref="U17:U18"/>
    <mergeCell ref="V17:W18"/>
    <mergeCell ref="X17:X18"/>
    <mergeCell ref="Y17:Y18"/>
    <mergeCell ref="K17:L18"/>
    <mergeCell ref="M17:M18"/>
    <mergeCell ref="N17:N18"/>
    <mergeCell ref="O17:P18"/>
    <mergeCell ref="Q17:Q18"/>
    <mergeCell ref="R17:R18"/>
    <mergeCell ref="AD16:AE16"/>
    <mergeCell ref="AG16:AI16"/>
    <mergeCell ref="B17:B18"/>
    <mergeCell ref="C17:C18"/>
    <mergeCell ref="D17:E18"/>
    <mergeCell ref="F17:F18"/>
    <mergeCell ref="G17:G18"/>
    <mergeCell ref="H17:H18"/>
    <mergeCell ref="I17:I18"/>
    <mergeCell ref="J17:J18"/>
    <mergeCell ref="AG14:AG15"/>
    <mergeCell ref="AH14:AH15"/>
    <mergeCell ref="AI14:AI15"/>
    <mergeCell ref="D16:F16"/>
    <mergeCell ref="H16:I16"/>
    <mergeCell ref="K16:M16"/>
    <mergeCell ref="O16:Q16"/>
    <mergeCell ref="S16:T16"/>
    <mergeCell ref="V16:X16"/>
    <mergeCell ref="Z16:AB16"/>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Z13:AA13"/>
    <mergeCell ref="AD13:AE13"/>
    <mergeCell ref="AG13:AI13"/>
    <mergeCell ref="B14:B15"/>
    <mergeCell ref="C14:C15"/>
    <mergeCell ref="D14:D15"/>
    <mergeCell ref="E14:E15"/>
    <mergeCell ref="F14:F15"/>
    <mergeCell ref="G14:G15"/>
    <mergeCell ref="H14:H15"/>
    <mergeCell ref="D13:E13"/>
    <mergeCell ref="H13:I13"/>
    <mergeCell ref="K13:M13"/>
    <mergeCell ref="O13:P13"/>
    <mergeCell ref="S13:T13"/>
    <mergeCell ref="V13:X13"/>
    <mergeCell ref="AA11:AA12"/>
    <mergeCell ref="AB11:AB12"/>
    <mergeCell ref="AC11:AC12"/>
    <mergeCell ref="AD11:AE12"/>
    <mergeCell ref="AF11:AF12"/>
    <mergeCell ref="AG11:AI12"/>
    <mergeCell ref="R11:R12"/>
    <mergeCell ref="S11:T12"/>
    <mergeCell ref="U11:U12"/>
    <mergeCell ref="V11:X12"/>
    <mergeCell ref="Y11:Y12"/>
    <mergeCell ref="Z11:Z12"/>
    <mergeCell ref="J11:J12"/>
    <mergeCell ref="K11:M12"/>
    <mergeCell ref="N11:N12"/>
    <mergeCell ref="O11:O12"/>
    <mergeCell ref="P11:P12"/>
    <mergeCell ref="Q11:Q12"/>
    <mergeCell ref="Z10:AB10"/>
    <mergeCell ref="AD10:AE10"/>
    <mergeCell ref="AG10:AI10"/>
    <mergeCell ref="B11:B12"/>
    <mergeCell ref="C11:C12"/>
    <mergeCell ref="D11:D12"/>
    <mergeCell ref="E11:E12"/>
    <mergeCell ref="F11:F12"/>
    <mergeCell ref="G11:G12"/>
    <mergeCell ref="H11:I12"/>
    <mergeCell ref="V9:X9"/>
    <mergeCell ref="Z9:AB9"/>
    <mergeCell ref="AD9:AE9"/>
    <mergeCell ref="AG9:AI9"/>
    <mergeCell ref="D10:F10"/>
    <mergeCell ref="H10:I10"/>
    <mergeCell ref="K10:M10"/>
    <mergeCell ref="O10:Q10"/>
    <mergeCell ref="S10:T10"/>
    <mergeCell ref="V10:X10"/>
    <mergeCell ref="B5:AI5"/>
    <mergeCell ref="D7:AI7"/>
    <mergeCell ref="D8:M8"/>
    <mergeCell ref="O8:X8"/>
    <mergeCell ref="Z8:AI8"/>
    <mergeCell ref="D9:F9"/>
    <mergeCell ref="H9:I9"/>
    <mergeCell ref="K9:M9"/>
    <mergeCell ref="O9:Q9"/>
    <mergeCell ref="S9:T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0.5703125" bestFit="1" customWidth="1"/>
    <col min="4" max="4" width="2" customWidth="1"/>
    <col min="5" max="5" width="4" customWidth="1"/>
    <col min="8" max="8" width="2" customWidth="1"/>
    <col min="9" max="9" width="4" customWidth="1"/>
    <col min="12" max="12" width="2" customWidth="1"/>
    <col min="13" max="13" width="4" customWidth="1"/>
  </cols>
  <sheetData>
    <row r="1" spans="1:14" ht="15" customHeight="1">
      <c r="A1" s="8" t="s">
        <v>934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271</v>
      </c>
      <c r="B3" s="79"/>
      <c r="C3" s="79"/>
      <c r="D3" s="79"/>
      <c r="E3" s="79"/>
      <c r="F3" s="79"/>
      <c r="G3" s="79"/>
      <c r="H3" s="79"/>
      <c r="I3" s="79"/>
      <c r="J3" s="79"/>
      <c r="K3" s="79"/>
      <c r="L3" s="79"/>
      <c r="M3" s="79"/>
      <c r="N3" s="79"/>
    </row>
    <row r="4" spans="1:14">
      <c r="A4" s="80" t="s">
        <v>935</v>
      </c>
      <c r="B4" s="36" t="s">
        <v>936</v>
      </c>
      <c r="C4" s="36"/>
      <c r="D4" s="36"/>
      <c r="E4" s="36"/>
      <c r="F4" s="36"/>
      <c r="G4" s="36"/>
      <c r="H4" s="36"/>
      <c r="I4" s="36"/>
      <c r="J4" s="36"/>
      <c r="K4" s="36"/>
      <c r="L4" s="36"/>
      <c r="M4" s="36"/>
      <c r="N4" s="36"/>
    </row>
    <row r="5" spans="1:14">
      <c r="A5" s="80"/>
      <c r="B5" s="27"/>
      <c r="C5" s="27"/>
      <c r="D5" s="27"/>
      <c r="E5" s="27"/>
      <c r="F5" s="27"/>
      <c r="G5" s="27"/>
      <c r="H5" s="27"/>
      <c r="I5" s="27"/>
      <c r="J5" s="27"/>
      <c r="K5" s="27"/>
      <c r="L5" s="27"/>
      <c r="M5" s="27"/>
      <c r="N5" s="27"/>
    </row>
    <row r="6" spans="1:14">
      <c r="A6" s="80"/>
      <c r="B6" s="12"/>
      <c r="C6" s="12"/>
      <c r="D6" s="12"/>
      <c r="E6" s="12"/>
      <c r="F6" s="12"/>
      <c r="G6" s="12"/>
      <c r="H6" s="12"/>
      <c r="I6" s="12"/>
      <c r="J6" s="12"/>
      <c r="K6" s="12"/>
      <c r="L6" s="12"/>
      <c r="M6" s="12"/>
      <c r="N6" s="12"/>
    </row>
    <row r="7" spans="1:14">
      <c r="A7" s="80"/>
      <c r="B7" s="33"/>
      <c r="C7" s="33"/>
      <c r="D7" s="78" t="s">
        <v>273</v>
      </c>
      <c r="E7" s="78"/>
      <c r="F7" s="78"/>
      <c r="G7" s="78"/>
      <c r="H7" s="78"/>
      <c r="I7" s="78"/>
      <c r="J7" s="78"/>
      <c r="K7" s="78"/>
      <c r="L7" s="78"/>
      <c r="M7" s="78"/>
      <c r="N7" s="78"/>
    </row>
    <row r="8" spans="1:14" ht="15.75" thickBot="1">
      <c r="A8" s="80"/>
      <c r="B8" s="33"/>
      <c r="C8" s="33"/>
      <c r="D8" s="28" t="s">
        <v>201</v>
      </c>
      <c r="E8" s="28"/>
      <c r="F8" s="28"/>
      <c r="G8" s="28"/>
      <c r="H8" s="28"/>
      <c r="I8" s="28"/>
      <c r="J8" s="28"/>
      <c r="K8" s="28"/>
      <c r="L8" s="28"/>
      <c r="M8" s="28"/>
      <c r="N8" s="28"/>
    </row>
    <row r="9" spans="1:14" ht="15.75" thickBot="1">
      <c r="A9" s="80"/>
      <c r="B9" s="11"/>
      <c r="C9" s="11"/>
      <c r="D9" s="29">
        <v>2014</v>
      </c>
      <c r="E9" s="29"/>
      <c r="F9" s="29"/>
      <c r="G9" s="77"/>
      <c r="H9" s="29">
        <v>2013</v>
      </c>
      <c r="I9" s="29"/>
      <c r="J9" s="29"/>
      <c r="K9" s="77"/>
      <c r="L9" s="29">
        <v>2012</v>
      </c>
      <c r="M9" s="29"/>
      <c r="N9" s="29"/>
    </row>
    <row r="10" spans="1:14">
      <c r="A10" s="80"/>
      <c r="B10" s="38" t="s">
        <v>274</v>
      </c>
      <c r="C10" s="39"/>
      <c r="D10" s="46" t="s">
        <v>188</v>
      </c>
      <c r="E10" s="88">
        <v>319</v>
      </c>
      <c r="F10" s="50"/>
      <c r="G10" s="39"/>
      <c r="H10" s="31" t="s">
        <v>188</v>
      </c>
      <c r="I10" s="89">
        <v>323</v>
      </c>
      <c r="J10" s="50"/>
      <c r="K10" s="39"/>
      <c r="L10" s="31" t="s">
        <v>188</v>
      </c>
      <c r="M10" s="89">
        <v>325</v>
      </c>
      <c r="N10" s="50"/>
    </row>
    <row r="11" spans="1:14">
      <c r="A11" s="80"/>
      <c r="B11" s="38"/>
      <c r="C11" s="39"/>
      <c r="D11" s="45"/>
      <c r="E11" s="60"/>
      <c r="F11" s="39"/>
      <c r="G11" s="39"/>
      <c r="H11" s="30"/>
      <c r="I11" s="63"/>
      <c r="J11" s="39"/>
      <c r="K11" s="39"/>
      <c r="L11" s="93"/>
      <c r="M11" s="94"/>
      <c r="N11" s="95"/>
    </row>
    <row r="12" spans="1:14">
      <c r="A12" s="80"/>
      <c r="B12" s="32" t="s">
        <v>132</v>
      </c>
      <c r="C12" s="33"/>
      <c r="D12" s="55">
        <v>11</v>
      </c>
      <c r="E12" s="55"/>
      <c r="F12" s="33"/>
      <c r="G12" s="33"/>
      <c r="H12" s="58">
        <v>11</v>
      </c>
      <c r="I12" s="58"/>
      <c r="J12" s="33"/>
      <c r="K12" s="33"/>
      <c r="L12" s="58">
        <v>17</v>
      </c>
      <c r="M12" s="58"/>
      <c r="N12" s="33"/>
    </row>
    <row r="13" spans="1:14">
      <c r="A13" s="80"/>
      <c r="B13" s="32"/>
      <c r="C13" s="33"/>
      <c r="D13" s="55"/>
      <c r="E13" s="55"/>
      <c r="F13" s="33"/>
      <c r="G13" s="33"/>
      <c r="H13" s="58"/>
      <c r="I13" s="58"/>
      <c r="J13" s="33"/>
      <c r="K13" s="33"/>
      <c r="L13" s="58"/>
      <c r="M13" s="58"/>
      <c r="N13" s="33"/>
    </row>
    <row r="14" spans="1:14">
      <c r="A14" s="80"/>
      <c r="B14" s="38" t="s">
        <v>275</v>
      </c>
      <c r="C14" s="39"/>
      <c r="D14" s="60" t="s">
        <v>276</v>
      </c>
      <c r="E14" s="60"/>
      <c r="F14" s="39"/>
      <c r="G14" s="39"/>
      <c r="H14" s="63">
        <v>7</v>
      </c>
      <c r="I14" s="63"/>
      <c r="J14" s="39"/>
      <c r="K14" s="39"/>
      <c r="L14" s="63">
        <v>57</v>
      </c>
      <c r="M14" s="63"/>
      <c r="N14" s="39"/>
    </row>
    <row r="15" spans="1:14">
      <c r="A15" s="80"/>
      <c r="B15" s="38"/>
      <c r="C15" s="39"/>
      <c r="D15" s="60"/>
      <c r="E15" s="60"/>
      <c r="F15" s="39"/>
      <c r="G15" s="39"/>
      <c r="H15" s="63"/>
      <c r="I15" s="63"/>
      <c r="J15" s="39"/>
      <c r="K15" s="39"/>
      <c r="L15" s="63"/>
      <c r="M15" s="63"/>
      <c r="N15" s="39"/>
    </row>
    <row r="16" spans="1:14">
      <c r="A16" s="80"/>
      <c r="B16" s="32" t="s">
        <v>277</v>
      </c>
      <c r="C16" s="33"/>
      <c r="D16" s="55" t="s">
        <v>276</v>
      </c>
      <c r="E16" s="55"/>
      <c r="F16" s="33"/>
      <c r="G16" s="33"/>
      <c r="H16" s="58" t="s">
        <v>276</v>
      </c>
      <c r="I16" s="58"/>
      <c r="J16" s="33"/>
      <c r="K16" s="33"/>
      <c r="L16" s="58">
        <v>16</v>
      </c>
      <c r="M16" s="58"/>
      <c r="N16" s="33"/>
    </row>
    <row r="17" spans="1:14">
      <c r="A17" s="80"/>
      <c r="B17" s="32"/>
      <c r="C17" s="33"/>
      <c r="D17" s="55"/>
      <c r="E17" s="55"/>
      <c r="F17" s="33"/>
      <c r="G17" s="33"/>
      <c r="H17" s="58"/>
      <c r="I17" s="58"/>
      <c r="J17" s="33"/>
      <c r="K17" s="33"/>
      <c r="L17" s="58"/>
      <c r="M17" s="58"/>
      <c r="N17" s="33"/>
    </row>
    <row r="18" spans="1:14">
      <c r="A18" s="80"/>
      <c r="B18" s="38" t="s">
        <v>278</v>
      </c>
      <c r="C18" s="39"/>
      <c r="D18" s="60" t="s">
        <v>276</v>
      </c>
      <c r="E18" s="60"/>
      <c r="F18" s="39"/>
      <c r="G18" s="39"/>
      <c r="H18" s="63" t="s">
        <v>276</v>
      </c>
      <c r="I18" s="63"/>
      <c r="J18" s="39"/>
      <c r="K18" s="39"/>
      <c r="L18" s="63">
        <v>35</v>
      </c>
      <c r="M18" s="63"/>
      <c r="N18" s="39"/>
    </row>
    <row r="19" spans="1:14" ht="15.75" thickBot="1">
      <c r="A19" s="80"/>
      <c r="B19" s="38"/>
      <c r="C19" s="39"/>
      <c r="D19" s="61"/>
      <c r="E19" s="61"/>
      <c r="F19" s="62"/>
      <c r="G19" s="39"/>
      <c r="H19" s="64"/>
      <c r="I19" s="64"/>
      <c r="J19" s="62"/>
      <c r="K19" s="39"/>
      <c r="L19" s="64"/>
      <c r="M19" s="64"/>
      <c r="N19" s="62"/>
    </row>
    <row r="20" spans="1:14">
      <c r="A20" s="80"/>
      <c r="B20" s="36" t="s">
        <v>279</v>
      </c>
      <c r="C20" s="33"/>
      <c r="D20" s="96">
        <v>330</v>
      </c>
      <c r="E20" s="96"/>
      <c r="F20" s="69"/>
      <c r="G20" s="33"/>
      <c r="H20" s="97">
        <v>341</v>
      </c>
      <c r="I20" s="97"/>
      <c r="J20" s="69"/>
      <c r="K20" s="33"/>
      <c r="L20" s="97">
        <v>450</v>
      </c>
      <c r="M20" s="97"/>
      <c r="N20" s="69"/>
    </row>
    <row r="21" spans="1:14">
      <c r="A21" s="80"/>
      <c r="B21" s="36"/>
      <c r="C21" s="33"/>
      <c r="D21" s="55"/>
      <c r="E21" s="55"/>
      <c r="F21" s="33"/>
      <c r="G21" s="33"/>
      <c r="H21" s="58"/>
      <c r="I21" s="58"/>
      <c r="J21" s="33"/>
      <c r="K21" s="33"/>
      <c r="L21" s="58"/>
      <c r="M21" s="58"/>
      <c r="N21" s="33"/>
    </row>
    <row r="22" spans="1:14">
      <c r="A22" s="80"/>
      <c r="B22" s="30" t="s">
        <v>280</v>
      </c>
      <c r="C22" s="39"/>
      <c r="D22" s="60" t="s">
        <v>276</v>
      </c>
      <c r="E22" s="60"/>
      <c r="F22" s="39"/>
      <c r="G22" s="39"/>
      <c r="H22" s="63" t="s">
        <v>276</v>
      </c>
      <c r="I22" s="63"/>
      <c r="J22" s="39"/>
      <c r="K22" s="39"/>
      <c r="L22" s="63">
        <v>21</v>
      </c>
      <c r="M22" s="63"/>
      <c r="N22" s="39"/>
    </row>
    <row r="23" spans="1:14" ht="15.75" thickBot="1">
      <c r="A23" s="80"/>
      <c r="B23" s="30"/>
      <c r="C23" s="39"/>
      <c r="D23" s="61"/>
      <c r="E23" s="61"/>
      <c r="F23" s="62"/>
      <c r="G23" s="39"/>
      <c r="H23" s="64"/>
      <c r="I23" s="64"/>
      <c r="J23" s="62"/>
      <c r="K23" s="39"/>
      <c r="L23" s="64"/>
      <c r="M23" s="64"/>
      <c r="N23" s="62"/>
    </row>
    <row r="24" spans="1:14">
      <c r="A24" s="80"/>
      <c r="B24" s="36" t="s">
        <v>281</v>
      </c>
      <c r="C24" s="33"/>
      <c r="D24" s="65" t="s">
        <v>188</v>
      </c>
      <c r="E24" s="96">
        <v>330</v>
      </c>
      <c r="F24" s="69"/>
      <c r="G24" s="33"/>
      <c r="H24" s="71" t="s">
        <v>188</v>
      </c>
      <c r="I24" s="97">
        <v>341</v>
      </c>
      <c r="J24" s="69"/>
      <c r="K24" s="33"/>
      <c r="L24" s="71" t="s">
        <v>188</v>
      </c>
      <c r="M24" s="97">
        <v>471</v>
      </c>
      <c r="N24" s="69"/>
    </row>
    <row r="25" spans="1:14" ht="15.75" thickBot="1">
      <c r="A25" s="80"/>
      <c r="B25" s="36"/>
      <c r="C25" s="33"/>
      <c r="D25" s="66"/>
      <c r="E25" s="98"/>
      <c r="F25" s="70"/>
      <c r="G25" s="33"/>
      <c r="H25" s="72"/>
      <c r="I25" s="99"/>
      <c r="J25" s="70"/>
      <c r="K25" s="33"/>
      <c r="L25" s="72"/>
      <c r="M25" s="99"/>
      <c r="N25" s="70"/>
    </row>
    <row r="26" spans="1:14" ht="15.75" thickTop="1"/>
  </sheetData>
  <mergeCells count="100">
    <mergeCell ref="K24:K25"/>
    <mergeCell ref="L24:L25"/>
    <mergeCell ref="M24:M25"/>
    <mergeCell ref="N24:N25"/>
    <mergeCell ref="A1:A2"/>
    <mergeCell ref="B1:N1"/>
    <mergeCell ref="B2:N2"/>
    <mergeCell ref="B3:N3"/>
    <mergeCell ref="A4:A25"/>
    <mergeCell ref="B4:N4"/>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B7:B8"/>
    <mergeCell ref="C7:C8"/>
    <mergeCell ref="D7:N7"/>
    <mergeCell ref="D8:N8"/>
    <mergeCell ref="D9:F9"/>
    <mergeCell ref="H9:J9"/>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cols>
    <col min="1" max="2" width="36.5703125" bestFit="1" customWidth="1"/>
    <col min="3" max="3" width="2.28515625" customWidth="1"/>
    <col min="4" max="4" width="5.28515625" customWidth="1"/>
    <col min="5" max="5" width="4.42578125" customWidth="1"/>
    <col min="6" max="7" width="2.28515625" customWidth="1"/>
    <col min="8" max="8" width="5.42578125" customWidth="1"/>
    <col min="9" max="9" width="3.42578125" customWidth="1"/>
    <col min="10" max="10" width="1.85546875" customWidth="1"/>
    <col min="11" max="11" width="2.28515625" customWidth="1"/>
    <col min="12" max="13" width="5" customWidth="1"/>
    <col min="14" max="14" width="1.85546875" customWidth="1"/>
    <col min="15" max="15" width="11" customWidth="1"/>
    <col min="16" max="16" width="2.42578125" customWidth="1"/>
    <col min="17" max="17" width="3.7109375" customWidth="1"/>
    <col min="18" max="18" width="2" customWidth="1"/>
    <col min="19" max="19" width="11" customWidth="1"/>
    <col min="20" max="20" width="2.28515625" customWidth="1"/>
    <col min="21" max="21" width="4.7109375" customWidth="1"/>
    <col min="22" max="22" width="1.85546875" customWidth="1"/>
  </cols>
  <sheetData>
    <row r="1" spans="1:22" ht="15" customHeight="1">
      <c r="A1" s="8" t="s">
        <v>937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289</v>
      </c>
      <c r="B3" s="79"/>
      <c r="C3" s="79"/>
      <c r="D3" s="79"/>
      <c r="E3" s="79"/>
      <c r="F3" s="79"/>
      <c r="G3" s="79"/>
      <c r="H3" s="79"/>
      <c r="I3" s="79"/>
      <c r="J3" s="79"/>
      <c r="K3" s="79"/>
      <c r="L3" s="79"/>
      <c r="M3" s="79"/>
      <c r="N3" s="79"/>
      <c r="O3" s="79"/>
      <c r="P3" s="79"/>
      <c r="Q3" s="79"/>
      <c r="R3" s="79"/>
      <c r="S3" s="79"/>
      <c r="T3" s="79"/>
      <c r="U3" s="79"/>
      <c r="V3" s="79"/>
    </row>
    <row r="4" spans="1:22">
      <c r="A4" s="80" t="s">
        <v>938</v>
      </c>
      <c r="B4" s="36" t="s">
        <v>290</v>
      </c>
      <c r="C4" s="36"/>
      <c r="D4" s="36"/>
      <c r="E4" s="36"/>
      <c r="F4" s="36"/>
      <c r="G4" s="36"/>
      <c r="H4" s="36"/>
      <c r="I4" s="36"/>
      <c r="J4" s="36"/>
      <c r="K4" s="36"/>
      <c r="L4" s="36"/>
      <c r="M4" s="36"/>
      <c r="N4" s="36"/>
      <c r="O4" s="36"/>
      <c r="P4" s="36"/>
      <c r="Q4" s="36"/>
      <c r="R4" s="36"/>
      <c r="S4" s="36"/>
      <c r="T4" s="36"/>
      <c r="U4" s="36"/>
      <c r="V4" s="36"/>
    </row>
    <row r="5" spans="1:22">
      <c r="A5" s="80"/>
      <c r="B5" s="27"/>
      <c r="C5" s="27"/>
      <c r="D5" s="27"/>
      <c r="E5" s="27"/>
      <c r="F5" s="27"/>
      <c r="G5" s="27"/>
      <c r="H5" s="27"/>
      <c r="I5" s="27"/>
      <c r="J5" s="27"/>
      <c r="K5" s="27"/>
      <c r="L5" s="27"/>
      <c r="M5" s="27"/>
    </row>
    <row r="6" spans="1:22">
      <c r="A6" s="80"/>
      <c r="B6" s="12"/>
      <c r="C6" s="12"/>
      <c r="D6" s="12"/>
      <c r="E6" s="12"/>
      <c r="F6" s="12"/>
      <c r="G6" s="12"/>
      <c r="H6" s="12"/>
      <c r="I6" s="12"/>
      <c r="J6" s="12"/>
      <c r="K6" s="12"/>
      <c r="L6" s="12"/>
      <c r="M6" s="12"/>
    </row>
    <row r="7" spans="1:22" ht="15.75" thickBot="1">
      <c r="A7" s="80"/>
      <c r="B7" s="11"/>
      <c r="C7" s="28" t="s">
        <v>185</v>
      </c>
      <c r="D7" s="28"/>
      <c r="E7" s="28"/>
      <c r="F7" s="28"/>
      <c r="G7" s="28"/>
      <c r="H7" s="28"/>
      <c r="I7" s="28"/>
      <c r="J7" s="28"/>
      <c r="K7" s="28"/>
      <c r="L7" s="28"/>
      <c r="M7" s="28"/>
    </row>
    <row r="8" spans="1:22" ht="15.75" thickBot="1">
      <c r="A8" s="80"/>
      <c r="B8" s="11"/>
      <c r="C8" s="29">
        <v>2014</v>
      </c>
      <c r="D8" s="29"/>
      <c r="E8" s="29"/>
      <c r="F8" s="11"/>
      <c r="G8" s="29">
        <v>2013</v>
      </c>
      <c r="H8" s="29"/>
      <c r="I8" s="29"/>
      <c r="J8" s="11"/>
      <c r="K8" s="29">
        <v>2012</v>
      </c>
      <c r="L8" s="29"/>
      <c r="M8" s="29"/>
    </row>
    <row r="9" spans="1:22">
      <c r="A9" s="80"/>
      <c r="B9" s="100" t="s">
        <v>291</v>
      </c>
      <c r="C9" s="50"/>
      <c r="D9" s="50"/>
      <c r="E9" s="50"/>
      <c r="F9" s="19"/>
      <c r="G9" s="50"/>
      <c r="H9" s="50"/>
      <c r="I9" s="50"/>
      <c r="J9" s="19"/>
      <c r="K9" s="50"/>
      <c r="L9" s="50"/>
      <c r="M9" s="50"/>
    </row>
    <row r="10" spans="1:22">
      <c r="A10" s="80"/>
      <c r="B10" s="101" t="s">
        <v>292</v>
      </c>
      <c r="C10" s="33"/>
      <c r="D10" s="33"/>
      <c r="E10" s="33"/>
      <c r="F10" s="11"/>
      <c r="G10" s="33"/>
      <c r="H10" s="33"/>
      <c r="I10" s="33"/>
      <c r="J10" s="11"/>
      <c r="K10" s="33"/>
      <c r="L10" s="33"/>
      <c r="M10" s="33"/>
    </row>
    <row r="11" spans="1:22">
      <c r="A11" s="80"/>
      <c r="B11" s="38" t="s">
        <v>293</v>
      </c>
      <c r="C11" s="45" t="s">
        <v>188</v>
      </c>
      <c r="D11" s="60">
        <v>16</v>
      </c>
      <c r="E11" s="39"/>
      <c r="F11" s="39"/>
      <c r="G11" s="30" t="s">
        <v>188</v>
      </c>
      <c r="H11" s="63">
        <v>49</v>
      </c>
      <c r="I11" s="39"/>
      <c r="J11" s="39"/>
      <c r="K11" s="30" t="s">
        <v>188</v>
      </c>
      <c r="L11" s="63" t="s">
        <v>276</v>
      </c>
      <c r="M11" s="39"/>
    </row>
    <row r="12" spans="1:22">
      <c r="A12" s="80"/>
      <c r="B12" s="38"/>
      <c r="C12" s="45"/>
      <c r="D12" s="60"/>
      <c r="E12" s="39"/>
      <c r="F12" s="39"/>
      <c r="G12" s="30"/>
      <c r="H12" s="63"/>
      <c r="I12" s="39"/>
      <c r="J12" s="39"/>
      <c r="K12" s="30"/>
      <c r="L12" s="63"/>
      <c r="M12" s="39"/>
    </row>
    <row r="13" spans="1:22">
      <c r="A13" s="80"/>
      <c r="B13" s="32" t="s">
        <v>294</v>
      </c>
      <c r="C13" s="55">
        <v>10</v>
      </c>
      <c r="D13" s="55"/>
      <c r="E13" s="33"/>
      <c r="F13" s="33"/>
      <c r="G13" s="58" t="s">
        <v>276</v>
      </c>
      <c r="H13" s="58"/>
      <c r="I13" s="33"/>
      <c r="J13" s="33"/>
      <c r="K13" s="58" t="s">
        <v>276</v>
      </c>
      <c r="L13" s="58"/>
      <c r="M13" s="33"/>
    </row>
    <row r="14" spans="1:22" ht="15.75" thickBot="1">
      <c r="A14" s="80"/>
      <c r="B14" s="32"/>
      <c r="C14" s="75"/>
      <c r="D14" s="75"/>
      <c r="E14" s="43"/>
      <c r="F14" s="33"/>
      <c r="G14" s="76"/>
      <c r="H14" s="76"/>
      <c r="I14" s="43"/>
      <c r="J14" s="33"/>
      <c r="K14" s="76"/>
      <c r="L14" s="76"/>
      <c r="M14" s="43"/>
    </row>
    <row r="15" spans="1:22">
      <c r="A15" s="80"/>
      <c r="B15" s="39"/>
      <c r="C15" s="88">
        <v>26</v>
      </c>
      <c r="D15" s="88"/>
      <c r="E15" s="50"/>
      <c r="F15" s="39"/>
      <c r="G15" s="89">
        <v>49</v>
      </c>
      <c r="H15" s="89"/>
      <c r="I15" s="50"/>
      <c r="J15" s="39"/>
      <c r="K15" s="89" t="s">
        <v>276</v>
      </c>
      <c r="L15" s="89"/>
      <c r="M15" s="50"/>
    </row>
    <row r="16" spans="1:22" ht="15.75" thickBot="1">
      <c r="A16" s="80"/>
      <c r="B16" s="39"/>
      <c r="C16" s="61"/>
      <c r="D16" s="61"/>
      <c r="E16" s="62"/>
      <c r="F16" s="39"/>
      <c r="G16" s="64"/>
      <c r="H16" s="64"/>
      <c r="I16" s="62"/>
      <c r="J16" s="39"/>
      <c r="K16" s="64"/>
      <c r="L16" s="64"/>
      <c r="M16" s="62"/>
    </row>
    <row r="17" spans="1:13">
      <c r="A17" s="80"/>
      <c r="B17" s="101" t="s">
        <v>295</v>
      </c>
      <c r="C17" s="69"/>
      <c r="D17" s="69"/>
      <c r="E17" s="69"/>
      <c r="F17" s="11"/>
      <c r="G17" s="69"/>
      <c r="H17" s="69"/>
      <c r="I17" s="69"/>
      <c r="J17" s="11"/>
      <c r="K17" s="69"/>
      <c r="L17" s="69"/>
      <c r="M17" s="69"/>
    </row>
    <row r="18" spans="1:13">
      <c r="A18" s="80"/>
      <c r="B18" s="38" t="s">
        <v>293</v>
      </c>
      <c r="C18" s="60" t="s">
        <v>296</v>
      </c>
      <c r="D18" s="60"/>
      <c r="E18" s="45" t="s">
        <v>237</v>
      </c>
      <c r="F18" s="39"/>
      <c r="G18" s="63">
        <v>36</v>
      </c>
      <c r="H18" s="63"/>
      <c r="I18" s="39"/>
      <c r="J18" s="39"/>
      <c r="K18" s="63">
        <v>251</v>
      </c>
      <c r="L18" s="63"/>
      <c r="M18" s="39"/>
    </row>
    <row r="19" spans="1:13">
      <c r="A19" s="80"/>
      <c r="B19" s="38"/>
      <c r="C19" s="60"/>
      <c r="D19" s="60"/>
      <c r="E19" s="45"/>
      <c r="F19" s="39"/>
      <c r="G19" s="63"/>
      <c r="H19" s="63"/>
      <c r="I19" s="39"/>
      <c r="J19" s="39"/>
      <c r="K19" s="63"/>
      <c r="L19" s="63"/>
      <c r="M19" s="39"/>
    </row>
    <row r="20" spans="1:13">
      <c r="A20" s="80"/>
      <c r="B20" s="32" t="s">
        <v>297</v>
      </c>
      <c r="C20" s="55">
        <v>1</v>
      </c>
      <c r="D20" s="55"/>
      <c r="E20" s="33"/>
      <c r="F20" s="33"/>
      <c r="G20" s="58">
        <v>11</v>
      </c>
      <c r="H20" s="58"/>
      <c r="I20" s="33"/>
      <c r="J20" s="33"/>
      <c r="K20" s="58">
        <v>21</v>
      </c>
      <c r="L20" s="58"/>
      <c r="M20" s="33"/>
    </row>
    <row r="21" spans="1:13">
      <c r="A21" s="80"/>
      <c r="B21" s="32"/>
      <c r="C21" s="55"/>
      <c r="D21" s="55"/>
      <c r="E21" s="33"/>
      <c r="F21" s="33"/>
      <c r="G21" s="58"/>
      <c r="H21" s="58"/>
      <c r="I21" s="33"/>
      <c r="J21" s="33"/>
      <c r="K21" s="58"/>
      <c r="L21" s="58"/>
      <c r="M21" s="33"/>
    </row>
    <row r="22" spans="1:13">
      <c r="A22" s="80"/>
      <c r="B22" s="38" t="s">
        <v>298</v>
      </c>
      <c r="C22" s="60" t="s">
        <v>299</v>
      </c>
      <c r="D22" s="60"/>
      <c r="E22" s="45" t="s">
        <v>237</v>
      </c>
      <c r="F22" s="39"/>
      <c r="G22" s="63">
        <v>30</v>
      </c>
      <c r="H22" s="63"/>
      <c r="I22" s="39"/>
      <c r="J22" s="39"/>
      <c r="K22" s="63">
        <v>128</v>
      </c>
      <c r="L22" s="63"/>
      <c r="M22" s="39"/>
    </row>
    <row r="23" spans="1:13" ht="15.75" thickBot="1">
      <c r="A23" s="80"/>
      <c r="B23" s="38"/>
      <c r="C23" s="61"/>
      <c r="D23" s="61"/>
      <c r="E23" s="103"/>
      <c r="F23" s="39"/>
      <c r="G23" s="64"/>
      <c r="H23" s="64"/>
      <c r="I23" s="62"/>
      <c r="J23" s="39"/>
      <c r="K23" s="64"/>
      <c r="L23" s="64"/>
      <c r="M23" s="62"/>
    </row>
    <row r="24" spans="1:13">
      <c r="A24" s="80"/>
      <c r="B24" s="33"/>
      <c r="C24" s="96" t="s">
        <v>296</v>
      </c>
      <c r="D24" s="96"/>
      <c r="E24" s="65" t="s">
        <v>237</v>
      </c>
      <c r="F24" s="33"/>
      <c r="G24" s="97">
        <v>77</v>
      </c>
      <c r="H24" s="97"/>
      <c r="I24" s="69"/>
      <c r="J24" s="33"/>
      <c r="K24" s="97">
        <v>400</v>
      </c>
      <c r="L24" s="97"/>
      <c r="M24" s="69"/>
    </row>
    <row r="25" spans="1:13" ht="15.75" thickBot="1">
      <c r="A25" s="80"/>
      <c r="B25" s="33"/>
      <c r="C25" s="75"/>
      <c r="D25" s="75"/>
      <c r="E25" s="86"/>
      <c r="F25" s="33"/>
      <c r="G25" s="76"/>
      <c r="H25" s="76"/>
      <c r="I25" s="43"/>
      <c r="J25" s="33"/>
      <c r="K25" s="76"/>
      <c r="L25" s="76"/>
      <c r="M25" s="43"/>
    </row>
    <row r="26" spans="1:13">
      <c r="A26" s="80"/>
      <c r="B26" s="30" t="s">
        <v>300</v>
      </c>
      <c r="C26" s="88">
        <v>20</v>
      </c>
      <c r="D26" s="88"/>
      <c r="E26" s="50"/>
      <c r="F26" s="39"/>
      <c r="G26" s="89">
        <v>126</v>
      </c>
      <c r="H26" s="89"/>
      <c r="I26" s="50"/>
      <c r="J26" s="39"/>
      <c r="K26" s="89">
        <v>400</v>
      </c>
      <c r="L26" s="89"/>
      <c r="M26" s="50"/>
    </row>
    <row r="27" spans="1:13" ht="15.75" thickBot="1">
      <c r="A27" s="80"/>
      <c r="B27" s="30"/>
      <c r="C27" s="61"/>
      <c r="D27" s="61"/>
      <c r="E27" s="62"/>
      <c r="F27" s="39"/>
      <c r="G27" s="64"/>
      <c r="H27" s="64"/>
      <c r="I27" s="62"/>
      <c r="J27" s="39"/>
      <c r="K27" s="64"/>
      <c r="L27" s="64"/>
      <c r="M27" s="62"/>
    </row>
    <row r="28" spans="1:13">
      <c r="A28" s="80"/>
      <c r="B28" s="11"/>
      <c r="C28" s="69"/>
      <c r="D28" s="69"/>
      <c r="E28" s="69"/>
      <c r="F28" s="11"/>
      <c r="G28" s="69"/>
      <c r="H28" s="69"/>
      <c r="I28" s="69"/>
      <c r="J28" s="11"/>
      <c r="K28" s="69"/>
      <c r="L28" s="69"/>
      <c r="M28" s="69"/>
    </row>
    <row r="29" spans="1:13">
      <c r="A29" s="80"/>
      <c r="B29" s="100" t="s">
        <v>301</v>
      </c>
      <c r="C29" s="39"/>
      <c r="D29" s="39"/>
      <c r="E29" s="39"/>
      <c r="F29" s="19"/>
      <c r="G29" s="39"/>
      <c r="H29" s="39"/>
      <c r="I29" s="39"/>
      <c r="J29" s="19"/>
      <c r="K29" s="39"/>
      <c r="L29" s="39"/>
      <c r="M29" s="39"/>
    </row>
    <row r="30" spans="1:13">
      <c r="A30" s="80"/>
      <c r="B30" s="32" t="s">
        <v>133</v>
      </c>
      <c r="C30" s="55" t="s">
        <v>302</v>
      </c>
      <c r="D30" s="55"/>
      <c r="E30" s="34" t="s">
        <v>237</v>
      </c>
      <c r="F30" s="33"/>
      <c r="G30" s="58" t="s">
        <v>276</v>
      </c>
      <c r="H30" s="58"/>
      <c r="I30" s="33"/>
      <c r="J30" s="33"/>
      <c r="K30" s="58" t="s">
        <v>276</v>
      </c>
      <c r="L30" s="58"/>
      <c r="M30" s="33"/>
    </row>
    <row r="31" spans="1:13">
      <c r="A31" s="80"/>
      <c r="B31" s="32"/>
      <c r="C31" s="55"/>
      <c r="D31" s="55"/>
      <c r="E31" s="34"/>
      <c r="F31" s="33"/>
      <c r="G31" s="58"/>
      <c r="H31" s="58"/>
      <c r="I31" s="33"/>
      <c r="J31" s="33"/>
      <c r="K31" s="58"/>
      <c r="L31" s="58"/>
      <c r="M31" s="33"/>
    </row>
    <row r="32" spans="1:13">
      <c r="A32" s="80"/>
      <c r="B32" s="38" t="s">
        <v>303</v>
      </c>
      <c r="C32" s="60" t="s">
        <v>276</v>
      </c>
      <c r="D32" s="60"/>
      <c r="E32" s="39"/>
      <c r="F32" s="39"/>
      <c r="G32" s="63" t="s">
        <v>304</v>
      </c>
      <c r="H32" s="63"/>
      <c r="I32" s="30" t="s">
        <v>237</v>
      </c>
      <c r="J32" s="39"/>
      <c r="K32" s="63" t="s">
        <v>276</v>
      </c>
      <c r="L32" s="63"/>
      <c r="M32" s="39"/>
    </row>
    <row r="33" spans="1:22">
      <c r="A33" s="80"/>
      <c r="B33" s="38"/>
      <c r="C33" s="60"/>
      <c r="D33" s="60"/>
      <c r="E33" s="39"/>
      <c r="F33" s="39"/>
      <c r="G33" s="63"/>
      <c r="H33" s="63"/>
      <c r="I33" s="30"/>
      <c r="J33" s="39"/>
      <c r="K33" s="63"/>
      <c r="L33" s="63"/>
      <c r="M33" s="39"/>
    </row>
    <row r="34" spans="1:22">
      <c r="A34" s="80"/>
      <c r="B34" s="32" t="s">
        <v>134</v>
      </c>
      <c r="C34" s="55" t="s">
        <v>276</v>
      </c>
      <c r="D34" s="55"/>
      <c r="E34" s="33"/>
      <c r="F34" s="33"/>
      <c r="G34" s="58" t="s">
        <v>276</v>
      </c>
      <c r="H34" s="58"/>
      <c r="I34" s="33"/>
      <c r="J34" s="33"/>
      <c r="K34" s="58" t="s">
        <v>305</v>
      </c>
      <c r="L34" s="58"/>
      <c r="M34" s="36" t="s">
        <v>237</v>
      </c>
    </row>
    <row r="35" spans="1:22">
      <c r="A35" s="80"/>
      <c r="B35" s="32"/>
      <c r="C35" s="55"/>
      <c r="D35" s="55"/>
      <c r="E35" s="33"/>
      <c r="F35" s="33"/>
      <c r="G35" s="58"/>
      <c r="H35" s="58"/>
      <c r="I35" s="33"/>
      <c r="J35" s="33"/>
      <c r="K35" s="58"/>
      <c r="L35" s="58"/>
      <c r="M35" s="36"/>
    </row>
    <row r="36" spans="1:22">
      <c r="A36" s="80"/>
      <c r="B36" s="38" t="s">
        <v>139</v>
      </c>
      <c r="C36" s="60">
        <v>4</v>
      </c>
      <c r="D36" s="60"/>
      <c r="E36" s="39"/>
      <c r="F36" s="39"/>
      <c r="G36" s="63" t="s">
        <v>276</v>
      </c>
      <c r="H36" s="63"/>
      <c r="I36" s="39"/>
      <c r="J36" s="39"/>
      <c r="K36" s="63">
        <v>8</v>
      </c>
      <c r="L36" s="63"/>
      <c r="M36" s="39"/>
    </row>
    <row r="37" spans="1:22" ht="15.75" thickBot="1">
      <c r="A37" s="80"/>
      <c r="B37" s="38"/>
      <c r="C37" s="61"/>
      <c r="D37" s="61"/>
      <c r="E37" s="62"/>
      <c r="F37" s="39"/>
      <c r="G37" s="64"/>
      <c r="H37" s="64"/>
      <c r="I37" s="62"/>
      <c r="J37" s="39"/>
      <c r="K37" s="64"/>
      <c r="L37" s="64"/>
      <c r="M37" s="62"/>
    </row>
    <row r="38" spans="1:22">
      <c r="A38" s="80"/>
      <c r="B38" s="104" t="s">
        <v>37</v>
      </c>
      <c r="C38" s="65" t="s">
        <v>188</v>
      </c>
      <c r="D38" s="96" t="s">
        <v>306</v>
      </c>
      <c r="E38" s="65" t="s">
        <v>237</v>
      </c>
      <c r="F38" s="33"/>
      <c r="G38" s="71" t="s">
        <v>188</v>
      </c>
      <c r="H38" s="97" t="s">
        <v>307</v>
      </c>
      <c r="I38" s="71" t="s">
        <v>237</v>
      </c>
      <c r="J38" s="33"/>
      <c r="K38" s="71" t="s">
        <v>188</v>
      </c>
      <c r="L38" s="97">
        <v>264</v>
      </c>
      <c r="M38" s="69"/>
    </row>
    <row r="39" spans="1:22" ht="15.75" thickBot="1">
      <c r="A39" s="80"/>
      <c r="B39" s="104"/>
      <c r="C39" s="66"/>
      <c r="D39" s="98"/>
      <c r="E39" s="66"/>
      <c r="F39" s="33"/>
      <c r="G39" s="72"/>
      <c r="H39" s="99"/>
      <c r="I39" s="72"/>
      <c r="J39" s="33"/>
      <c r="K39" s="72"/>
      <c r="L39" s="99"/>
      <c r="M39" s="70"/>
    </row>
    <row r="40" spans="1:22" ht="15.75" thickTop="1">
      <c r="A40" s="80"/>
      <c r="B40" s="79"/>
      <c r="C40" s="79"/>
      <c r="D40" s="79"/>
      <c r="E40" s="79"/>
      <c r="F40" s="79"/>
      <c r="G40" s="79"/>
      <c r="H40" s="79"/>
      <c r="I40" s="79"/>
      <c r="J40" s="79"/>
      <c r="K40" s="79"/>
      <c r="L40" s="79"/>
      <c r="M40" s="79"/>
      <c r="N40" s="79"/>
      <c r="O40" s="79"/>
      <c r="P40" s="79"/>
      <c r="Q40" s="79"/>
      <c r="R40" s="79"/>
      <c r="S40" s="79"/>
      <c r="T40" s="79"/>
      <c r="U40" s="79"/>
      <c r="V40" s="79"/>
    </row>
    <row r="41" spans="1:22">
      <c r="A41" s="80"/>
      <c r="B41" s="36" t="s">
        <v>308</v>
      </c>
      <c r="C41" s="36"/>
      <c r="D41" s="36"/>
      <c r="E41" s="36"/>
      <c r="F41" s="36"/>
      <c r="G41" s="36"/>
      <c r="H41" s="36"/>
      <c r="I41" s="36"/>
      <c r="J41" s="36"/>
      <c r="K41" s="36"/>
      <c r="L41" s="36"/>
      <c r="M41" s="36"/>
      <c r="N41" s="36"/>
      <c r="O41" s="36"/>
      <c r="P41" s="36"/>
      <c r="Q41" s="36"/>
      <c r="R41" s="36"/>
      <c r="S41" s="36"/>
      <c r="T41" s="36"/>
      <c r="U41" s="36"/>
      <c r="V41" s="36"/>
    </row>
    <row r="42" spans="1:22">
      <c r="A42" s="80" t="s">
        <v>939</v>
      </c>
      <c r="B42" s="36" t="s">
        <v>315</v>
      </c>
      <c r="C42" s="36"/>
      <c r="D42" s="36"/>
      <c r="E42" s="36"/>
      <c r="F42" s="36"/>
      <c r="G42" s="36"/>
      <c r="H42" s="36"/>
      <c r="I42" s="36"/>
      <c r="J42" s="36"/>
      <c r="K42" s="36"/>
      <c r="L42" s="36"/>
      <c r="M42" s="36"/>
      <c r="N42" s="36"/>
      <c r="O42" s="36"/>
      <c r="P42" s="36"/>
      <c r="Q42" s="36"/>
      <c r="R42" s="36"/>
      <c r="S42" s="36"/>
      <c r="T42" s="36"/>
      <c r="U42" s="36"/>
      <c r="V42" s="36"/>
    </row>
    <row r="43" spans="1:22">
      <c r="A43" s="80"/>
      <c r="B43" s="27"/>
      <c r="C43" s="27"/>
      <c r="D43" s="27"/>
      <c r="E43" s="27"/>
      <c r="F43" s="27"/>
      <c r="G43" s="27"/>
      <c r="H43" s="27"/>
      <c r="I43" s="27"/>
      <c r="J43" s="27"/>
      <c r="K43" s="27"/>
      <c r="L43" s="27"/>
      <c r="M43" s="27"/>
      <c r="N43" s="27"/>
      <c r="O43" s="27"/>
      <c r="P43" s="27"/>
      <c r="Q43" s="27"/>
      <c r="R43" s="27"/>
      <c r="S43" s="27"/>
      <c r="T43" s="27"/>
      <c r="U43" s="27"/>
      <c r="V43" s="27"/>
    </row>
    <row r="44" spans="1:22">
      <c r="A44" s="80"/>
      <c r="B44" s="12"/>
      <c r="C44" s="12"/>
      <c r="D44" s="12"/>
      <c r="E44" s="12"/>
      <c r="F44" s="12"/>
      <c r="G44" s="12"/>
      <c r="H44" s="12"/>
      <c r="I44" s="12"/>
      <c r="J44" s="12"/>
      <c r="K44" s="12"/>
      <c r="L44" s="12"/>
      <c r="M44" s="12"/>
      <c r="N44" s="12"/>
      <c r="O44" s="12"/>
      <c r="P44" s="12"/>
      <c r="Q44" s="12"/>
      <c r="R44" s="12"/>
      <c r="S44" s="12"/>
      <c r="T44" s="12"/>
      <c r="U44" s="12"/>
      <c r="V44" s="12"/>
    </row>
    <row r="45" spans="1:22" ht="15.75" thickBot="1">
      <c r="A45" s="80"/>
      <c r="B45" s="11"/>
      <c r="C45" s="11"/>
      <c r="D45" s="28" t="s">
        <v>316</v>
      </c>
      <c r="E45" s="28"/>
      <c r="F45" s="28"/>
      <c r="G45" s="28"/>
      <c r="H45" s="28"/>
      <c r="I45" s="28"/>
      <c r="J45" s="28"/>
      <c r="K45" s="11"/>
      <c r="L45" s="28" t="s">
        <v>317</v>
      </c>
      <c r="M45" s="28"/>
      <c r="N45" s="28"/>
      <c r="O45" s="28"/>
      <c r="P45" s="28"/>
      <c r="Q45" s="28"/>
      <c r="R45" s="28"/>
      <c r="S45" s="11"/>
      <c r="T45" s="33"/>
      <c r="U45" s="33"/>
      <c r="V45" s="33"/>
    </row>
    <row r="46" spans="1:22">
      <c r="A46" s="80"/>
      <c r="B46" s="36"/>
      <c r="C46" s="33"/>
      <c r="D46" s="107" t="s">
        <v>318</v>
      </c>
      <c r="E46" s="107"/>
      <c r="F46" s="107"/>
      <c r="G46" s="69"/>
      <c r="H46" s="107" t="s">
        <v>139</v>
      </c>
      <c r="I46" s="107"/>
      <c r="J46" s="107"/>
      <c r="K46" s="33"/>
      <c r="L46" s="107" t="s">
        <v>318</v>
      </c>
      <c r="M46" s="107"/>
      <c r="N46" s="107"/>
      <c r="O46" s="69"/>
      <c r="P46" s="107" t="s">
        <v>139</v>
      </c>
      <c r="Q46" s="107"/>
      <c r="R46" s="107"/>
      <c r="S46" s="33"/>
      <c r="T46" s="78" t="s">
        <v>156</v>
      </c>
      <c r="U46" s="78"/>
      <c r="V46" s="78"/>
    </row>
    <row r="47" spans="1:22" ht="25.5" customHeight="1" thickBot="1">
      <c r="A47" s="80"/>
      <c r="B47" s="36"/>
      <c r="C47" s="33"/>
      <c r="D47" s="28" t="s">
        <v>319</v>
      </c>
      <c r="E47" s="28"/>
      <c r="F47" s="28"/>
      <c r="G47" s="33"/>
      <c r="H47" s="28" t="s">
        <v>320</v>
      </c>
      <c r="I47" s="28"/>
      <c r="J47" s="28"/>
      <c r="K47" s="33"/>
      <c r="L47" s="28" t="s">
        <v>319</v>
      </c>
      <c r="M47" s="28"/>
      <c r="N47" s="28"/>
      <c r="O47" s="33"/>
      <c r="P47" s="28" t="s">
        <v>320</v>
      </c>
      <c r="Q47" s="28"/>
      <c r="R47" s="28"/>
      <c r="S47" s="33"/>
      <c r="T47" s="28"/>
      <c r="U47" s="28"/>
      <c r="V47" s="28"/>
    </row>
    <row r="48" spans="1:22">
      <c r="A48" s="80"/>
      <c r="B48" s="30" t="s">
        <v>321</v>
      </c>
      <c r="C48" s="39"/>
      <c r="D48" s="31" t="s">
        <v>188</v>
      </c>
      <c r="E48" s="89" t="s">
        <v>276</v>
      </c>
      <c r="F48" s="50"/>
      <c r="G48" s="39"/>
      <c r="H48" s="31" t="s">
        <v>188</v>
      </c>
      <c r="I48" s="89" t="s">
        <v>276</v>
      </c>
      <c r="J48" s="50"/>
      <c r="K48" s="39"/>
      <c r="L48" s="31" t="s">
        <v>188</v>
      </c>
      <c r="M48" s="89">
        <v>109</v>
      </c>
      <c r="N48" s="50"/>
      <c r="O48" s="39"/>
      <c r="P48" s="31" t="s">
        <v>188</v>
      </c>
      <c r="Q48" s="89">
        <v>7</v>
      </c>
      <c r="R48" s="50"/>
      <c r="S48" s="39"/>
      <c r="T48" s="31" t="s">
        <v>188</v>
      </c>
      <c r="U48" s="89">
        <v>116</v>
      </c>
      <c r="V48" s="50"/>
    </row>
    <row r="49" spans="1:22">
      <c r="A49" s="80"/>
      <c r="B49" s="30"/>
      <c r="C49" s="39"/>
      <c r="D49" s="93"/>
      <c r="E49" s="94"/>
      <c r="F49" s="95"/>
      <c r="G49" s="39"/>
      <c r="H49" s="93"/>
      <c r="I49" s="94"/>
      <c r="J49" s="95"/>
      <c r="K49" s="39"/>
      <c r="L49" s="93"/>
      <c r="M49" s="94"/>
      <c r="N49" s="95"/>
      <c r="O49" s="39"/>
      <c r="P49" s="93"/>
      <c r="Q49" s="94"/>
      <c r="R49" s="95"/>
      <c r="S49" s="39"/>
      <c r="T49" s="30"/>
      <c r="U49" s="63"/>
      <c r="V49" s="39"/>
    </row>
    <row r="50" spans="1:22">
      <c r="A50" s="80"/>
      <c r="B50" s="36" t="s">
        <v>322</v>
      </c>
      <c r="C50" s="33"/>
      <c r="D50" s="58" t="s">
        <v>276</v>
      </c>
      <c r="E50" s="58"/>
      <c r="F50" s="33"/>
      <c r="G50" s="33"/>
      <c r="H50" s="58" t="s">
        <v>276</v>
      </c>
      <c r="I50" s="58"/>
      <c r="J50" s="33"/>
      <c r="K50" s="33"/>
      <c r="L50" s="58">
        <v>251</v>
      </c>
      <c r="M50" s="58"/>
      <c r="N50" s="33"/>
      <c r="O50" s="33"/>
      <c r="P50" s="58">
        <v>149</v>
      </c>
      <c r="Q50" s="58"/>
      <c r="R50" s="33"/>
      <c r="S50" s="33"/>
      <c r="T50" s="58">
        <v>400</v>
      </c>
      <c r="U50" s="58"/>
      <c r="V50" s="33"/>
    </row>
    <row r="51" spans="1:22">
      <c r="A51" s="80"/>
      <c r="B51" s="36"/>
      <c r="C51" s="33"/>
      <c r="D51" s="58"/>
      <c r="E51" s="58"/>
      <c r="F51" s="33"/>
      <c r="G51" s="33"/>
      <c r="H51" s="58"/>
      <c r="I51" s="58"/>
      <c r="J51" s="33"/>
      <c r="K51" s="33"/>
      <c r="L51" s="58"/>
      <c r="M51" s="58"/>
      <c r="N51" s="33"/>
      <c r="O51" s="33"/>
      <c r="P51" s="58"/>
      <c r="Q51" s="58"/>
      <c r="R51" s="33"/>
      <c r="S51" s="33"/>
      <c r="T51" s="58"/>
      <c r="U51" s="58"/>
      <c r="V51" s="33"/>
    </row>
    <row r="52" spans="1:22">
      <c r="A52" s="80"/>
      <c r="B52" s="30" t="s">
        <v>323</v>
      </c>
      <c r="C52" s="39"/>
      <c r="D52" s="63" t="s">
        <v>276</v>
      </c>
      <c r="E52" s="63"/>
      <c r="F52" s="39"/>
      <c r="G52" s="39"/>
      <c r="H52" s="63" t="s">
        <v>276</v>
      </c>
      <c r="I52" s="63"/>
      <c r="J52" s="39"/>
      <c r="K52" s="39"/>
      <c r="L52" s="63">
        <v>3</v>
      </c>
      <c r="M52" s="63"/>
      <c r="N52" s="39"/>
      <c r="O52" s="39"/>
      <c r="P52" s="63" t="s">
        <v>324</v>
      </c>
      <c r="Q52" s="63"/>
      <c r="R52" s="30" t="s">
        <v>237</v>
      </c>
      <c r="S52" s="39"/>
      <c r="T52" s="63" t="s">
        <v>325</v>
      </c>
      <c r="U52" s="63"/>
      <c r="V52" s="30" t="s">
        <v>237</v>
      </c>
    </row>
    <row r="53" spans="1:22">
      <c r="A53" s="80"/>
      <c r="B53" s="30"/>
      <c r="C53" s="39"/>
      <c r="D53" s="63"/>
      <c r="E53" s="63"/>
      <c r="F53" s="39"/>
      <c r="G53" s="39"/>
      <c r="H53" s="63"/>
      <c r="I53" s="63"/>
      <c r="J53" s="39"/>
      <c r="K53" s="39"/>
      <c r="L53" s="63"/>
      <c r="M53" s="63"/>
      <c r="N53" s="39"/>
      <c r="O53" s="39"/>
      <c r="P53" s="63"/>
      <c r="Q53" s="63"/>
      <c r="R53" s="30"/>
      <c r="S53" s="39"/>
      <c r="T53" s="63"/>
      <c r="U53" s="63"/>
      <c r="V53" s="30"/>
    </row>
    <row r="54" spans="1:22">
      <c r="A54" s="80"/>
      <c r="B54" s="36" t="s">
        <v>326</v>
      </c>
      <c r="C54" s="33"/>
      <c r="D54" s="58" t="s">
        <v>276</v>
      </c>
      <c r="E54" s="58"/>
      <c r="F54" s="33"/>
      <c r="G54" s="33"/>
      <c r="H54" s="58" t="s">
        <v>276</v>
      </c>
      <c r="I54" s="58"/>
      <c r="J54" s="33"/>
      <c r="K54" s="33"/>
      <c r="L54" s="58" t="s">
        <v>327</v>
      </c>
      <c r="M54" s="58"/>
      <c r="N54" s="36" t="s">
        <v>237</v>
      </c>
      <c r="O54" s="33"/>
      <c r="P54" s="58" t="s">
        <v>327</v>
      </c>
      <c r="Q54" s="58"/>
      <c r="R54" s="36" t="s">
        <v>237</v>
      </c>
      <c r="S54" s="33"/>
      <c r="T54" s="58" t="s">
        <v>328</v>
      </c>
      <c r="U54" s="58"/>
      <c r="V54" s="36" t="s">
        <v>237</v>
      </c>
    </row>
    <row r="55" spans="1:22" ht="15.75" thickBot="1">
      <c r="A55" s="80"/>
      <c r="B55" s="36"/>
      <c r="C55" s="33"/>
      <c r="D55" s="76"/>
      <c r="E55" s="76"/>
      <c r="F55" s="43"/>
      <c r="G55" s="33"/>
      <c r="H55" s="76"/>
      <c r="I55" s="76"/>
      <c r="J55" s="43"/>
      <c r="K55" s="33"/>
      <c r="L55" s="76"/>
      <c r="M55" s="76"/>
      <c r="N55" s="87"/>
      <c r="O55" s="33"/>
      <c r="P55" s="76"/>
      <c r="Q55" s="76"/>
      <c r="R55" s="87"/>
      <c r="S55" s="33"/>
      <c r="T55" s="76"/>
      <c r="U55" s="76"/>
      <c r="V55" s="87"/>
    </row>
    <row r="56" spans="1:22">
      <c r="A56" s="80"/>
      <c r="B56" s="38" t="s">
        <v>329</v>
      </c>
      <c r="C56" s="39"/>
      <c r="D56" s="89" t="s">
        <v>276</v>
      </c>
      <c r="E56" s="89"/>
      <c r="F56" s="50"/>
      <c r="G56" s="39"/>
      <c r="H56" s="89" t="s">
        <v>276</v>
      </c>
      <c r="I56" s="89"/>
      <c r="J56" s="50"/>
      <c r="K56" s="39"/>
      <c r="L56" s="89">
        <v>340</v>
      </c>
      <c r="M56" s="89"/>
      <c r="N56" s="50"/>
      <c r="O56" s="39"/>
      <c r="P56" s="89">
        <v>9</v>
      </c>
      <c r="Q56" s="89"/>
      <c r="R56" s="50"/>
      <c r="S56" s="39"/>
      <c r="T56" s="89">
        <v>349</v>
      </c>
      <c r="U56" s="89"/>
      <c r="V56" s="50"/>
    </row>
    <row r="57" spans="1:22" ht="15.75" thickBot="1">
      <c r="A57" s="80"/>
      <c r="B57" s="38"/>
      <c r="C57" s="39"/>
      <c r="D57" s="64"/>
      <c r="E57" s="64"/>
      <c r="F57" s="62"/>
      <c r="G57" s="39"/>
      <c r="H57" s="64"/>
      <c r="I57" s="64"/>
      <c r="J57" s="62"/>
      <c r="K57" s="39"/>
      <c r="L57" s="64"/>
      <c r="M57" s="64"/>
      <c r="N57" s="62"/>
      <c r="O57" s="39"/>
      <c r="P57" s="64"/>
      <c r="Q57" s="64"/>
      <c r="R57" s="62"/>
      <c r="S57" s="39"/>
      <c r="T57" s="64"/>
      <c r="U57" s="64"/>
      <c r="V57" s="62"/>
    </row>
    <row r="58" spans="1:22">
      <c r="A58" s="80"/>
      <c r="B58" s="11"/>
      <c r="C58" s="11"/>
      <c r="D58" s="69"/>
      <c r="E58" s="69"/>
      <c r="F58" s="69"/>
      <c r="G58" s="11"/>
      <c r="H58" s="69"/>
      <c r="I58" s="69"/>
      <c r="J58" s="69"/>
      <c r="K58" s="11"/>
      <c r="L58" s="69"/>
      <c r="M58" s="69"/>
      <c r="N58" s="69"/>
      <c r="O58" s="11"/>
      <c r="P58" s="69"/>
      <c r="Q58" s="69"/>
      <c r="R58" s="69"/>
      <c r="S58" s="11"/>
      <c r="T58" s="69"/>
      <c r="U58" s="69"/>
      <c r="V58" s="69"/>
    </row>
    <row r="59" spans="1:22">
      <c r="A59" s="80"/>
      <c r="B59" s="30" t="s">
        <v>322</v>
      </c>
      <c r="C59" s="39"/>
      <c r="D59" s="63">
        <v>49</v>
      </c>
      <c r="E59" s="63"/>
      <c r="F59" s="39"/>
      <c r="G59" s="39"/>
      <c r="H59" s="63" t="s">
        <v>276</v>
      </c>
      <c r="I59" s="63"/>
      <c r="J59" s="39"/>
      <c r="K59" s="39"/>
      <c r="L59" s="63">
        <v>36</v>
      </c>
      <c r="M59" s="63"/>
      <c r="N59" s="39"/>
      <c r="O59" s="39"/>
      <c r="P59" s="63">
        <v>41</v>
      </c>
      <c r="Q59" s="63"/>
      <c r="R59" s="39"/>
      <c r="S59" s="39"/>
      <c r="T59" s="63">
        <v>126</v>
      </c>
      <c r="U59" s="63"/>
      <c r="V59" s="39"/>
    </row>
    <row r="60" spans="1:22">
      <c r="A60" s="80"/>
      <c r="B60" s="30"/>
      <c r="C60" s="39"/>
      <c r="D60" s="63"/>
      <c r="E60" s="63"/>
      <c r="F60" s="39"/>
      <c r="G60" s="39"/>
      <c r="H60" s="63"/>
      <c r="I60" s="63"/>
      <c r="J60" s="39"/>
      <c r="K60" s="39"/>
      <c r="L60" s="63"/>
      <c r="M60" s="63"/>
      <c r="N60" s="39"/>
      <c r="O60" s="39"/>
      <c r="P60" s="63"/>
      <c r="Q60" s="63"/>
      <c r="R60" s="39"/>
      <c r="S60" s="39"/>
      <c r="T60" s="63"/>
      <c r="U60" s="63"/>
      <c r="V60" s="39"/>
    </row>
    <row r="61" spans="1:22">
      <c r="A61" s="80"/>
      <c r="B61" s="36" t="s">
        <v>323</v>
      </c>
      <c r="C61" s="33"/>
      <c r="D61" s="58" t="s">
        <v>276</v>
      </c>
      <c r="E61" s="58"/>
      <c r="F61" s="33"/>
      <c r="G61" s="33"/>
      <c r="H61" s="58" t="s">
        <v>276</v>
      </c>
      <c r="I61" s="58"/>
      <c r="J61" s="33"/>
      <c r="K61" s="33"/>
      <c r="L61" s="58" t="s">
        <v>330</v>
      </c>
      <c r="M61" s="58"/>
      <c r="N61" s="36" t="s">
        <v>237</v>
      </c>
      <c r="O61" s="33"/>
      <c r="P61" s="58" t="s">
        <v>331</v>
      </c>
      <c r="Q61" s="58"/>
      <c r="R61" s="36" t="s">
        <v>237</v>
      </c>
      <c r="S61" s="33"/>
      <c r="T61" s="58" t="s">
        <v>332</v>
      </c>
      <c r="U61" s="58"/>
      <c r="V61" s="36" t="s">
        <v>237</v>
      </c>
    </row>
    <row r="62" spans="1:22">
      <c r="A62" s="80"/>
      <c r="B62" s="36"/>
      <c r="C62" s="33"/>
      <c r="D62" s="58"/>
      <c r="E62" s="58"/>
      <c r="F62" s="33"/>
      <c r="G62" s="33"/>
      <c r="H62" s="58"/>
      <c r="I62" s="58"/>
      <c r="J62" s="33"/>
      <c r="K62" s="33"/>
      <c r="L62" s="58"/>
      <c r="M62" s="58"/>
      <c r="N62" s="36"/>
      <c r="O62" s="33"/>
      <c r="P62" s="58"/>
      <c r="Q62" s="58"/>
      <c r="R62" s="36"/>
      <c r="S62" s="33"/>
      <c r="T62" s="58"/>
      <c r="U62" s="58"/>
      <c r="V62" s="36"/>
    </row>
    <row r="63" spans="1:22">
      <c r="A63" s="80"/>
      <c r="B63" s="30" t="s">
        <v>326</v>
      </c>
      <c r="C63" s="39"/>
      <c r="D63" s="63" t="s">
        <v>276</v>
      </c>
      <c r="E63" s="63"/>
      <c r="F63" s="39"/>
      <c r="G63" s="39"/>
      <c r="H63" s="63" t="s">
        <v>276</v>
      </c>
      <c r="I63" s="63"/>
      <c r="J63" s="39"/>
      <c r="K63" s="39"/>
      <c r="L63" s="63" t="s">
        <v>333</v>
      </c>
      <c r="M63" s="63"/>
      <c r="N63" s="30" t="s">
        <v>237</v>
      </c>
      <c r="O63" s="39"/>
      <c r="P63" s="63" t="s">
        <v>334</v>
      </c>
      <c r="Q63" s="63"/>
      <c r="R63" s="30" t="s">
        <v>237</v>
      </c>
      <c r="S63" s="39"/>
      <c r="T63" s="63" t="s">
        <v>335</v>
      </c>
      <c r="U63" s="63"/>
      <c r="V63" s="30" t="s">
        <v>237</v>
      </c>
    </row>
    <row r="64" spans="1:22" ht="15.75" thickBot="1">
      <c r="A64" s="80"/>
      <c r="B64" s="30"/>
      <c r="C64" s="39"/>
      <c r="D64" s="64"/>
      <c r="E64" s="64"/>
      <c r="F64" s="62"/>
      <c r="G64" s="39"/>
      <c r="H64" s="64"/>
      <c r="I64" s="64"/>
      <c r="J64" s="62"/>
      <c r="K64" s="39"/>
      <c r="L64" s="64"/>
      <c r="M64" s="64"/>
      <c r="N64" s="108"/>
      <c r="O64" s="39"/>
      <c r="P64" s="64"/>
      <c r="Q64" s="64"/>
      <c r="R64" s="108"/>
      <c r="S64" s="39"/>
      <c r="T64" s="64"/>
      <c r="U64" s="64"/>
      <c r="V64" s="108"/>
    </row>
    <row r="65" spans="1:22">
      <c r="A65" s="80"/>
      <c r="B65" s="32" t="s">
        <v>336</v>
      </c>
      <c r="C65" s="33"/>
      <c r="D65" s="97">
        <v>49</v>
      </c>
      <c r="E65" s="97"/>
      <c r="F65" s="69"/>
      <c r="G65" s="33"/>
      <c r="H65" s="97" t="s">
        <v>276</v>
      </c>
      <c r="I65" s="97"/>
      <c r="J65" s="69"/>
      <c r="K65" s="33"/>
      <c r="L65" s="97">
        <v>105</v>
      </c>
      <c r="M65" s="97"/>
      <c r="N65" s="69"/>
      <c r="O65" s="33"/>
      <c r="P65" s="97">
        <v>7</v>
      </c>
      <c r="Q65" s="97"/>
      <c r="R65" s="69"/>
      <c r="S65" s="33"/>
      <c r="T65" s="97">
        <v>161</v>
      </c>
      <c r="U65" s="97"/>
      <c r="V65" s="69"/>
    </row>
    <row r="66" spans="1:22" ht="15.75" thickBot="1">
      <c r="A66" s="80"/>
      <c r="B66" s="32"/>
      <c r="C66" s="33"/>
      <c r="D66" s="76"/>
      <c r="E66" s="76"/>
      <c r="F66" s="43"/>
      <c r="G66" s="33"/>
      <c r="H66" s="76"/>
      <c r="I66" s="76"/>
      <c r="J66" s="43"/>
      <c r="K66" s="33"/>
      <c r="L66" s="76"/>
      <c r="M66" s="76"/>
      <c r="N66" s="43"/>
      <c r="O66" s="33"/>
      <c r="P66" s="76"/>
      <c r="Q66" s="76"/>
      <c r="R66" s="43"/>
      <c r="S66" s="33"/>
      <c r="T66" s="76"/>
      <c r="U66" s="76"/>
      <c r="V66" s="43"/>
    </row>
    <row r="67" spans="1:22">
      <c r="A67" s="80"/>
      <c r="B67" s="19"/>
      <c r="C67" s="19"/>
      <c r="D67" s="50"/>
      <c r="E67" s="50"/>
      <c r="F67" s="50"/>
      <c r="G67" s="19"/>
      <c r="H67" s="50"/>
      <c r="I67" s="50"/>
      <c r="J67" s="50"/>
      <c r="K67" s="19"/>
      <c r="L67" s="50"/>
      <c r="M67" s="50"/>
      <c r="N67" s="50"/>
      <c r="O67" s="19"/>
      <c r="P67" s="50"/>
      <c r="Q67" s="50"/>
      <c r="R67" s="50"/>
      <c r="S67" s="19"/>
      <c r="T67" s="50"/>
      <c r="U67" s="50"/>
      <c r="V67" s="50"/>
    </row>
    <row r="68" spans="1:22">
      <c r="A68" s="80"/>
      <c r="B68" s="34" t="s">
        <v>322</v>
      </c>
      <c r="C68" s="33"/>
      <c r="D68" s="55">
        <v>16</v>
      </c>
      <c r="E68" s="55"/>
      <c r="F68" s="33"/>
      <c r="G68" s="33"/>
      <c r="H68" s="55">
        <v>10</v>
      </c>
      <c r="I68" s="55"/>
      <c r="J68" s="33"/>
      <c r="K68" s="33"/>
      <c r="L68" s="55" t="s">
        <v>296</v>
      </c>
      <c r="M68" s="55"/>
      <c r="N68" s="34" t="s">
        <v>237</v>
      </c>
      <c r="O68" s="33"/>
      <c r="P68" s="55" t="s">
        <v>276</v>
      </c>
      <c r="Q68" s="55"/>
      <c r="R68" s="33"/>
      <c r="S68" s="33"/>
      <c r="T68" s="55">
        <v>20</v>
      </c>
      <c r="U68" s="55"/>
      <c r="V68" s="33"/>
    </row>
    <row r="69" spans="1:22">
      <c r="A69" s="80"/>
      <c r="B69" s="34"/>
      <c r="C69" s="33"/>
      <c r="D69" s="55"/>
      <c r="E69" s="55"/>
      <c r="F69" s="33"/>
      <c r="G69" s="33"/>
      <c r="H69" s="55"/>
      <c r="I69" s="55"/>
      <c r="J69" s="33"/>
      <c r="K69" s="33"/>
      <c r="L69" s="55"/>
      <c r="M69" s="55"/>
      <c r="N69" s="34"/>
      <c r="O69" s="33"/>
      <c r="P69" s="55"/>
      <c r="Q69" s="55"/>
      <c r="R69" s="33"/>
      <c r="S69" s="33"/>
      <c r="T69" s="55"/>
      <c r="U69" s="55"/>
      <c r="V69" s="33"/>
    </row>
    <row r="70" spans="1:22" ht="15.75" thickBot="1">
      <c r="A70" s="80"/>
      <c r="B70" s="18" t="s">
        <v>326</v>
      </c>
      <c r="C70" s="19"/>
      <c r="D70" s="61" t="s">
        <v>244</v>
      </c>
      <c r="E70" s="61"/>
      <c r="F70" s="106" t="s">
        <v>237</v>
      </c>
      <c r="G70" s="19"/>
      <c r="H70" s="61" t="s">
        <v>299</v>
      </c>
      <c r="I70" s="61"/>
      <c r="J70" s="106" t="s">
        <v>237</v>
      </c>
      <c r="K70" s="19"/>
      <c r="L70" s="61" t="s">
        <v>337</v>
      </c>
      <c r="M70" s="61"/>
      <c r="N70" s="106" t="s">
        <v>237</v>
      </c>
      <c r="O70" s="19"/>
      <c r="P70" s="61" t="s">
        <v>338</v>
      </c>
      <c r="Q70" s="61"/>
      <c r="R70" s="106" t="s">
        <v>237</v>
      </c>
      <c r="S70" s="19"/>
      <c r="T70" s="61" t="s">
        <v>324</v>
      </c>
      <c r="U70" s="61"/>
      <c r="V70" s="106" t="s">
        <v>237</v>
      </c>
    </row>
    <row r="71" spans="1:22">
      <c r="A71" s="80"/>
      <c r="B71" s="109" t="s">
        <v>339</v>
      </c>
      <c r="C71" s="33"/>
      <c r="D71" s="65" t="s">
        <v>188</v>
      </c>
      <c r="E71" s="96">
        <v>22</v>
      </c>
      <c r="F71" s="69"/>
      <c r="G71" s="33"/>
      <c r="H71" s="65" t="s">
        <v>188</v>
      </c>
      <c r="I71" s="96">
        <v>9</v>
      </c>
      <c r="J71" s="69"/>
      <c r="K71" s="33"/>
      <c r="L71" s="65" t="s">
        <v>188</v>
      </c>
      <c r="M71" s="96">
        <v>26</v>
      </c>
      <c r="N71" s="69"/>
      <c r="O71" s="33"/>
      <c r="P71" s="65" t="s">
        <v>188</v>
      </c>
      <c r="Q71" s="96" t="s">
        <v>276</v>
      </c>
      <c r="R71" s="69"/>
      <c r="S71" s="33"/>
      <c r="T71" s="65" t="s">
        <v>188</v>
      </c>
      <c r="U71" s="96">
        <v>57</v>
      </c>
      <c r="V71" s="69"/>
    </row>
    <row r="72" spans="1:22" ht="15.75" thickBot="1">
      <c r="A72" s="80"/>
      <c r="B72" s="109"/>
      <c r="C72" s="33"/>
      <c r="D72" s="66"/>
      <c r="E72" s="98"/>
      <c r="F72" s="70"/>
      <c r="G72" s="33"/>
      <c r="H72" s="66"/>
      <c r="I72" s="98"/>
      <c r="J72" s="70"/>
      <c r="K72" s="33"/>
      <c r="L72" s="66"/>
      <c r="M72" s="98"/>
      <c r="N72" s="70"/>
      <c r="O72" s="33"/>
      <c r="P72" s="66"/>
      <c r="Q72" s="98"/>
      <c r="R72" s="70"/>
      <c r="S72" s="33"/>
      <c r="T72" s="66"/>
      <c r="U72" s="98"/>
      <c r="V72" s="70"/>
    </row>
    <row r="73" spans="1:22" ht="15.75" thickTop="1">
      <c r="A73" s="80"/>
      <c r="B73" s="79"/>
      <c r="C73" s="79"/>
      <c r="D73" s="79"/>
      <c r="E73" s="79"/>
      <c r="F73" s="79"/>
      <c r="G73" s="79"/>
      <c r="H73" s="79"/>
      <c r="I73" s="79"/>
      <c r="J73" s="79"/>
      <c r="K73" s="79"/>
      <c r="L73" s="79"/>
      <c r="M73" s="79"/>
      <c r="N73" s="79"/>
      <c r="O73" s="79"/>
      <c r="P73" s="79"/>
      <c r="Q73" s="79"/>
      <c r="R73" s="79"/>
      <c r="S73" s="79"/>
      <c r="T73" s="79"/>
      <c r="U73" s="79"/>
      <c r="V73" s="79"/>
    </row>
    <row r="74" spans="1:22">
      <c r="A74" s="80"/>
      <c r="B74" s="36" t="s">
        <v>308</v>
      </c>
      <c r="C74" s="36"/>
      <c r="D74" s="36"/>
      <c r="E74" s="36"/>
      <c r="F74" s="36"/>
      <c r="G74" s="36"/>
      <c r="H74" s="36"/>
      <c r="I74" s="36"/>
      <c r="J74" s="36"/>
      <c r="K74" s="36"/>
      <c r="L74" s="36"/>
      <c r="M74" s="36"/>
      <c r="N74" s="36"/>
      <c r="O74" s="36"/>
      <c r="P74" s="36"/>
      <c r="Q74" s="36"/>
      <c r="R74" s="36"/>
      <c r="S74" s="36"/>
      <c r="T74" s="36"/>
      <c r="U74" s="36"/>
      <c r="V74" s="36"/>
    </row>
    <row r="75" spans="1:22" ht="25.5" customHeight="1">
      <c r="A75" s="80"/>
      <c r="B75" s="36" t="s">
        <v>340</v>
      </c>
      <c r="C75" s="36"/>
      <c r="D75" s="36"/>
      <c r="E75" s="36"/>
      <c r="F75" s="36"/>
      <c r="G75" s="36"/>
      <c r="H75" s="36"/>
      <c r="I75" s="36"/>
      <c r="J75" s="36"/>
      <c r="K75" s="36"/>
      <c r="L75" s="36"/>
      <c r="M75" s="36"/>
      <c r="N75" s="36"/>
      <c r="O75" s="36"/>
      <c r="P75" s="36"/>
      <c r="Q75" s="36"/>
      <c r="R75" s="36"/>
      <c r="S75" s="36"/>
      <c r="T75" s="36"/>
      <c r="U75" s="36"/>
      <c r="V75" s="36"/>
    </row>
  </sheetData>
  <mergeCells count="376">
    <mergeCell ref="A42:A75"/>
    <mergeCell ref="B42:V42"/>
    <mergeCell ref="B73:V73"/>
    <mergeCell ref="B74:V74"/>
    <mergeCell ref="B75:V75"/>
    <mergeCell ref="T71:T72"/>
    <mergeCell ref="U71:U72"/>
    <mergeCell ref="V71:V72"/>
    <mergeCell ref="A1:A2"/>
    <mergeCell ref="B1:V1"/>
    <mergeCell ref="B2:V2"/>
    <mergeCell ref="B3:V3"/>
    <mergeCell ref="A4:A41"/>
    <mergeCell ref="B4:V4"/>
    <mergeCell ref="B40:V40"/>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8:R69"/>
    <mergeCell ref="S68:S69"/>
    <mergeCell ref="T68:U69"/>
    <mergeCell ref="V68:V69"/>
    <mergeCell ref="D70:E70"/>
    <mergeCell ref="H70:I70"/>
    <mergeCell ref="L70:M70"/>
    <mergeCell ref="P70:Q70"/>
    <mergeCell ref="T70:U70"/>
    <mergeCell ref="J68:J69"/>
    <mergeCell ref="K68:K69"/>
    <mergeCell ref="L68:M69"/>
    <mergeCell ref="N68:N69"/>
    <mergeCell ref="O68:O69"/>
    <mergeCell ref="P68:Q69"/>
    <mergeCell ref="B68:B69"/>
    <mergeCell ref="C68:C69"/>
    <mergeCell ref="D68:E69"/>
    <mergeCell ref="F68:F69"/>
    <mergeCell ref="G68:G69"/>
    <mergeCell ref="H68:I69"/>
    <mergeCell ref="R65:R66"/>
    <mergeCell ref="S65:S66"/>
    <mergeCell ref="T65:U66"/>
    <mergeCell ref="V65:V66"/>
    <mergeCell ref="D67:F67"/>
    <mergeCell ref="H67:J67"/>
    <mergeCell ref="L67:N67"/>
    <mergeCell ref="P67:R67"/>
    <mergeCell ref="T67:V67"/>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B59:B60"/>
    <mergeCell ref="C59:C60"/>
    <mergeCell ref="D59:E60"/>
    <mergeCell ref="F59:F60"/>
    <mergeCell ref="G59:G60"/>
    <mergeCell ref="H59:I60"/>
    <mergeCell ref="V56:V57"/>
    <mergeCell ref="D58:F58"/>
    <mergeCell ref="H58:J58"/>
    <mergeCell ref="L58:N58"/>
    <mergeCell ref="P58:R58"/>
    <mergeCell ref="T58:V58"/>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N54:N55"/>
    <mergeCell ref="O54:O55"/>
    <mergeCell ref="P54:Q55"/>
    <mergeCell ref="R54:R55"/>
    <mergeCell ref="S54:S55"/>
    <mergeCell ref="T54:U55"/>
    <mergeCell ref="V52:V53"/>
    <mergeCell ref="B54:B55"/>
    <mergeCell ref="C54:C55"/>
    <mergeCell ref="D54:E55"/>
    <mergeCell ref="F54:F55"/>
    <mergeCell ref="G54:G55"/>
    <mergeCell ref="H54:I55"/>
    <mergeCell ref="J54:J55"/>
    <mergeCell ref="K54:K55"/>
    <mergeCell ref="L54:M55"/>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N50:N51"/>
    <mergeCell ref="O50:O51"/>
    <mergeCell ref="P50:Q51"/>
    <mergeCell ref="R50:R51"/>
    <mergeCell ref="S50:S51"/>
    <mergeCell ref="T50:U51"/>
    <mergeCell ref="V48:V49"/>
    <mergeCell ref="B50:B51"/>
    <mergeCell ref="C50:C51"/>
    <mergeCell ref="D50:E51"/>
    <mergeCell ref="F50:F51"/>
    <mergeCell ref="G50:G51"/>
    <mergeCell ref="H50:I51"/>
    <mergeCell ref="J50:J51"/>
    <mergeCell ref="K50:K51"/>
    <mergeCell ref="L50:M51"/>
    <mergeCell ref="P48:P49"/>
    <mergeCell ref="Q48:Q49"/>
    <mergeCell ref="R48:R49"/>
    <mergeCell ref="S48:S49"/>
    <mergeCell ref="T48:T49"/>
    <mergeCell ref="U48:U49"/>
    <mergeCell ref="J48:J49"/>
    <mergeCell ref="K48:K49"/>
    <mergeCell ref="L48:L49"/>
    <mergeCell ref="M48:M49"/>
    <mergeCell ref="N48:N49"/>
    <mergeCell ref="O48:O49"/>
    <mergeCell ref="S46:S47"/>
    <mergeCell ref="T46:V47"/>
    <mergeCell ref="B48:B49"/>
    <mergeCell ref="C48:C49"/>
    <mergeCell ref="D48:D49"/>
    <mergeCell ref="E48:E49"/>
    <mergeCell ref="F48:F49"/>
    <mergeCell ref="G48:G49"/>
    <mergeCell ref="H48:H49"/>
    <mergeCell ref="I48:I49"/>
    <mergeCell ref="K46:K47"/>
    <mergeCell ref="L46:N46"/>
    <mergeCell ref="L47:N47"/>
    <mergeCell ref="O46:O47"/>
    <mergeCell ref="P46:R46"/>
    <mergeCell ref="P47:R47"/>
    <mergeCell ref="D45:J45"/>
    <mergeCell ref="L45:R45"/>
    <mergeCell ref="T45:V45"/>
    <mergeCell ref="B46:B47"/>
    <mergeCell ref="C46:C47"/>
    <mergeCell ref="D46:F46"/>
    <mergeCell ref="D47:F47"/>
    <mergeCell ref="G46:G47"/>
    <mergeCell ref="H46:J46"/>
    <mergeCell ref="H47:J47"/>
    <mergeCell ref="I38:I39"/>
    <mergeCell ref="J38:J39"/>
    <mergeCell ref="K38:K39"/>
    <mergeCell ref="L38:L39"/>
    <mergeCell ref="M38:M39"/>
    <mergeCell ref="B43:V43"/>
    <mergeCell ref="B41:V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C29:E29"/>
    <mergeCell ref="G29:I29"/>
    <mergeCell ref="K29:M29"/>
    <mergeCell ref="B30:B31"/>
    <mergeCell ref="C30:D31"/>
    <mergeCell ref="E30:E31"/>
    <mergeCell ref="F30:F31"/>
    <mergeCell ref="G30:H31"/>
    <mergeCell ref="I30:I31"/>
    <mergeCell ref="J30:J31"/>
    <mergeCell ref="J26:J27"/>
    <mergeCell ref="K26:L27"/>
    <mergeCell ref="M26:M27"/>
    <mergeCell ref="C28:E28"/>
    <mergeCell ref="G28:I28"/>
    <mergeCell ref="K28:M28"/>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showGridLines="0" workbookViewId="0"/>
  </sheetViews>
  <sheetFormatPr defaultRowHeight="15"/>
  <cols>
    <col min="1" max="2" width="36.5703125" bestFit="1" customWidth="1"/>
    <col min="3" max="3" width="12.85546875" bestFit="1" customWidth="1"/>
    <col min="4" max="4" width="17" customWidth="1"/>
    <col min="5" max="5" width="15.5703125" customWidth="1"/>
    <col min="6" max="6" width="3.7109375" customWidth="1"/>
    <col min="7" max="7" width="10.140625" bestFit="1" customWidth="1"/>
    <col min="8" max="8" width="22.28515625" bestFit="1" customWidth="1"/>
    <col min="9" max="9" width="6" bestFit="1" customWidth="1"/>
    <col min="10" max="10" width="11.140625" bestFit="1" customWidth="1"/>
    <col min="11" max="11" width="10.140625" bestFit="1" customWidth="1"/>
    <col min="12" max="12" width="2" bestFit="1" customWidth="1"/>
    <col min="13" max="13" width="5" bestFit="1" customWidth="1"/>
    <col min="14" max="14" width="10.140625" bestFit="1" customWidth="1"/>
    <col min="15" max="15" width="6" bestFit="1" customWidth="1"/>
    <col min="17" max="17" width="2" customWidth="1"/>
    <col min="18" max="18" width="6.28515625" customWidth="1"/>
    <col min="19" max="19" width="9.5703125" customWidth="1"/>
  </cols>
  <sheetData>
    <row r="1" spans="1:19" ht="15" customHeight="1">
      <c r="A1" s="8" t="s">
        <v>940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346</v>
      </c>
      <c r="B3" s="79"/>
      <c r="C3" s="79"/>
      <c r="D3" s="79"/>
      <c r="E3" s="79"/>
      <c r="F3" s="79"/>
      <c r="G3" s="79"/>
      <c r="H3" s="79"/>
      <c r="I3" s="79"/>
      <c r="J3" s="79"/>
      <c r="K3" s="79"/>
      <c r="L3" s="79"/>
      <c r="M3" s="79"/>
      <c r="N3" s="79"/>
      <c r="O3" s="79"/>
      <c r="P3" s="79"/>
      <c r="Q3" s="79"/>
      <c r="R3" s="79"/>
      <c r="S3" s="79"/>
    </row>
    <row r="4" spans="1:19">
      <c r="A4" s="80" t="s">
        <v>941</v>
      </c>
      <c r="B4" s="33" t="s">
        <v>351</v>
      </c>
      <c r="C4" s="33"/>
      <c r="D4" s="33"/>
      <c r="E4" s="33"/>
      <c r="F4" s="33"/>
      <c r="G4" s="33"/>
      <c r="H4" s="33"/>
      <c r="I4" s="33"/>
      <c r="J4" s="33"/>
      <c r="K4" s="33"/>
      <c r="L4" s="33"/>
      <c r="M4" s="33"/>
      <c r="N4" s="33"/>
      <c r="O4" s="33"/>
      <c r="P4" s="33"/>
      <c r="Q4" s="33"/>
      <c r="R4" s="33"/>
      <c r="S4" s="33"/>
    </row>
    <row r="5" spans="1:19">
      <c r="A5" s="80"/>
      <c r="B5" s="27"/>
      <c r="C5" s="27"/>
      <c r="D5" s="27"/>
      <c r="E5" s="27"/>
      <c r="F5" s="27"/>
      <c r="G5" s="27"/>
      <c r="H5" s="27"/>
      <c r="I5" s="27"/>
      <c r="J5" s="27"/>
      <c r="K5" s="27"/>
      <c r="L5" s="27"/>
      <c r="M5" s="27"/>
      <c r="N5" s="27"/>
    </row>
    <row r="6" spans="1:19">
      <c r="A6" s="80"/>
      <c r="B6" s="12"/>
      <c r="C6" s="12"/>
      <c r="D6" s="12"/>
      <c r="E6" s="12"/>
      <c r="F6" s="12"/>
      <c r="G6" s="12"/>
      <c r="H6" s="12"/>
      <c r="I6" s="12"/>
      <c r="J6" s="12"/>
      <c r="K6" s="12"/>
      <c r="L6" s="12"/>
      <c r="M6" s="12"/>
      <c r="N6" s="12"/>
    </row>
    <row r="7" spans="1:19" ht="15.75" thickBot="1">
      <c r="A7" s="80"/>
      <c r="B7" s="11"/>
      <c r="C7" s="11"/>
      <c r="D7" s="28" t="s">
        <v>185</v>
      </c>
      <c r="E7" s="28"/>
      <c r="F7" s="28"/>
      <c r="G7" s="28"/>
      <c r="H7" s="28"/>
      <c r="I7" s="28"/>
      <c r="J7" s="28"/>
      <c r="K7" s="28"/>
      <c r="L7" s="28"/>
      <c r="M7" s="28"/>
      <c r="N7" s="28"/>
    </row>
    <row r="8" spans="1:19" ht="15.75" thickBot="1">
      <c r="A8" s="80"/>
      <c r="B8" s="15"/>
      <c r="C8" s="11"/>
      <c r="D8" s="29">
        <v>2014</v>
      </c>
      <c r="E8" s="29"/>
      <c r="F8" s="29"/>
      <c r="G8" s="11"/>
      <c r="H8" s="29">
        <v>2013</v>
      </c>
      <c r="I8" s="29"/>
      <c r="J8" s="29"/>
      <c r="K8" s="11"/>
      <c r="L8" s="29">
        <v>2012</v>
      </c>
      <c r="M8" s="29"/>
      <c r="N8" s="29"/>
    </row>
    <row r="9" spans="1:19" ht="26.25">
      <c r="A9" s="80"/>
      <c r="B9" s="20" t="s">
        <v>352</v>
      </c>
      <c r="C9" s="19"/>
      <c r="D9" s="31"/>
      <c r="E9" s="31"/>
      <c r="F9" s="31"/>
      <c r="G9" s="19"/>
      <c r="H9" s="31"/>
      <c r="I9" s="31"/>
      <c r="J9" s="31"/>
      <c r="K9" s="19"/>
      <c r="L9" s="31"/>
      <c r="M9" s="31"/>
      <c r="N9" s="31"/>
    </row>
    <row r="10" spans="1:19">
      <c r="A10" s="80"/>
      <c r="B10" s="32" t="s">
        <v>287</v>
      </c>
      <c r="C10" s="33"/>
      <c r="D10" s="34" t="s">
        <v>188</v>
      </c>
      <c r="E10" s="55">
        <v>48</v>
      </c>
      <c r="F10" s="33"/>
      <c r="G10" s="33"/>
      <c r="H10" s="36" t="s">
        <v>188</v>
      </c>
      <c r="I10" s="58">
        <v>49</v>
      </c>
      <c r="J10" s="33"/>
      <c r="K10" s="33"/>
      <c r="L10" s="36" t="s">
        <v>188</v>
      </c>
      <c r="M10" s="58">
        <v>48</v>
      </c>
      <c r="N10" s="33"/>
    </row>
    <row r="11" spans="1:19">
      <c r="A11" s="80"/>
      <c r="B11" s="32"/>
      <c r="C11" s="33"/>
      <c r="D11" s="34"/>
      <c r="E11" s="55"/>
      <c r="F11" s="33"/>
      <c r="G11" s="33"/>
      <c r="H11" s="36"/>
      <c r="I11" s="58"/>
      <c r="J11" s="33"/>
      <c r="K11" s="33"/>
      <c r="L11" s="36"/>
      <c r="M11" s="58"/>
      <c r="N11" s="33"/>
    </row>
    <row r="12" spans="1:19">
      <c r="A12" s="80"/>
      <c r="B12" s="38" t="s">
        <v>353</v>
      </c>
      <c r="C12" s="39"/>
      <c r="D12" s="60">
        <v>62</v>
      </c>
      <c r="E12" s="60"/>
      <c r="F12" s="39"/>
      <c r="G12" s="39"/>
      <c r="H12" s="63">
        <v>67</v>
      </c>
      <c r="I12" s="63"/>
      <c r="J12" s="39"/>
      <c r="K12" s="39"/>
      <c r="L12" s="63">
        <v>71</v>
      </c>
      <c r="M12" s="63"/>
      <c r="N12" s="39"/>
    </row>
    <row r="13" spans="1:19">
      <c r="A13" s="80"/>
      <c r="B13" s="38"/>
      <c r="C13" s="39"/>
      <c r="D13" s="60"/>
      <c r="E13" s="60"/>
      <c r="F13" s="39"/>
      <c r="G13" s="39"/>
      <c r="H13" s="63"/>
      <c r="I13" s="63"/>
      <c r="J13" s="39"/>
      <c r="K13" s="39"/>
      <c r="L13" s="63"/>
      <c r="M13" s="63"/>
      <c r="N13" s="39"/>
    </row>
    <row r="14" spans="1:19">
      <c r="A14" s="80"/>
      <c r="B14" s="32" t="s">
        <v>354</v>
      </c>
      <c r="C14" s="33"/>
      <c r="D14" s="55">
        <v>156</v>
      </c>
      <c r="E14" s="55"/>
      <c r="F14" s="33"/>
      <c r="G14" s="33"/>
      <c r="H14" s="58">
        <v>160</v>
      </c>
      <c r="I14" s="58"/>
      <c r="J14" s="33"/>
      <c r="K14" s="33"/>
      <c r="L14" s="58">
        <v>127</v>
      </c>
      <c r="M14" s="58"/>
      <c r="N14" s="33"/>
    </row>
    <row r="15" spans="1:19">
      <c r="A15" s="80"/>
      <c r="B15" s="32"/>
      <c r="C15" s="33"/>
      <c r="D15" s="55"/>
      <c r="E15" s="55"/>
      <c r="F15" s="33"/>
      <c r="G15" s="33"/>
      <c r="H15" s="58"/>
      <c r="I15" s="58"/>
      <c r="J15" s="33"/>
      <c r="K15" s="33"/>
      <c r="L15" s="58"/>
      <c r="M15" s="58"/>
      <c r="N15" s="33"/>
    </row>
    <row r="16" spans="1:19">
      <c r="A16" s="80"/>
      <c r="B16" s="38" t="s">
        <v>36</v>
      </c>
      <c r="C16" s="39"/>
      <c r="D16" s="60">
        <v>11</v>
      </c>
      <c r="E16" s="60"/>
      <c r="F16" s="39"/>
      <c r="G16" s="39"/>
      <c r="H16" s="63">
        <v>11</v>
      </c>
      <c r="I16" s="63"/>
      <c r="J16" s="39"/>
      <c r="K16" s="39"/>
      <c r="L16" s="63">
        <v>17</v>
      </c>
      <c r="M16" s="63"/>
      <c r="N16" s="39"/>
    </row>
    <row r="17" spans="1:19" ht="15.75" thickBot="1">
      <c r="A17" s="80"/>
      <c r="B17" s="38"/>
      <c r="C17" s="39"/>
      <c r="D17" s="61"/>
      <c r="E17" s="61"/>
      <c r="F17" s="62"/>
      <c r="G17" s="39"/>
      <c r="H17" s="64"/>
      <c r="I17" s="64"/>
      <c r="J17" s="62"/>
      <c r="K17" s="39"/>
      <c r="L17" s="64"/>
      <c r="M17" s="64"/>
      <c r="N17" s="62"/>
    </row>
    <row r="18" spans="1:19">
      <c r="A18" s="80"/>
      <c r="B18" s="36" t="s">
        <v>156</v>
      </c>
      <c r="C18" s="33"/>
      <c r="D18" s="65" t="s">
        <v>188</v>
      </c>
      <c r="E18" s="96">
        <v>277</v>
      </c>
      <c r="F18" s="69"/>
      <c r="G18" s="33"/>
      <c r="H18" s="71" t="s">
        <v>188</v>
      </c>
      <c r="I18" s="97">
        <v>287</v>
      </c>
      <c r="J18" s="69"/>
      <c r="K18" s="33"/>
      <c r="L18" s="71" t="s">
        <v>188</v>
      </c>
      <c r="M18" s="97">
        <v>263</v>
      </c>
      <c r="N18" s="69"/>
    </row>
    <row r="19" spans="1:19" ht="15.75" thickBot="1">
      <c r="A19" s="80"/>
      <c r="B19" s="36"/>
      <c r="C19" s="33"/>
      <c r="D19" s="66"/>
      <c r="E19" s="98"/>
      <c r="F19" s="70"/>
      <c r="G19" s="33"/>
      <c r="H19" s="72"/>
      <c r="I19" s="99"/>
      <c r="J19" s="70"/>
      <c r="K19" s="33"/>
      <c r="L19" s="72"/>
      <c r="M19" s="99"/>
      <c r="N19" s="70"/>
    </row>
    <row r="20" spans="1:19" ht="15.75" thickTop="1">
      <c r="A20" s="80" t="s">
        <v>942</v>
      </c>
      <c r="B20" s="33" t="s">
        <v>943</v>
      </c>
      <c r="C20" s="33"/>
      <c r="D20" s="33"/>
      <c r="E20" s="33"/>
      <c r="F20" s="33"/>
      <c r="G20" s="33"/>
      <c r="H20" s="33"/>
      <c r="I20" s="33"/>
      <c r="J20" s="33"/>
      <c r="K20" s="33"/>
      <c r="L20" s="33"/>
      <c r="M20" s="33"/>
      <c r="N20" s="33"/>
      <c r="O20" s="33"/>
      <c r="P20" s="33"/>
      <c r="Q20" s="33"/>
      <c r="R20" s="33"/>
      <c r="S20" s="33"/>
    </row>
    <row r="21" spans="1:19">
      <c r="A21" s="80"/>
      <c r="B21" s="27"/>
      <c r="C21" s="27"/>
      <c r="D21" s="27"/>
      <c r="E21" s="27"/>
      <c r="F21" s="27"/>
      <c r="G21" s="27"/>
      <c r="H21" s="27"/>
      <c r="I21" s="27"/>
      <c r="J21" s="27"/>
      <c r="K21" s="27"/>
      <c r="L21" s="27"/>
      <c r="M21" s="27"/>
      <c r="N21" s="27"/>
    </row>
    <row r="22" spans="1:19">
      <c r="A22" s="80"/>
      <c r="B22" s="12"/>
      <c r="C22" s="12"/>
      <c r="D22" s="12"/>
      <c r="E22" s="12"/>
      <c r="F22" s="12"/>
      <c r="G22" s="12"/>
      <c r="H22" s="12"/>
      <c r="I22" s="12"/>
      <c r="J22" s="12"/>
      <c r="K22" s="12"/>
      <c r="L22" s="12"/>
      <c r="M22" s="12"/>
      <c r="N22" s="12"/>
    </row>
    <row r="23" spans="1:19" ht="15.75" thickBot="1">
      <c r="A23" s="80"/>
      <c r="B23" s="11"/>
      <c r="C23" s="11"/>
      <c r="D23" s="28" t="s">
        <v>185</v>
      </c>
      <c r="E23" s="28"/>
      <c r="F23" s="28"/>
      <c r="G23" s="28"/>
      <c r="H23" s="28"/>
      <c r="I23" s="28"/>
      <c r="J23" s="28"/>
      <c r="K23" s="28"/>
      <c r="L23" s="28"/>
      <c r="M23" s="28"/>
      <c r="N23" s="28"/>
    </row>
    <row r="24" spans="1:19" ht="15.75" thickBot="1">
      <c r="A24" s="80"/>
      <c r="B24" s="15"/>
      <c r="C24" s="11"/>
      <c r="D24" s="29">
        <v>2014</v>
      </c>
      <c r="E24" s="29"/>
      <c r="F24" s="29"/>
      <c r="G24" s="11"/>
      <c r="H24" s="29">
        <v>2013</v>
      </c>
      <c r="I24" s="29"/>
      <c r="J24" s="29"/>
      <c r="K24" s="11"/>
      <c r="L24" s="29">
        <v>2012</v>
      </c>
      <c r="M24" s="29"/>
      <c r="N24" s="29"/>
    </row>
    <row r="25" spans="1:19">
      <c r="A25" s="80"/>
      <c r="B25" s="30" t="s">
        <v>360</v>
      </c>
      <c r="C25" s="39"/>
      <c r="D25" s="46" t="s">
        <v>188</v>
      </c>
      <c r="E25" s="88">
        <v>8.1300000000000008</v>
      </c>
      <c r="F25" s="50"/>
      <c r="G25" s="39"/>
      <c r="H25" s="31" t="s">
        <v>188</v>
      </c>
      <c r="I25" s="89">
        <v>6.78</v>
      </c>
      <c r="J25" s="50"/>
      <c r="K25" s="39"/>
      <c r="L25" s="31" t="s">
        <v>188</v>
      </c>
      <c r="M25" s="89">
        <v>8.31</v>
      </c>
      <c r="N25" s="50"/>
    </row>
    <row r="26" spans="1:19">
      <c r="A26" s="80"/>
      <c r="B26" s="30"/>
      <c r="C26" s="39"/>
      <c r="D26" s="45"/>
      <c r="E26" s="60"/>
      <c r="F26" s="39"/>
      <c r="G26" s="39"/>
      <c r="H26" s="30"/>
      <c r="I26" s="63"/>
      <c r="J26" s="39"/>
      <c r="K26" s="39"/>
      <c r="L26" s="30"/>
      <c r="M26" s="63"/>
      <c r="N26" s="39"/>
    </row>
    <row r="27" spans="1:19">
      <c r="A27" s="80"/>
      <c r="B27" s="36" t="s">
        <v>361</v>
      </c>
      <c r="C27" s="33"/>
      <c r="D27" s="33"/>
      <c r="E27" s="33"/>
      <c r="F27" s="33"/>
      <c r="G27" s="33"/>
      <c r="H27" s="58"/>
      <c r="I27" s="58"/>
      <c r="J27" s="33"/>
      <c r="K27" s="33"/>
      <c r="L27" s="58"/>
      <c r="M27" s="58"/>
      <c r="N27" s="33"/>
    </row>
    <row r="28" spans="1:19">
      <c r="A28" s="80"/>
      <c r="B28" s="36"/>
      <c r="C28" s="33"/>
      <c r="D28" s="33"/>
      <c r="E28" s="33"/>
      <c r="F28" s="33"/>
      <c r="G28" s="33"/>
      <c r="H28" s="58"/>
      <c r="I28" s="58"/>
      <c r="J28" s="33"/>
      <c r="K28" s="33"/>
      <c r="L28" s="58"/>
      <c r="M28" s="58"/>
      <c r="N28" s="33"/>
    </row>
    <row r="29" spans="1:19">
      <c r="A29" s="80"/>
      <c r="B29" s="22" t="s">
        <v>362</v>
      </c>
      <c r="C29" s="19"/>
      <c r="D29" s="60">
        <v>22</v>
      </c>
      <c r="E29" s="60"/>
      <c r="F29" s="18" t="s">
        <v>363</v>
      </c>
      <c r="G29" s="19"/>
      <c r="H29" s="63">
        <v>26</v>
      </c>
      <c r="I29" s="63"/>
      <c r="J29" s="20" t="s">
        <v>363</v>
      </c>
      <c r="K29" s="19"/>
      <c r="L29" s="63">
        <v>30</v>
      </c>
      <c r="M29" s="63"/>
      <c r="N29" s="20" t="s">
        <v>363</v>
      </c>
    </row>
    <row r="30" spans="1:19">
      <c r="A30" s="80"/>
      <c r="B30" s="32" t="s">
        <v>364</v>
      </c>
      <c r="C30" s="33"/>
      <c r="D30" s="55">
        <v>7.3</v>
      </c>
      <c r="E30" s="55"/>
      <c r="F30" s="33"/>
      <c r="G30" s="33"/>
      <c r="H30" s="58">
        <v>7.4</v>
      </c>
      <c r="I30" s="58"/>
      <c r="J30" s="33"/>
      <c r="K30" s="33"/>
      <c r="L30" s="58">
        <v>7.1</v>
      </c>
      <c r="M30" s="58"/>
      <c r="N30" s="33"/>
    </row>
    <row r="31" spans="1:19">
      <c r="A31" s="80"/>
      <c r="B31" s="32"/>
      <c r="C31" s="33"/>
      <c r="D31" s="55"/>
      <c r="E31" s="55"/>
      <c r="F31" s="33"/>
      <c r="G31" s="33"/>
      <c r="H31" s="58"/>
      <c r="I31" s="58"/>
      <c r="J31" s="33"/>
      <c r="K31" s="33"/>
      <c r="L31" s="58"/>
      <c r="M31" s="58"/>
      <c r="N31" s="33"/>
    </row>
    <row r="32" spans="1:19">
      <c r="A32" s="80"/>
      <c r="B32" s="22" t="s">
        <v>365</v>
      </c>
      <c r="C32" s="19"/>
      <c r="D32" s="60">
        <v>2.4500000000000002</v>
      </c>
      <c r="E32" s="60"/>
      <c r="F32" s="18" t="s">
        <v>363</v>
      </c>
      <c r="G32" s="19"/>
      <c r="H32" s="63">
        <v>1.43</v>
      </c>
      <c r="I32" s="63"/>
      <c r="J32" s="20" t="s">
        <v>363</v>
      </c>
      <c r="K32" s="19"/>
      <c r="L32" s="63">
        <v>1.4</v>
      </c>
      <c r="M32" s="63"/>
      <c r="N32" s="20" t="s">
        <v>363</v>
      </c>
    </row>
    <row r="33" spans="1:19">
      <c r="A33" s="80"/>
      <c r="B33" s="21" t="s">
        <v>366</v>
      </c>
      <c r="C33" s="11"/>
      <c r="D33" s="55">
        <v>2.72</v>
      </c>
      <c r="E33" s="55"/>
      <c r="F33" s="10" t="s">
        <v>363</v>
      </c>
      <c r="G33" s="11"/>
      <c r="H33" s="58">
        <v>2.56</v>
      </c>
      <c r="I33" s="58"/>
      <c r="J33" s="15" t="s">
        <v>363</v>
      </c>
      <c r="K33" s="11"/>
      <c r="L33" s="58">
        <v>2.1</v>
      </c>
      <c r="M33" s="58"/>
      <c r="N33" s="15" t="s">
        <v>363</v>
      </c>
    </row>
    <row r="34" spans="1:19">
      <c r="A34" s="80" t="s">
        <v>944</v>
      </c>
      <c r="B34" s="36" t="s">
        <v>374</v>
      </c>
      <c r="C34" s="36"/>
      <c r="D34" s="36"/>
      <c r="E34" s="36"/>
      <c r="F34" s="36"/>
      <c r="G34" s="36"/>
      <c r="H34" s="36"/>
      <c r="I34" s="36"/>
      <c r="J34" s="36"/>
      <c r="K34" s="36"/>
      <c r="L34" s="36"/>
      <c r="M34" s="36"/>
      <c r="N34" s="36"/>
      <c r="O34" s="36"/>
      <c r="P34" s="36"/>
      <c r="Q34" s="36"/>
      <c r="R34" s="36"/>
      <c r="S34" s="36"/>
    </row>
    <row r="35" spans="1:19">
      <c r="A35" s="80"/>
      <c r="B35" s="27"/>
      <c r="C35" s="27"/>
      <c r="D35" s="27"/>
      <c r="E35" s="27"/>
      <c r="F35" s="27"/>
      <c r="G35" s="27"/>
      <c r="H35" s="27"/>
      <c r="I35" s="27"/>
      <c r="J35" s="27"/>
      <c r="K35" s="27"/>
      <c r="L35" s="27"/>
      <c r="M35" s="27"/>
      <c r="N35" s="27"/>
      <c r="O35" s="27"/>
      <c r="P35" s="27"/>
    </row>
    <row r="36" spans="1:19">
      <c r="A36" s="80"/>
      <c r="B36" s="12"/>
      <c r="C36" s="12"/>
      <c r="D36" s="12"/>
      <c r="E36" s="12"/>
      <c r="F36" s="12"/>
      <c r="G36" s="12"/>
      <c r="H36" s="12"/>
      <c r="I36" s="12"/>
      <c r="J36" s="12"/>
      <c r="K36" s="12"/>
      <c r="L36" s="12"/>
      <c r="M36" s="12"/>
      <c r="N36" s="12"/>
      <c r="O36" s="12"/>
      <c r="P36" s="12"/>
    </row>
    <row r="37" spans="1:19" ht="15.75" thickBot="1">
      <c r="A37" s="80"/>
      <c r="B37" s="15"/>
      <c r="C37" s="11"/>
      <c r="D37" s="28" t="s">
        <v>375</v>
      </c>
      <c r="E37" s="28"/>
      <c r="F37" s="28"/>
      <c r="G37" s="28"/>
      <c r="H37" s="28"/>
      <c r="I37" s="28"/>
      <c r="J37" s="11"/>
      <c r="K37" s="28" t="s">
        <v>376</v>
      </c>
      <c r="L37" s="28"/>
      <c r="M37" s="28"/>
      <c r="N37" s="28"/>
      <c r="O37" s="28"/>
      <c r="P37" s="28"/>
    </row>
    <row r="38" spans="1:19">
      <c r="A38" s="80"/>
      <c r="B38" s="36"/>
      <c r="C38" s="33"/>
      <c r="D38" s="107" t="s">
        <v>233</v>
      </c>
      <c r="E38" s="107"/>
      <c r="F38" s="69"/>
      <c r="G38" s="107" t="s">
        <v>377</v>
      </c>
      <c r="H38" s="107"/>
      <c r="I38" s="107"/>
      <c r="J38" s="33"/>
      <c r="K38" s="107" t="s">
        <v>233</v>
      </c>
      <c r="L38" s="107"/>
      <c r="M38" s="69"/>
      <c r="N38" s="107" t="s">
        <v>377</v>
      </c>
      <c r="O38" s="107"/>
      <c r="P38" s="107"/>
    </row>
    <row r="39" spans="1:19">
      <c r="A39" s="80"/>
      <c r="B39" s="36"/>
      <c r="C39" s="33"/>
      <c r="D39" s="78"/>
      <c r="E39" s="78"/>
      <c r="F39" s="33"/>
      <c r="G39" s="78" t="s">
        <v>378</v>
      </c>
      <c r="H39" s="78"/>
      <c r="I39" s="78"/>
      <c r="J39" s="33"/>
      <c r="K39" s="78"/>
      <c r="L39" s="78"/>
      <c r="M39" s="33"/>
      <c r="N39" s="78" t="s">
        <v>380</v>
      </c>
      <c r="O39" s="78"/>
      <c r="P39" s="78"/>
    </row>
    <row r="40" spans="1:19" ht="15.75" thickBot="1">
      <c r="A40" s="80"/>
      <c r="B40" s="36"/>
      <c r="C40" s="33"/>
      <c r="D40" s="28"/>
      <c r="E40" s="28"/>
      <c r="F40" s="33"/>
      <c r="G40" s="28" t="s">
        <v>379</v>
      </c>
      <c r="H40" s="28"/>
      <c r="I40" s="28"/>
      <c r="J40" s="33"/>
      <c r="K40" s="28"/>
      <c r="L40" s="28"/>
      <c r="M40" s="33"/>
      <c r="N40" s="28" t="s">
        <v>381</v>
      </c>
      <c r="O40" s="28"/>
      <c r="P40" s="28"/>
    </row>
    <row r="41" spans="1:19">
      <c r="A41" s="80"/>
      <c r="B41" s="30" t="s">
        <v>382</v>
      </c>
      <c r="C41" s="39"/>
      <c r="D41" s="53">
        <v>64930540</v>
      </c>
      <c r="E41" s="50"/>
      <c r="F41" s="39"/>
      <c r="G41" s="31" t="s">
        <v>188</v>
      </c>
      <c r="H41" s="89">
        <v>28.98</v>
      </c>
      <c r="I41" s="50"/>
      <c r="J41" s="39"/>
      <c r="K41" s="53">
        <v>20892022</v>
      </c>
      <c r="L41" s="50"/>
      <c r="M41" s="39"/>
      <c r="N41" s="31" t="s">
        <v>188</v>
      </c>
      <c r="O41" s="89">
        <v>29.94</v>
      </c>
      <c r="P41" s="50"/>
    </row>
    <row r="42" spans="1:19">
      <c r="A42" s="80"/>
      <c r="B42" s="30"/>
      <c r="C42" s="39"/>
      <c r="D42" s="41"/>
      <c r="E42" s="39"/>
      <c r="F42" s="39"/>
      <c r="G42" s="30"/>
      <c r="H42" s="63"/>
      <c r="I42" s="39"/>
      <c r="J42" s="39"/>
      <c r="K42" s="41"/>
      <c r="L42" s="39"/>
      <c r="M42" s="39"/>
      <c r="N42" s="30"/>
      <c r="O42" s="63"/>
      <c r="P42" s="39"/>
    </row>
    <row r="43" spans="1:19">
      <c r="A43" s="80"/>
      <c r="B43" s="34" t="s">
        <v>383</v>
      </c>
      <c r="C43" s="33"/>
      <c r="D43" s="35">
        <v>14053185</v>
      </c>
      <c r="E43" s="33"/>
      <c r="F43" s="33"/>
      <c r="G43" s="55">
        <v>44.11</v>
      </c>
      <c r="H43" s="55"/>
      <c r="I43" s="33"/>
      <c r="J43" s="33"/>
      <c r="K43" s="35">
        <v>3184237</v>
      </c>
      <c r="L43" s="33"/>
      <c r="M43" s="33"/>
      <c r="N43" s="55">
        <v>44.71</v>
      </c>
      <c r="O43" s="55"/>
      <c r="P43" s="33"/>
    </row>
    <row r="44" spans="1:19">
      <c r="A44" s="80"/>
      <c r="B44" s="34"/>
      <c r="C44" s="33"/>
      <c r="D44" s="35"/>
      <c r="E44" s="33"/>
      <c r="F44" s="33"/>
      <c r="G44" s="55"/>
      <c r="H44" s="55"/>
      <c r="I44" s="33"/>
      <c r="J44" s="33"/>
      <c r="K44" s="35"/>
      <c r="L44" s="33"/>
      <c r="M44" s="33"/>
      <c r="N44" s="55"/>
      <c r="O44" s="55"/>
      <c r="P44" s="33"/>
    </row>
    <row r="45" spans="1:19">
      <c r="A45" s="80"/>
      <c r="B45" s="45" t="s">
        <v>384</v>
      </c>
      <c r="C45" s="39"/>
      <c r="D45" s="60" t="s">
        <v>276</v>
      </c>
      <c r="E45" s="39"/>
      <c r="F45" s="39"/>
      <c r="G45" s="60" t="s">
        <v>276</v>
      </c>
      <c r="H45" s="60"/>
      <c r="I45" s="39"/>
      <c r="J45" s="39"/>
      <c r="K45" s="60" t="s">
        <v>385</v>
      </c>
      <c r="L45" s="45" t="s">
        <v>237</v>
      </c>
      <c r="M45" s="39"/>
      <c r="N45" s="60">
        <v>23.68</v>
      </c>
      <c r="O45" s="60"/>
      <c r="P45" s="39"/>
    </row>
    <row r="46" spans="1:19">
      <c r="A46" s="80"/>
      <c r="B46" s="45"/>
      <c r="C46" s="39"/>
      <c r="D46" s="60"/>
      <c r="E46" s="39"/>
      <c r="F46" s="39"/>
      <c r="G46" s="60"/>
      <c r="H46" s="60"/>
      <c r="I46" s="39"/>
      <c r="J46" s="39"/>
      <c r="K46" s="60"/>
      <c r="L46" s="45"/>
      <c r="M46" s="39"/>
      <c r="N46" s="60"/>
      <c r="O46" s="60"/>
      <c r="P46" s="39"/>
    </row>
    <row r="47" spans="1:19">
      <c r="A47" s="80"/>
      <c r="B47" s="34" t="s">
        <v>386</v>
      </c>
      <c r="C47" s="33"/>
      <c r="D47" s="55" t="s">
        <v>387</v>
      </c>
      <c r="E47" s="34" t="s">
        <v>237</v>
      </c>
      <c r="F47" s="33"/>
      <c r="G47" s="55">
        <v>36.54</v>
      </c>
      <c r="H47" s="55"/>
      <c r="I47" s="33"/>
      <c r="J47" s="33"/>
      <c r="K47" s="55" t="s">
        <v>388</v>
      </c>
      <c r="L47" s="34" t="s">
        <v>237</v>
      </c>
      <c r="M47" s="33"/>
      <c r="N47" s="55">
        <v>33.22</v>
      </c>
      <c r="O47" s="55"/>
      <c r="P47" s="33"/>
    </row>
    <row r="48" spans="1:19">
      <c r="A48" s="80"/>
      <c r="B48" s="34"/>
      <c r="C48" s="33"/>
      <c r="D48" s="55"/>
      <c r="E48" s="34"/>
      <c r="F48" s="33"/>
      <c r="G48" s="55"/>
      <c r="H48" s="55"/>
      <c r="I48" s="33"/>
      <c r="J48" s="33"/>
      <c r="K48" s="55"/>
      <c r="L48" s="34"/>
      <c r="M48" s="33"/>
      <c r="N48" s="55"/>
      <c r="O48" s="55"/>
      <c r="P48" s="33"/>
    </row>
    <row r="49" spans="1:19">
      <c r="A49" s="80"/>
      <c r="B49" s="45" t="s">
        <v>389</v>
      </c>
      <c r="C49" s="39"/>
      <c r="D49" s="60" t="s">
        <v>390</v>
      </c>
      <c r="E49" s="45" t="s">
        <v>237</v>
      </c>
      <c r="F49" s="39"/>
      <c r="G49" s="60">
        <v>27.75</v>
      </c>
      <c r="H49" s="60"/>
      <c r="I49" s="39"/>
      <c r="J49" s="39"/>
      <c r="K49" s="60" t="s">
        <v>276</v>
      </c>
      <c r="L49" s="39"/>
      <c r="M49" s="39"/>
      <c r="N49" s="60" t="s">
        <v>276</v>
      </c>
      <c r="O49" s="60"/>
      <c r="P49" s="39"/>
    </row>
    <row r="50" spans="1:19" ht="15.75" thickBot="1">
      <c r="A50" s="80"/>
      <c r="B50" s="45"/>
      <c r="C50" s="39"/>
      <c r="D50" s="61"/>
      <c r="E50" s="103"/>
      <c r="F50" s="39"/>
      <c r="G50" s="60"/>
      <c r="H50" s="60"/>
      <c r="I50" s="39"/>
      <c r="J50" s="39"/>
      <c r="K50" s="61"/>
      <c r="L50" s="62"/>
      <c r="M50" s="39"/>
      <c r="N50" s="60"/>
      <c r="O50" s="60"/>
      <c r="P50" s="39"/>
    </row>
    <row r="51" spans="1:19">
      <c r="A51" s="80"/>
      <c r="B51" s="34" t="s">
        <v>391</v>
      </c>
      <c r="C51" s="33"/>
      <c r="D51" s="67">
        <v>57647446</v>
      </c>
      <c r="E51" s="69"/>
      <c r="F51" s="33"/>
      <c r="G51" s="55">
        <v>32.840000000000003</v>
      </c>
      <c r="H51" s="55"/>
      <c r="I51" s="33"/>
      <c r="J51" s="33"/>
      <c r="K51" s="67">
        <v>17303815</v>
      </c>
      <c r="L51" s="69"/>
      <c r="M51" s="33"/>
      <c r="N51" s="55">
        <v>34.47</v>
      </c>
      <c r="O51" s="55"/>
      <c r="P51" s="33"/>
    </row>
    <row r="52" spans="1:19" ht="15.75" thickBot="1">
      <c r="A52" s="80"/>
      <c r="B52" s="34"/>
      <c r="C52" s="33"/>
      <c r="D52" s="68"/>
      <c r="E52" s="70"/>
      <c r="F52" s="33"/>
      <c r="G52" s="55"/>
      <c r="H52" s="55"/>
      <c r="I52" s="33"/>
      <c r="J52" s="33"/>
      <c r="K52" s="68"/>
      <c r="L52" s="70"/>
      <c r="M52" s="33"/>
      <c r="N52" s="55"/>
      <c r="O52" s="55"/>
      <c r="P52" s="33"/>
    </row>
    <row r="53" spans="1:19" ht="15.75" thickTop="1">
      <c r="A53" s="80" t="s">
        <v>945</v>
      </c>
      <c r="B53" s="36" t="s">
        <v>393</v>
      </c>
      <c r="C53" s="36"/>
      <c r="D53" s="36"/>
      <c r="E53" s="36"/>
      <c r="F53" s="36"/>
      <c r="G53" s="36"/>
      <c r="H53" s="36"/>
      <c r="I53" s="36"/>
      <c r="J53" s="36"/>
      <c r="K53" s="36"/>
      <c r="L53" s="36"/>
      <c r="M53" s="36"/>
      <c r="N53" s="36"/>
      <c r="O53" s="36"/>
      <c r="P53" s="36"/>
      <c r="Q53" s="36"/>
      <c r="R53" s="36"/>
      <c r="S53" s="36"/>
    </row>
    <row r="54" spans="1:19">
      <c r="A54" s="80"/>
      <c r="B54" s="27"/>
      <c r="C54" s="27"/>
      <c r="D54" s="27"/>
      <c r="E54" s="27"/>
      <c r="F54" s="27"/>
      <c r="G54" s="27"/>
      <c r="H54" s="27"/>
      <c r="I54" s="27"/>
      <c r="J54" s="27"/>
      <c r="K54" s="27"/>
      <c r="L54" s="27"/>
      <c r="M54" s="27"/>
      <c r="N54" s="27"/>
      <c r="O54" s="27"/>
      <c r="P54" s="27"/>
      <c r="Q54" s="27"/>
      <c r="R54" s="27"/>
      <c r="S54" s="27"/>
    </row>
    <row r="55" spans="1:19">
      <c r="A55" s="80"/>
      <c r="B55" s="12"/>
      <c r="C55" s="12"/>
      <c r="D55" s="12"/>
      <c r="E55" s="12"/>
      <c r="F55" s="12"/>
      <c r="G55" s="12"/>
      <c r="H55" s="12"/>
      <c r="I55" s="12"/>
      <c r="J55" s="12"/>
      <c r="K55" s="12"/>
      <c r="L55" s="12"/>
      <c r="M55" s="12"/>
      <c r="N55" s="12"/>
      <c r="O55" s="12"/>
      <c r="P55" s="12"/>
      <c r="Q55" s="12"/>
      <c r="R55" s="12"/>
      <c r="S55" s="12"/>
    </row>
    <row r="56" spans="1:19" ht="15.75" thickBot="1">
      <c r="A56" s="80"/>
      <c r="B56" s="11"/>
      <c r="C56" s="15"/>
      <c r="D56" s="11"/>
      <c r="E56" s="28" t="s">
        <v>394</v>
      </c>
      <c r="F56" s="28"/>
      <c r="G56" s="28"/>
      <c r="H56" s="28"/>
      <c r="I56" s="28"/>
      <c r="J56" s="28"/>
      <c r="K56" s="28"/>
      <c r="L56" s="28"/>
      <c r="M56" s="11"/>
      <c r="N56" s="28" t="s">
        <v>395</v>
      </c>
      <c r="O56" s="28"/>
      <c r="P56" s="28"/>
      <c r="Q56" s="28"/>
      <c r="R56" s="28"/>
      <c r="S56" s="28"/>
    </row>
    <row r="57" spans="1:19">
      <c r="A57" s="80"/>
      <c r="B57" s="78" t="s">
        <v>396</v>
      </c>
      <c r="C57" s="78"/>
      <c r="D57" s="33"/>
      <c r="E57" s="107" t="s">
        <v>397</v>
      </c>
      <c r="F57" s="107"/>
      <c r="G57" s="69"/>
      <c r="H57" s="16" t="s">
        <v>400</v>
      </c>
      <c r="I57" s="69"/>
      <c r="J57" s="107" t="s">
        <v>400</v>
      </c>
      <c r="K57" s="107"/>
      <c r="L57" s="107"/>
      <c r="M57" s="33"/>
      <c r="N57" s="107" t="s">
        <v>397</v>
      </c>
      <c r="O57" s="107"/>
      <c r="P57" s="69"/>
      <c r="Q57" s="107" t="s">
        <v>400</v>
      </c>
      <c r="R57" s="107"/>
      <c r="S57" s="107"/>
    </row>
    <row r="58" spans="1:19">
      <c r="A58" s="80"/>
      <c r="B58" s="78" t="s">
        <v>378</v>
      </c>
      <c r="C58" s="78"/>
      <c r="D58" s="33"/>
      <c r="E58" s="78" t="s">
        <v>398</v>
      </c>
      <c r="F58" s="78"/>
      <c r="G58" s="33"/>
      <c r="H58" s="16" t="s">
        <v>401</v>
      </c>
      <c r="I58" s="33"/>
      <c r="J58" s="78" t="s">
        <v>378</v>
      </c>
      <c r="K58" s="78"/>
      <c r="L58" s="78"/>
      <c r="M58" s="33"/>
      <c r="N58" s="78" t="s">
        <v>403</v>
      </c>
      <c r="O58" s="78"/>
      <c r="P58" s="33"/>
      <c r="Q58" s="78" t="s">
        <v>378</v>
      </c>
      <c r="R58" s="78"/>
      <c r="S58" s="78"/>
    </row>
    <row r="59" spans="1:19" ht="15.75" thickBot="1">
      <c r="A59" s="80"/>
      <c r="B59" s="110"/>
      <c r="C59" s="110"/>
      <c r="D59" s="33"/>
      <c r="E59" s="28" t="s">
        <v>399</v>
      </c>
      <c r="F59" s="28"/>
      <c r="G59" s="33"/>
      <c r="H59" s="17" t="s">
        <v>402</v>
      </c>
      <c r="I59" s="33"/>
      <c r="J59" s="28" t="s">
        <v>379</v>
      </c>
      <c r="K59" s="28"/>
      <c r="L59" s="28"/>
      <c r="M59" s="33"/>
      <c r="N59" s="28" t="s">
        <v>399</v>
      </c>
      <c r="O59" s="28"/>
      <c r="P59" s="33"/>
      <c r="Q59" s="28" t="s">
        <v>379</v>
      </c>
      <c r="R59" s="28"/>
      <c r="S59" s="28"/>
    </row>
    <row r="60" spans="1:19">
      <c r="A60" s="80"/>
      <c r="B60" s="31" t="s">
        <v>188</v>
      </c>
      <c r="C60" s="89" t="s">
        <v>404</v>
      </c>
      <c r="D60" s="39"/>
      <c r="E60" s="48">
        <v>4061577</v>
      </c>
      <c r="F60" s="50"/>
      <c r="G60" s="39"/>
      <c r="H60" s="88">
        <v>4</v>
      </c>
      <c r="I60" s="39"/>
      <c r="J60" s="46" t="s">
        <v>188</v>
      </c>
      <c r="K60" s="88">
        <v>14.98</v>
      </c>
      <c r="L60" s="50"/>
      <c r="M60" s="39"/>
      <c r="N60" s="48">
        <v>4061577</v>
      </c>
      <c r="O60" s="50"/>
      <c r="P60" s="39"/>
      <c r="Q60" s="46" t="s">
        <v>188</v>
      </c>
      <c r="R60" s="88">
        <v>14.98</v>
      </c>
      <c r="S60" s="50"/>
    </row>
    <row r="61" spans="1:19">
      <c r="A61" s="80"/>
      <c r="B61" s="30"/>
      <c r="C61" s="63"/>
      <c r="D61" s="39"/>
      <c r="E61" s="40"/>
      <c r="F61" s="39"/>
      <c r="G61" s="39"/>
      <c r="H61" s="60"/>
      <c r="I61" s="39"/>
      <c r="J61" s="45"/>
      <c r="K61" s="60"/>
      <c r="L61" s="39"/>
      <c r="M61" s="39"/>
      <c r="N61" s="40"/>
      <c r="O61" s="39"/>
      <c r="P61" s="39"/>
      <c r="Q61" s="45"/>
      <c r="R61" s="60"/>
      <c r="S61" s="39"/>
    </row>
    <row r="62" spans="1:19">
      <c r="A62" s="80"/>
      <c r="B62" s="33"/>
      <c r="C62" s="58" t="s">
        <v>405</v>
      </c>
      <c r="D62" s="33"/>
      <c r="E62" s="35">
        <v>11270125</v>
      </c>
      <c r="F62" s="33"/>
      <c r="G62" s="33"/>
      <c r="H62" s="55">
        <v>3.7</v>
      </c>
      <c r="I62" s="33"/>
      <c r="J62" s="55">
        <v>25.47</v>
      </c>
      <c r="K62" s="55"/>
      <c r="L62" s="33"/>
      <c r="M62" s="33"/>
      <c r="N62" s="35">
        <v>11250200</v>
      </c>
      <c r="O62" s="33"/>
      <c r="P62" s="33"/>
      <c r="Q62" s="55">
        <v>25.46</v>
      </c>
      <c r="R62" s="55"/>
      <c r="S62" s="33"/>
    </row>
    <row r="63" spans="1:19">
      <c r="A63" s="80"/>
      <c r="B63" s="33"/>
      <c r="C63" s="58"/>
      <c r="D63" s="33"/>
      <c r="E63" s="35"/>
      <c r="F63" s="33"/>
      <c r="G63" s="33"/>
      <c r="H63" s="55"/>
      <c r="I63" s="33"/>
      <c r="J63" s="55"/>
      <c r="K63" s="55"/>
      <c r="L63" s="33"/>
      <c r="M63" s="33"/>
      <c r="N63" s="35"/>
      <c r="O63" s="33"/>
      <c r="P63" s="33"/>
      <c r="Q63" s="55"/>
      <c r="R63" s="55"/>
      <c r="S63" s="33"/>
    </row>
    <row r="64" spans="1:19">
      <c r="A64" s="80"/>
      <c r="B64" s="39"/>
      <c r="C64" s="63" t="s">
        <v>406</v>
      </c>
      <c r="D64" s="39"/>
      <c r="E64" s="40">
        <v>28910636</v>
      </c>
      <c r="F64" s="39"/>
      <c r="G64" s="39"/>
      <c r="H64" s="60">
        <v>6.5</v>
      </c>
      <c r="I64" s="39"/>
      <c r="J64" s="60">
        <v>33</v>
      </c>
      <c r="K64" s="60"/>
      <c r="L64" s="39"/>
      <c r="M64" s="39"/>
      <c r="N64" s="40">
        <v>12288339</v>
      </c>
      <c r="O64" s="39"/>
      <c r="P64" s="39"/>
      <c r="Q64" s="60">
        <v>33.14</v>
      </c>
      <c r="R64" s="60"/>
      <c r="S64" s="39"/>
    </row>
    <row r="65" spans="1:19">
      <c r="A65" s="80"/>
      <c r="B65" s="39"/>
      <c r="C65" s="63"/>
      <c r="D65" s="39"/>
      <c r="E65" s="40"/>
      <c r="F65" s="39"/>
      <c r="G65" s="39"/>
      <c r="H65" s="60"/>
      <c r="I65" s="39"/>
      <c r="J65" s="60"/>
      <c r="K65" s="60"/>
      <c r="L65" s="39"/>
      <c r="M65" s="39"/>
      <c r="N65" s="40"/>
      <c r="O65" s="39"/>
      <c r="P65" s="39"/>
      <c r="Q65" s="60"/>
      <c r="R65" s="60"/>
      <c r="S65" s="39"/>
    </row>
    <row r="66" spans="1:19">
      <c r="A66" s="80"/>
      <c r="B66" s="33"/>
      <c r="C66" s="58" t="s">
        <v>407</v>
      </c>
      <c r="D66" s="33"/>
      <c r="E66" s="35">
        <v>13399020</v>
      </c>
      <c r="F66" s="33"/>
      <c r="G66" s="33"/>
      <c r="H66" s="55">
        <v>9.1</v>
      </c>
      <c r="I66" s="33"/>
      <c r="J66" s="55">
        <v>44.1</v>
      </c>
      <c r="K66" s="55"/>
      <c r="L66" s="33"/>
      <c r="M66" s="33"/>
      <c r="N66" s="35">
        <v>1750</v>
      </c>
      <c r="O66" s="33"/>
      <c r="P66" s="33"/>
      <c r="Q66" s="55">
        <v>42.66</v>
      </c>
      <c r="R66" s="55"/>
      <c r="S66" s="33"/>
    </row>
    <row r="67" spans="1:19">
      <c r="A67" s="80"/>
      <c r="B67" s="33"/>
      <c r="C67" s="58"/>
      <c r="D67" s="33"/>
      <c r="E67" s="35"/>
      <c r="F67" s="33"/>
      <c r="G67" s="33"/>
      <c r="H67" s="55"/>
      <c r="I67" s="33"/>
      <c r="J67" s="55"/>
      <c r="K67" s="55"/>
      <c r="L67" s="33"/>
      <c r="M67" s="33"/>
      <c r="N67" s="35"/>
      <c r="O67" s="33"/>
      <c r="P67" s="33"/>
      <c r="Q67" s="55"/>
      <c r="R67" s="55"/>
      <c r="S67" s="33"/>
    </row>
    <row r="68" spans="1:19">
      <c r="A68" s="80"/>
      <c r="B68" s="39"/>
      <c r="C68" s="63" t="s">
        <v>408</v>
      </c>
      <c r="D68" s="39"/>
      <c r="E68" s="40">
        <v>6088</v>
      </c>
      <c r="F68" s="39"/>
      <c r="G68" s="39"/>
      <c r="H68" s="60">
        <v>9.9</v>
      </c>
      <c r="I68" s="39"/>
      <c r="J68" s="60">
        <v>55.41</v>
      </c>
      <c r="K68" s="60"/>
      <c r="L68" s="39"/>
      <c r="M68" s="39"/>
      <c r="N68" s="60" t="s">
        <v>276</v>
      </c>
      <c r="O68" s="39"/>
      <c r="P68" s="39"/>
      <c r="Q68" s="60" t="s">
        <v>276</v>
      </c>
      <c r="R68" s="60"/>
      <c r="S68" s="39"/>
    </row>
    <row r="69" spans="1:19" ht="15.75" thickBot="1">
      <c r="A69" s="80"/>
      <c r="B69" s="39"/>
      <c r="C69" s="63"/>
      <c r="D69" s="39"/>
      <c r="E69" s="111"/>
      <c r="F69" s="62"/>
      <c r="G69" s="39"/>
      <c r="H69" s="60"/>
      <c r="I69" s="39"/>
      <c r="J69" s="60"/>
      <c r="K69" s="60"/>
      <c r="L69" s="39"/>
      <c r="M69" s="39"/>
      <c r="N69" s="61"/>
      <c r="O69" s="62"/>
      <c r="P69" s="39"/>
      <c r="Q69" s="60"/>
      <c r="R69" s="60"/>
      <c r="S69" s="39"/>
    </row>
    <row r="70" spans="1:19">
      <c r="A70" s="80"/>
      <c r="B70" s="33"/>
      <c r="C70" s="58" t="s">
        <v>409</v>
      </c>
      <c r="D70" s="33"/>
      <c r="E70" s="67">
        <v>57647446</v>
      </c>
      <c r="F70" s="69"/>
      <c r="G70" s="33"/>
      <c r="H70" s="55">
        <v>6.4</v>
      </c>
      <c r="I70" s="33"/>
      <c r="J70" s="55">
        <v>32.840000000000003</v>
      </c>
      <c r="K70" s="55"/>
      <c r="L70" s="33"/>
      <c r="M70" s="33"/>
      <c r="N70" s="67">
        <v>27601866</v>
      </c>
      <c r="O70" s="69"/>
      <c r="P70" s="33"/>
      <c r="Q70" s="55">
        <v>27.34</v>
      </c>
      <c r="R70" s="55"/>
      <c r="S70" s="33"/>
    </row>
    <row r="71" spans="1:19" ht="15.75" thickBot="1">
      <c r="A71" s="80"/>
      <c r="B71" s="33"/>
      <c r="C71" s="58"/>
      <c r="D71" s="33"/>
      <c r="E71" s="68"/>
      <c r="F71" s="70"/>
      <c r="G71" s="33"/>
      <c r="H71" s="55"/>
      <c r="I71" s="33"/>
      <c r="J71" s="55"/>
      <c r="K71" s="55"/>
      <c r="L71" s="33"/>
      <c r="M71" s="33"/>
      <c r="N71" s="68"/>
      <c r="O71" s="70"/>
      <c r="P71" s="33"/>
      <c r="Q71" s="55"/>
      <c r="R71" s="55"/>
      <c r="S71" s="33"/>
    </row>
    <row r="72" spans="1:19" ht="15.75" thickTop="1">
      <c r="A72" s="80" t="s">
        <v>946</v>
      </c>
      <c r="B72" s="33" t="s">
        <v>411</v>
      </c>
      <c r="C72" s="33"/>
      <c r="D72" s="33"/>
      <c r="E72" s="33"/>
      <c r="F72" s="33"/>
      <c r="G72" s="33"/>
      <c r="H72" s="33"/>
      <c r="I72" s="33"/>
      <c r="J72" s="33"/>
      <c r="K72" s="33"/>
      <c r="L72" s="33"/>
      <c r="M72" s="33"/>
      <c r="N72" s="33"/>
      <c r="O72" s="33"/>
      <c r="P72" s="33"/>
      <c r="Q72" s="33"/>
      <c r="R72" s="33"/>
      <c r="S72" s="33"/>
    </row>
    <row r="73" spans="1:19">
      <c r="A73" s="80"/>
      <c r="B73" s="27"/>
      <c r="C73" s="27"/>
      <c r="D73" s="27"/>
      <c r="E73" s="27"/>
      <c r="F73" s="27"/>
      <c r="G73" s="27"/>
      <c r="H73" s="27"/>
      <c r="I73" s="27"/>
      <c r="J73" s="27"/>
    </row>
    <row r="74" spans="1:19">
      <c r="A74" s="80"/>
      <c r="B74" s="12"/>
      <c r="C74" s="12"/>
      <c r="D74" s="12"/>
      <c r="E74" s="12"/>
      <c r="F74" s="12"/>
      <c r="G74" s="12"/>
      <c r="H74" s="12"/>
      <c r="I74" s="12"/>
      <c r="J74" s="12"/>
    </row>
    <row r="75" spans="1:19">
      <c r="A75" s="80"/>
      <c r="B75" s="36"/>
      <c r="C75" s="33"/>
      <c r="D75" s="78" t="s">
        <v>412</v>
      </c>
      <c r="E75" s="78"/>
      <c r="F75" s="78"/>
      <c r="G75" s="33"/>
      <c r="H75" s="78" t="s">
        <v>414</v>
      </c>
      <c r="I75" s="78"/>
      <c r="J75" s="78"/>
    </row>
    <row r="76" spans="1:19" ht="15.75" thickBot="1">
      <c r="A76" s="80"/>
      <c r="B76" s="36"/>
      <c r="C76" s="33"/>
      <c r="D76" s="28" t="s">
        <v>413</v>
      </c>
      <c r="E76" s="28"/>
      <c r="F76" s="28"/>
      <c r="G76" s="33"/>
      <c r="H76" s="28" t="s">
        <v>403</v>
      </c>
      <c r="I76" s="28"/>
      <c r="J76" s="28"/>
    </row>
    <row r="77" spans="1:19">
      <c r="A77" s="80"/>
      <c r="B77" s="30" t="s">
        <v>415</v>
      </c>
      <c r="C77" s="39"/>
      <c r="D77" s="48">
        <v>56328323</v>
      </c>
      <c r="E77" s="48"/>
      <c r="F77" s="50"/>
      <c r="G77" s="39"/>
      <c r="H77" s="48">
        <v>27601866</v>
      </c>
      <c r="I77" s="48"/>
      <c r="J77" s="50"/>
    </row>
    <row r="78" spans="1:19">
      <c r="A78" s="80"/>
      <c r="B78" s="30"/>
      <c r="C78" s="39"/>
      <c r="D78" s="40"/>
      <c r="E78" s="40"/>
      <c r="F78" s="39"/>
      <c r="G78" s="39"/>
      <c r="H78" s="40"/>
      <c r="I78" s="40"/>
      <c r="J78" s="39"/>
    </row>
    <row r="79" spans="1:19">
      <c r="A79" s="80"/>
      <c r="B79" s="36" t="s">
        <v>416</v>
      </c>
      <c r="C79" s="33"/>
      <c r="D79" s="55">
        <v>6.3</v>
      </c>
      <c r="E79" s="55"/>
      <c r="F79" s="33"/>
      <c r="G79" s="33"/>
      <c r="H79" s="55">
        <v>4.4000000000000004</v>
      </c>
      <c r="I79" s="55"/>
      <c r="J79" s="33"/>
    </row>
    <row r="80" spans="1:19">
      <c r="A80" s="80"/>
      <c r="B80" s="36"/>
      <c r="C80" s="33"/>
      <c r="D80" s="55"/>
      <c r="E80" s="55"/>
      <c r="F80" s="33"/>
      <c r="G80" s="33"/>
      <c r="H80" s="55"/>
      <c r="I80" s="55"/>
      <c r="J80" s="33"/>
    </row>
    <row r="81" spans="1:19">
      <c r="A81" s="80"/>
      <c r="B81" s="30" t="s">
        <v>417</v>
      </c>
      <c r="C81" s="39"/>
      <c r="D81" s="45" t="s">
        <v>188</v>
      </c>
      <c r="E81" s="60">
        <v>32.69</v>
      </c>
      <c r="F81" s="39"/>
      <c r="G81" s="39"/>
      <c r="H81" s="45" t="s">
        <v>188</v>
      </c>
      <c r="I81" s="60">
        <v>27.34</v>
      </c>
      <c r="J81" s="39"/>
    </row>
    <row r="82" spans="1:19">
      <c r="A82" s="80"/>
      <c r="B82" s="30"/>
      <c r="C82" s="39"/>
      <c r="D82" s="45"/>
      <c r="E82" s="60"/>
      <c r="F82" s="39"/>
      <c r="G82" s="39"/>
      <c r="H82" s="45"/>
      <c r="I82" s="60"/>
      <c r="J82" s="39"/>
    </row>
    <row r="83" spans="1:19">
      <c r="A83" s="80"/>
      <c r="B83" s="36" t="s">
        <v>418</v>
      </c>
      <c r="C83" s="33"/>
      <c r="D83" s="34" t="s">
        <v>188</v>
      </c>
      <c r="E83" s="35">
        <v>1170</v>
      </c>
      <c r="F83" s="33"/>
      <c r="G83" s="33"/>
      <c r="H83" s="34" t="s">
        <v>188</v>
      </c>
      <c r="I83" s="55">
        <v>721</v>
      </c>
      <c r="J83" s="33"/>
    </row>
    <row r="84" spans="1:19">
      <c r="A84" s="80"/>
      <c r="B84" s="36"/>
      <c r="C84" s="33"/>
      <c r="D84" s="34"/>
      <c r="E84" s="35"/>
      <c r="F84" s="33"/>
      <c r="G84" s="33"/>
      <c r="H84" s="34"/>
      <c r="I84" s="55"/>
      <c r="J84" s="33"/>
    </row>
    <row r="85" spans="1:19">
      <c r="A85" s="80"/>
      <c r="B85" s="79"/>
      <c r="C85" s="79"/>
      <c r="D85" s="79"/>
      <c r="E85" s="79"/>
      <c r="F85" s="79"/>
      <c r="G85" s="79"/>
      <c r="H85" s="79"/>
      <c r="I85" s="79"/>
      <c r="J85" s="79"/>
      <c r="K85" s="79"/>
      <c r="L85" s="79"/>
      <c r="M85" s="79"/>
      <c r="N85" s="79"/>
      <c r="O85" s="79"/>
      <c r="P85" s="79"/>
      <c r="Q85" s="79"/>
      <c r="R85" s="79"/>
      <c r="S85" s="79"/>
    </row>
    <row r="86" spans="1:19">
      <c r="A86" s="80"/>
      <c r="B86" s="36" t="s">
        <v>419</v>
      </c>
      <c r="C86" s="36"/>
      <c r="D86" s="36"/>
      <c r="E86" s="36"/>
      <c r="F86" s="36"/>
      <c r="G86" s="36"/>
      <c r="H86" s="36"/>
      <c r="I86" s="36"/>
      <c r="J86" s="36"/>
      <c r="K86" s="36"/>
      <c r="L86" s="36"/>
      <c r="M86" s="36"/>
      <c r="N86" s="36"/>
      <c r="O86" s="36"/>
      <c r="P86" s="36"/>
      <c r="Q86" s="36"/>
      <c r="R86" s="36"/>
      <c r="S86" s="36"/>
    </row>
    <row r="87" spans="1:19">
      <c r="A87" s="80" t="s">
        <v>947</v>
      </c>
      <c r="B87" s="36" t="s">
        <v>948</v>
      </c>
      <c r="C87" s="36"/>
      <c r="D87" s="36"/>
      <c r="E87" s="36"/>
      <c r="F87" s="36"/>
      <c r="G87" s="36"/>
      <c r="H87" s="36"/>
      <c r="I87" s="36"/>
      <c r="J87" s="36"/>
      <c r="K87" s="36"/>
      <c r="L87" s="36"/>
      <c r="M87" s="36"/>
      <c r="N87" s="36"/>
      <c r="O87" s="36"/>
      <c r="P87" s="36"/>
      <c r="Q87" s="36"/>
      <c r="R87" s="36"/>
      <c r="S87" s="36"/>
    </row>
    <row r="88" spans="1:19">
      <c r="A88" s="80"/>
      <c r="B88" s="27"/>
      <c r="C88" s="27"/>
      <c r="D88" s="27"/>
      <c r="E88" s="27"/>
    </row>
    <row r="89" spans="1:19">
      <c r="A89" s="80"/>
      <c r="B89" s="12"/>
      <c r="C89" s="12"/>
      <c r="D89" s="12"/>
      <c r="E89" s="12"/>
    </row>
    <row r="90" spans="1:19" ht="15.75" thickBot="1">
      <c r="A90" s="80"/>
      <c r="B90" s="11"/>
      <c r="C90" s="11"/>
      <c r="D90" s="28" t="s">
        <v>423</v>
      </c>
      <c r="E90" s="28"/>
    </row>
    <row r="91" spans="1:19">
      <c r="A91" s="80"/>
      <c r="B91" s="30" t="s">
        <v>424</v>
      </c>
      <c r="C91" s="39"/>
      <c r="D91" s="53">
        <v>129264</v>
      </c>
      <c r="E91" s="50"/>
    </row>
    <row r="92" spans="1:19">
      <c r="A92" s="80"/>
      <c r="B92" s="30"/>
      <c r="C92" s="39"/>
      <c r="D92" s="112"/>
      <c r="E92" s="95"/>
    </row>
    <row r="93" spans="1:19">
      <c r="A93" s="80"/>
      <c r="B93" s="34" t="s">
        <v>425</v>
      </c>
      <c r="C93" s="33"/>
      <c r="D93" s="35">
        <v>13636</v>
      </c>
      <c r="E93" s="33"/>
    </row>
    <row r="94" spans="1:19">
      <c r="A94" s="80"/>
      <c r="B94" s="34"/>
      <c r="C94" s="33"/>
      <c r="D94" s="35"/>
      <c r="E94" s="33"/>
    </row>
    <row r="95" spans="1:19" ht="15.75" thickBot="1">
      <c r="A95" s="80"/>
      <c r="B95" s="18" t="s">
        <v>426</v>
      </c>
      <c r="C95" s="19"/>
      <c r="D95" s="105" t="s">
        <v>427</v>
      </c>
      <c r="E95" s="106" t="s">
        <v>237</v>
      </c>
    </row>
    <row r="96" spans="1:19">
      <c r="A96" s="80"/>
      <c r="B96" s="34" t="s">
        <v>428</v>
      </c>
      <c r="C96" s="33"/>
      <c r="D96" s="67">
        <v>135722</v>
      </c>
      <c r="E96" s="69"/>
    </row>
    <row r="97" spans="1:19" ht="15.75" thickBot="1">
      <c r="A97" s="80"/>
      <c r="B97" s="34"/>
      <c r="C97" s="33"/>
      <c r="D97" s="68"/>
      <c r="E97" s="70"/>
    </row>
    <row r="98" spans="1:19" ht="15.75" thickTop="1">
      <c r="A98" s="80" t="s">
        <v>949</v>
      </c>
      <c r="B98" s="36" t="s">
        <v>431</v>
      </c>
      <c r="C98" s="36"/>
      <c r="D98" s="36"/>
      <c r="E98" s="36"/>
      <c r="F98" s="36"/>
      <c r="G98" s="36"/>
      <c r="H98" s="36"/>
      <c r="I98" s="36"/>
      <c r="J98" s="36"/>
      <c r="K98" s="36"/>
      <c r="L98" s="36"/>
      <c r="M98" s="36"/>
      <c r="N98" s="36"/>
      <c r="O98" s="36"/>
      <c r="P98" s="36"/>
      <c r="Q98" s="36"/>
      <c r="R98" s="36"/>
      <c r="S98" s="36"/>
    </row>
    <row r="99" spans="1:19">
      <c r="A99" s="80"/>
      <c r="B99" s="27"/>
      <c r="C99" s="27"/>
      <c r="D99" s="27"/>
      <c r="E99" s="27"/>
      <c r="F99" s="27"/>
      <c r="G99" s="27"/>
      <c r="H99" s="27"/>
      <c r="I99" s="27"/>
    </row>
    <row r="100" spans="1:19">
      <c r="A100" s="80"/>
      <c r="B100" s="12"/>
      <c r="C100" s="12"/>
      <c r="D100" s="12"/>
      <c r="E100" s="12"/>
      <c r="F100" s="12"/>
      <c r="G100" s="12"/>
      <c r="H100" s="12"/>
      <c r="I100" s="12"/>
    </row>
    <row r="101" spans="1:19">
      <c r="A101" s="80"/>
      <c r="B101" s="36"/>
      <c r="C101" s="33"/>
      <c r="D101" s="78" t="s">
        <v>432</v>
      </c>
      <c r="E101" s="78"/>
      <c r="F101" s="33"/>
      <c r="G101" s="78" t="s">
        <v>378</v>
      </c>
      <c r="H101" s="78"/>
      <c r="I101" s="78"/>
    </row>
    <row r="102" spans="1:19">
      <c r="A102" s="80"/>
      <c r="B102" s="36"/>
      <c r="C102" s="33"/>
      <c r="D102" s="78" t="s">
        <v>433</v>
      </c>
      <c r="E102" s="78"/>
      <c r="F102" s="33"/>
      <c r="G102" s="78"/>
      <c r="H102" s="78"/>
      <c r="I102" s="78"/>
    </row>
    <row r="103" spans="1:19" ht="15.75" thickBot="1">
      <c r="A103" s="80"/>
      <c r="B103" s="36"/>
      <c r="C103" s="33"/>
      <c r="D103" s="28" t="s">
        <v>399</v>
      </c>
      <c r="E103" s="28"/>
      <c r="F103" s="33"/>
      <c r="G103" s="28"/>
      <c r="H103" s="28"/>
      <c r="I103" s="28"/>
    </row>
    <row r="104" spans="1:19">
      <c r="A104" s="80"/>
      <c r="B104" s="30" t="s">
        <v>382</v>
      </c>
      <c r="C104" s="39"/>
      <c r="D104" s="53">
        <v>485408</v>
      </c>
      <c r="E104" s="50"/>
      <c r="F104" s="39"/>
      <c r="G104" s="31" t="s">
        <v>188</v>
      </c>
      <c r="H104" s="89">
        <v>36.64</v>
      </c>
      <c r="I104" s="50"/>
    </row>
    <row r="105" spans="1:19">
      <c r="A105" s="80"/>
      <c r="B105" s="30"/>
      <c r="C105" s="39"/>
      <c r="D105" s="41"/>
      <c r="E105" s="39"/>
      <c r="F105" s="39"/>
      <c r="G105" s="30"/>
      <c r="H105" s="63"/>
      <c r="I105" s="39"/>
    </row>
    <row r="106" spans="1:19">
      <c r="A106" s="80"/>
      <c r="B106" s="34" t="s">
        <v>383</v>
      </c>
      <c r="C106" s="33"/>
      <c r="D106" s="35">
        <v>1673479</v>
      </c>
      <c r="E106" s="33"/>
      <c r="F106" s="33"/>
      <c r="G106" s="55">
        <v>41.6</v>
      </c>
      <c r="H106" s="55"/>
      <c r="I106" s="33"/>
    </row>
    <row r="107" spans="1:19">
      <c r="A107" s="80"/>
      <c r="B107" s="34"/>
      <c r="C107" s="33"/>
      <c r="D107" s="35"/>
      <c r="E107" s="33"/>
      <c r="F107" s="33"/>
      <c r="G107" s="55"/>
      <c r="H107" s="55"/>
      <c r="I107" s="33"/>
    </row>
    <row r="108" spans="1:19">
      <c r="A108" s="80"/>
      <c r="B108" s="45" t="s">
        <v>389</v>
      </c>
      <c r="C108" s="39"/>
      <c r="D108" s="60" t="s">
        <v>434</v>
      </c>
      <c r="E108" s="45" t="s">
        <v>237</v>
      </c>
      <c r="F108" s="39"/>
      <c r="G108" s="60">
        <v>39.44</v>
      </c>
      <c r="H108" s="60"/>
      <c r="I108" s="39"/>
    </row>
    <row r="109" spans="1:19" ht="15.75" thickBot="1">
      <c r="A109" s="80"/>
      <c r="B109" s="45"/>
      <c r="C109" s="39"/>
      <c r="D109" s="61"/>
      <c r="E109" s="103"/>
      <c r="F109" s="39"/>
      <c r="G109" s="60"/>
      <c r="H109" s="60"/>
      <c r="I109" s="39"/>
    </row>
    <row r="110" spans="1:19">
      <c r="A110" s="80"/>
      <c r="B110" s="34" t="s">
        <v>391</v>
      </c>
      <c r="C110" s="33"/>
      <c r="D110" s="67">
        <v>374703</v>
      </c>
      <c r="E110" s="69"/>
      <c r="F110" s="33"/>
      <c r="G110" s="55">
        <v>45.46</v>
      </c>
      <c r="H110" s="55"/>
      <c r="I110" s="33"/>
    </row>
    <row r="111" spans="1:19" ht="15.75" thickBot="1">
      <c r="A111" s="80"/>
      <c r="B111" s="34"/>
      <c r="C111" s="33"/>
      <c r="D111" s="68"/>
      <c r="E111" s="70"/>
      <c r="F111" s="33"/>
      <c r="G111" s="55"/>
      <c r="H111" s="55"/>
      <c r="I111" s="33"/>
    </row>
    <row r="112" spans="1:19" ht="15.75" thickTop="1">
      <c r="A112" s="80" t="s">
        <v>950</v>
      </c>
      <c r="B112" s="36" t="s">
        <v>951</v>
      </c>
      <c r="C112" s="36"/>
      <c r="D112" s="36"/>
      <c r="E112" s="36"/>
      <c r="F112" s="36"/>
      <c r="G112" s="36"/>
      <c r="H112" s="36"/>
      <c r="I112" s="36"/>
      <c r="J112" s="36"/>
      <c r="K112" s="36"/>
      <c r="L112" s="36"/>
      <c r="M112" s="36"/>
      <c r="N112" s="36"/>
      <c r="O112" s="36"/>
      <c r="P112" s="36"/>
      <c r="Q112" s="36"/>
      <c r="R112" s="36"/>
      <c r="S112" s="36"/>
    </row>
    <row r="113" spans="1:19">
      <c r="A113" s="80"/>
      <c r="B113" s="128"/>
      <c r="C113" s="128"/>
      <c r="D113" s="128"/>
      <c r="E113" s="128"/>
      <c r="F113" s="128"/>
      <c r="G113" s="128"/>
      <c r="H113" s="128"/>
      <c r="I113" s="128"/>
      <c r="J113" s="128"/>
      <c r="K113" s="128"/>
      <c r="L113" s="128"/>
      <c r="M113" s="128"/>
      <c r="N113" s="128"/>
      <c r="O113" s="128"/>
      <c r="P113" s="128"/>
      <c r="Q113" s="128"/>
      <c r="R113" s="128"/>
      <c r="S113" s="128"/>
    </row>
    <row r="114" spans="1:19">
      <c r="A114" s="80"/>
      <c r="B114" s="27"/>
      <c r="C114" s="27"/>
      <c r="D114" s="27"/>
      <c r="E114" s="27"/>
      <c r="F114" s="27"/>
      <c r="G114" s="27"/>
      <c r="H114" s="27"/>
      <c r="I114" s="27"/>
      <c r="J114" s="27"/>
      <c r="K114" s="27"/>
    </row>
    <row r="115" spans="1:19">
      <c r="A115" s="80"/>
      <c r="B115" s="12"/>
      <c r="C115" s="12"/>
      <c r="D115" s="12"/>
      <c r="E115" s="12"/>
      <c r="F115" s="12"/>
      <c r="G115" s="12"/>
      <c r="H115" s="12"/>
      <c r="I115" s="12"/>
      <c r="J115" s="12"/>
      <c r="K115" s="12"/>
    </row>
    <row r="116" spans="1:19" ht="15.75" thickBot="1">
      <c r="A116" s="80"/>
      <c r="B116" s="11"/>
      <c r="C116" s="11"/>
      <c r="D116" s="28" t="s">
        <v>375</v>
      </c>
      <c r="E116" s="28"/>
      <c r="F116" s="11"/>
      <c r="G116" s="28" t="s">
        <v>376</v>
      </c>
      <c r="H116" s="28"/>
      <c r="I116" s="11"/>
      <c r="J116" s="28" t="s">
        <v>439</v>
      </c>
      <c r="K116" s="28"/>
    </row>
    <row r="117" spans="1:19">
      <c r="A117" s="80"/>
      <c r="B117" s="30" t="s">
        <v>440</v>
      </c>
      <c r="C117" s="39"/>
      <c r="D117" s="50"/>
      <c r="E117" s="50"/>
      <c r="F117" s="39"/>
      <c r="G117" s="50"/>
      <c r="H117" s="50"/>
      <c r="I117" s="39"/>
      <c r="J117" s="53">
        <v>601131631</v>
      </c>
      <c r="K117" s="50"/>
    </row>
    <row r="118" spans="1:19">
      <c r="A118" s="80"/>
      <c r="B118" s="30"/>
      <c r="C118" s="39"/>
      <c r="D118" s="95"/>
      <c r="E118" s="95"/>
      <c r="F118" s="39"/>
      <c r="G118" s="95"/>
      <c r="H118" s="95"/>
      <c r="I118" s="39"/>
      <c r="J118" s="112"/>
      <c r="K118" s="95"/>
    </row>
    <row r="119" spans="1:19">
      <c r="A119" s="80"/>
      <c r="B119" s="36" t="s">
        <v>441</v>
      </c>
      <c r="C119" s="33"/>
      <c r="D119" s="33"/>
      <c r="E119" s="33"/>
      <c r="F119" s="33"/>
      <c r="G119" s="33"/>
      <c r="H119" s="33"/>
      <c r="I119" s="33"/>
      <c r="J119" s="37">
        <v>59757780</v>
      </c>
      <c r="K119" s="33"/>
    </row>
    <row r="120" spans="1:19">
      <c r="A120" s="80"/>
      <c r="B120" s="36"/>
      <c r="C120" s="33"/>
      <c r="D120" s="33"/>
      <c r="E120" s="33"/>
      <c r="F120" s="33"/>
      <c r="G120" s="33"/>
      <c r="H120" s="33"/>
      <c r="I120" s="33"/>
      <c r="J120" s="37"/>
      <c r="K120" s="33"/>
    </row>
    <row r="121" spans="1:19">
      <c r="A121" s="80"/>
      <c r="B121" s="20" t="s">
        <v>442</v>
      </c>
      <c r="C121" s="19"/>
      <c r="D121" s="39"/>
      <c r="E121" s="39"/>
      <c r="F121" s="19"/>
      <c r="G121" s="39"/>
      <c r="H121" s="39"/>
      <c r="I121" s="19"/>
      <c r="J121" s="39"/>
      <c r="K121" s="39"/>
    </row>
    <row r="122" spans="1:19">
      <c r="A122" s="80"/>
      <c r="B122" s="21" t="s">
        <v>443</v>
      </c>
      <c r="C122" s="11"/>
      <c r="D122" s="24" t="s">
        <v>444</v>
      </c>
      <c r="E122" s="15" t="s">
        <v>237</v>
      </c>
      <c r="F122" s="11"/>
      <c r="G122" s="24" t="s">
        <v>445</v>
      </c>
      <c r="H122" s="15" t="s">
        <v>237</v>
      </c>
      <c r="I122" s="11"/>
      <c r="J122" s="33"/>
      <c r="K122" s="33"/>
    </row>
    <row r="123" spans="1:19">
      <c r="A123" s="80"/>
      <c r="B123" s="38" t="s">
        <v>446</v>
      </c>
      <c r="C123" s="39"/>
      <c r="D123" s="41">
        <v>180955</v>
      </c>
      <c r="E123" s="39"/>
      <c r="F123" s="39"/>
      <c r="G123" s="41">
        <v>4593</v>
      </c>
      <c r="H123" s="39"/>
      <c r="I123" s="39"/>
      <c r="J123" s="39"/>
      <c r="K123" s="39"/>
    </row>
    <row r="124" spans="1:19">
      <c r="A124" s="80"/>
      <c r="B124" s="38"/>
      <c r="C124" s="39"/>
      <c r="D124" s="41"/>
      <c r="E124" s="39"/>
      <c r="F124" s="39"/>
      <c r="G124" s="41"/>
      <c r="H124" s="39"/>
      <c r="I124" s="39"/>
      <c r="J124" s="39"/>
      <c r="K124" s="39"/>
    </row>
    <row r="125" spans="1:19">
      <c r="A125" s="80"/>
      <c r="B125" s="32" t="s">
        <v>447</v>
      </c>
      <c r="C125" s="33"/>
      <c r="D125" s="58" t="s">
        <v>276</v>
      </c>
      <c r="E125" s="33"/>
      <c r="F125" s="33"/>
      <c r="G125" s="37">
        <v>990845</v>
      </c>
      <c r="H125" s="33"/>
      <c r="I125" s="33"/>
      <c r="J125" s="33"/>
      <c r="K125" s="33"/>
    </row>
    <row r="126" spans="1:19">
      <c r="A126" s="80"/>
      <c r="B126" s="32"/>
      <c r="C126" s="33"/>
      <c r="D126" s="58"/>
      <c r="E126" s="33"/>
      <c r="F126" s="33"/>
      <c r="G126" s="37"/>
      <c r="H126" s="33"/>
      <c r="I126" s="33"/>
      <c r="J126" s="33"/>
      <c r="K126" s="33"/>
    </row>
    <row r="127" spans="1:19">
      <c r="A127" s="80"/>
      <c r="B127" s="38" t="s">
        <v>448</v>
      </c>
      <c r="C127" s="39"/>
      <c r="D127" s="63" t="s">
        <v>449</v>
      </c>
      <c r="E127" s="30" t="s">
        <v>237</v>
      </c>
      <c r="F127" s="39"/>
      <c r="G127" s="63" t="s">
        <v>276</v>
      </c>
      <c r="H127" s="39"/>
      <c r="I127" s="39"/>
      <c r="J127" s="39"/>
      <c r="K127" s="39"/>
    </row>
    <row r="128" spans="1:19">
      <c r="A128" s="80"/>
      <c r="B128" s="38"/>
      <c r="C128" s="39"/>
      <c r="D128" s="63"/>
      <c r="E128" s="30"/>
      <c r="F128" s="39"/>
      <c r="G128" s="63"/>
      <c r="H128" s="39"/>
      <c r="I128" s="39"/>
      <c r="J128" s="39"/>
      <c r="K128" s="39"/>
    </row>
    <row r="129" spans="1:11">
      <c r="A129" s="80"/>
      <c r="B129" s="32" t="s">
        <v>450</v>
      </c>
      <c r="C129" s="33"/>
      <c r="D129" s="58" t="s">
        <v>276</v>
      </c>
      <c r="E129" s="33"/>
      <c r="F129" s="33"/>
      <c r="G129" s="58" t="s">
        <v>276</v>
      </c>
      <c r="H129" s="33"/>
      <c r="I129" s="33"/>
      <c r="J129" s="58" t="s">
        <v>451</v>
      </c>
      <c r="K129" s="36" t="s">
        <v>237</v>
      </c>
    </row>
    <row r="130" spans="1:11" ht="15.75" thickBot="1">
      <c r="A130" s="80"/>
      <c r="B130" s="32"/>
      <c r="C130" s="33"/>
      <c r="D130" s="76"/>
      <c r="E130" s="43"/>
      <c r="F130" s="33"/>
      <c r="G130" s="76"/>
      <c r="H130" s="43"/>
      <c r="I130" s="33"/>
      <c r="J130" s="58"/>
      <c r="K130" s="36"/>
    </row>
    <row r="131" spans="1:11" ht="15.75" thickBot="1">
      <c r="A131" s="80"/>
      <c r="B131" s="20" t="s">
        <v>452</v>
      </c>
      <c r="C131" s="19"/>
      <c r="D131" s="113" t="s">
        <v>453</v>
      </c>
      <c r="E131" s="114" t="s">
        <v>237</v>
      </c>
      <c r="F131" s="19"/>
      <c r="G131" s="115" t="s">
        <v>454</v>
      </c>
      <c r="H131" s="116" t="s">
        <v>237</v>
      </c>
      <c r="I131" s="19"/>
      <c r="J131" s="26" t="s">
        <v>455</v>
      </c>
      <c r="K131" s="20" t="s">
        <v>237</v>
      </c>
    </row>
    <row r="132" spans="1:11" ht="15.75" thickTop="1">
      <c r="A132" s="80"/>
      <c r="B132" s="36" t="s">
        <v>456</v>
      </c>
      <c r="C132" s="33"/>
      <c r="D132" s="57"/>
      <c r="E132" s="57"/>
      <c r="F132" s="33"/>
      <c r="G132" s="57"/>
      <c r="H132" s="57"/>
      <c r="I132" s="33"/>
      <c r="J132" s="73">
        <v>632636970</v>
      </c>
      <c r="K132" s="69"/>
    </row>
    <row r="133" spans="1:11" ht="15.75" thickBot="1">
      <c r="A133" s="80"/>
      <c r="B133" s="36"/>
      <c r="C133" s="33"/>
      <c r="D133" s="33"/>
      <c r="E133" s="33"/>
      <c r="F133" s="33"/>
      <c r="G133" s="33"/>
      <c r="H133" s="33"/>
      <c r="I133" s="33"/>
      <c r="J133" s="44"/>
      <c r="K133" s="43"/>
    </row>
    <row r="134" spans="1:11">
      <c r="A134" s="80"/>
      <c r="B134" s="19"/>
      <c r="C134" s="19"/>
      <c r="D134" s="39"/>
      <c r="E134" s="39"/>
      <c r="F134" s="19"/>
      <c r="G134" s="39"/>
      <c r="H134" s="39"/>
      <c r="I134" s="19"/>
      <c r="J134" s="50"/>
      <c r="K134" s="50"/>
    </row>
    <row r="135" spans="1:11">
      <c r="A135" s="80"/>
      <c r="B135" s="36" t="s">
        <v>441</v>
      </c>
      <c r="C135" s="33"/>
      <c r="D135" s="33"/>
      <c r="E135" s="33"/>
      <c r="F135" s="33"/>
      <c r="G135" s="33"/>
      <c r="H135" s="33"/>
      <c r="I135" s="33"/>
      <c r="J135" s="37">
        <v>77564013</v>
      </c>
      <c r="K135" s="33"/>
    </row>
    <row r="136" spans="1:11">
      <c r="A136" s="80"/>
      <c r="B136" s="36"/>
      <c r="C136" s="33"/>
      <c r="D136" s="33"/>
      <c r="E136" s="33"/>
      <c r="F136" s="33"/>
      <c r="G136" s="33"/>
      <c r="H136" s="33"/>
      <c r="I136" s="33"/>
      <c r="J136" s="37"/>
      <c r="K136" s="33"/>
    </row>
    <row r="137" spans="1:11">
      <c r="A137" s="80"/>
      <c r="B137" s="20" t="s">
        <v>442</v>
      </c>
      <c r="C137" s="19"/>
      <c r="D137" s="39"/>
      <c r="E137" s="39"/>
      <c r="F137" s="19"/>
      <c r="G137" s="39"/>
      <c r="H137" s="39"/>
      <c r="I137" s="19"/>
      <c r="J137" s="39"/>
      <c r="K137" s="39"/>
    </row>
    <row r="138" spans="1:11">
      <c r="A138" s="80"/>
      <c r="B138" s="21" t="s">
        <v>443</v>
      </c>
      <c r="C138" s="11"/>
      <c r="D138" s="24" t="s">
        <v>457</v>
      </c>
      <c r="E138" s="15" t="s">
        <v>237</v>
      </c>
      <c r="F138" s="11"/>
      <c r="G138" s="24" t="s">
        <v>458</v>
      </c>
      <c r="H138" s="15" t="s">
        <v>237</v>
      </c>
      <c r="I138" s="11"/>
      <c r="J138" s="33"/>
      <c r="K138" s="33"/>
    </row>
    <row r="139" spans="1:11">
      <c r="A139" s="80"/>
      <c r="B139" s="38" t="s">
        <v>447</v>
      </c>
      <c r="C139" s="39"/>
      <c r="D139" s="63" t="s">
        <v>276</v>
      </c>
      <c r="E139" s="39"/>
      <c r="F139" s="39"/>
      <c r="G139" s="41">
        <v>1461422</v>
      </c>
      <c r="H139" s="39"/>
      <c r="I139" s="39"/>
      <c r="J139" s="39"/>
      <c r="K139" s="39"/>
    </row>
    <row r="140" spans="1:11">
      <c r="A140" s="80"/>
      <c r="B140" s="38"/>
      <c r="C140" s="39"/>
      <c r="D140" s="63"/>
      <c r="E140" s="39"/>
      <c r="F140" s="39"/>
      <c r="G140" s="41"/>
      <c r="H140" s="39"/>
      <c r="I140" s="39"/>
      <c r="J140" s="39"/>
      <c r="K140" s="39"/>
    </row>
    <row r="141" spans="1:11">
      <c r="A141" s="80"/>
      <c r="B141" s="32" t="s">
        <v>448</v>
      </c>
      <c r="C141" s="33"/>
      <c r="D141" s="58" t="s">
        <v>459</v>
      </c>
      <c r="E141" s="36" t="s">
        <v>237</v>
      </c>
      <c r="F141" s="33"/>
      <c r="G141" s="58" t="s">
        <v>276</v>
      </c>
      <c r="H141" s="33"/>
      <c r="I141" s="33"/>
      <c r="J141" s="33"/>
      <c r="K141" s="33"/>
    </row>
    <row r="142" spans="1:11">
      <c r="A142" s="80"/>
      <c r="B142" s="32"/>
      <c r="C142" s="33"/>
      <c r="D142" s="58"/>
      <c r="E142" s="36"/>
      <c r="F142" s="33"/>
      <c r="G142" s="58"/>
      <c r="H142" s="33"/>
      <c r="I142" s="33"/>
      <c r="J142" s="33"/>
      <c r="K142" s="33"/>
    </row>
    <row r="143" spans="1:11">
      <c r="A143" s="80"/>
      <c r="B143" s="38" t="s">
        <v>450</v>
      </c>
      <c r="C143" s="39"/>
      <c r="D143" s="63" t="s">
        <v>276</v>
      </c>
      <c r="E143" s="39"/>
      <c r="F143" s="39"/>
      <c r="G143" s="63" t="s">
        <v>276</v>
      </c>
      <c r="H143" s="39"/>
      <c r="I143" s="39"/>
      <c r="J143" s="63" t="s">
        <v>460</v>
      </c>
      <c r="K143" s="30" t="s">
        <v>237</v>
      </c>
    </row>
    <row r="144" spans="1:11" ht="15.75" thickBot="1">
      <c r="A144" s="80"/>
      <c r="B144" s="38"/>
      <c r="C144" s="39"/>
      <c r="D144" s="64"/>
      <c r="E144" s="62"/>
      <c r="F144" s="39"/>
      <c r="G144" s="64"/>
      <c r="H144" s="62"/>
      <c r="I144" s="39"/>
      <c r="J144" s="63"/>
      <c r="K144" s="30"/>
    </row>
    <row r="145" spans="1:11" ht="15.75" thickBot="1">
      <c r="A145" s="80"/>
      <c r="B145" s="15" t="s">
        <v>452</v>
      </c>
      <c r="C145" s="11"/>
      <c r="D145" s="117" t="s">
        <v>461</v>
      </c>
      <c r="E145" s="118" t="s">
        <v>237</v>
      </c>
      <c r="F145" s="11"/>
      <c r="G145" s="117" t="s">
        <v>462</v>
      </c>
      <c r="H145" s="118" t="s">
        <v>237</v>
      </c>
      <c r="I145" s="11"/>
      <c r="J145" s="24" t="s">
        <v>463</v>
      </c>
      <c r="K145" s="15" t="s">
        <v>237</v>
      </c>
    </row>
    <row r="146" spans="1:11" ht="15.75" thickTop="1">
      <c r="A146" s="80"/>
      <c r="B146" s="30" t="s">
        <v>464</v>
      </c>
      <c r="C146" s="39"/>
      <c r="D146" s="122"/>
      <c r="E146" s="122"/>
      <c r="F146" s="39"/>
      <c r="G146" s="122"/>
      <c r="H146" s="122"/>
      <c r="I146" s="39"/>
      <c r="J146" s="53">
        <v>658012970</v>
      </c>
      <c r="K146" s="50"/>
    </row>
    <row r="147" spans="1:11" ht="15.75" thickBot="1">
      <c r="A147" s="80"/>
      <c r="B147" s="30"/>
      <c r="C147" s="39"/>
      <c r="D147" s="39"/>
      <c r="E147" s="39"/>
      <c r="F147" s="39"/>
      <c r="G147" s="39"/>
      <c r="H147" s="39"/>
      <c r="I147" s="39"/>
      <c r="J147" s="123"/>
      <c r="K147" s="62"/>
    </row>
    <row r="148" spans="1:11">
      <c r="A148" s="80"/>
      <c r="B148" s="11"/>
      <c r="C148" s="11"/>
      <c r="D148" s="33"/>
      <c r="E148" s="33"/>
      <c r="F148" s="11"/>
      <c r="G148" s="33"/>
      <c r="H148" s="33"/>
      <c r="I148" s="11"/>
      <c r="J148" s="69"/>
      <c r="K148" s="69"/>
    </row>
    <row r="149" spans="1:11">
      <c r="A149" s="80"/>
      <c r="B149" s="45" t="s">
        <v>441</v>
      </c>
      <c r="C149" s="39"/>
      <c r="D149" s="39"/>
      <c r="E149" s="39"/>
      <c r="F149" s="39"/>
      <c r="G149" s="39"/>
      <c r="H149" s="39"/>
      <c r="I149" s="39"/>
      <c r="J149" s="40">
        <v>61665209</v>
      </c>
      <c r="K149" s="39"/>
    </row>
    <row r="150" spans="1:11">
      <c r="A150" s="80"/>
      <c r="B150" s="45"/>
      <c r="C150" s="39"/>
      <c r="D150" s="39"/>
      <c r="E150" s="39"/>
      <c r="F150" s="39"/>
      <c r="G150" s="39"/>
      <c r="H150" s="39"/>
      <c r="I150" s="39"/>
      <c r="J150" s="40"/>
      <c r="K150" s="39"/>
    </row>
    <row r="151" spans="1:11">
      <c r="A151" s="80"/>
      <c r="B151" s="10" t="s">
        <v>442</v>
      </c>
      <c r="C151" s="11"/>
      <c r="D151" s="33"/>
      <c r="E151" s="33"/>
      <c r="F151" s="11"/>
      <c r="G151" s="33"/>
      <c r="H151" s="33"/>
      <c r="I151" s="11"/>
      <c r="J151" s="33"/>
      <c r="K151" s="33"/>
    </row>
    <row r="152" spans="1:11">
      <c r="A152" s="80"/>
      <c r="B152" s="119" t="s">
        <v>443</v>
      </c>
      <c r="C152" s="19"/>
      <c r="D152" s="25" t="s">
        <v>390</v>
      </c>
      <c r="E152" s="18" t="s">
        <v>237</v>
      </c>
      <c r="F152" s="19"/>
      <c r="G152" s="25" t="s">
        <v>385</v>
      </c>
      <c r="H152" s="18" t="s">
        <v>237</v>
      </c>
      <c r="I152" s="19"/>
      <c r="J152" s="39"/>
      <c r="K152" s="39"/>
    </row>
    <row r="153" spans="1:11">
      <c r="A153" s="80"/>
      <c r="B153" s="109" t="s">
        <v>465</v>
      </c>
      <c r="C153" s="33"/>
      <c r="D153" s="35">
        <v>6618</v>
      </c>
      <c r="E153" s="33"/>
      <c r="F153" s="33"/>
      <c r="G153" s="35">
        <v>1408701</v>
      </c>
      <c r="H153" s="33"/>
      <c r="I153" s="33"/>
      <c r="J153" s="33"/>
      <c r="K153" s="33"/>
    </row>
    <row r="154" spans="1:11">
      <c r="A154" s="80"/>
      <c r="B154" s="109"/>
      <c r="C154" s="33"/>
      <c r="D154" s="35"/>
      <c r="E154" s="33"/>
      <c r="F154" s="33"/>
      <c r="G154" s="35"/>
      <c r="H154" s="33"/>
      <c r="I154" s="33"/>
      <c r="J154" s="33"/>
      <c r="K154" s="33"/>
    </row>
    <row r="155" spans="1:11">
      <c r="A155" s="80"/>
      <c r="B155" s="124" t="s">
        <v>448</v>
      </c>
      <c r="C155" s="39"/>
      <c r="D155" s="60" t="s">
        <v>434</v>
      </c>
      <c r="E155" s="45" t="s">
        <v>237</v>
      </c>
      <c r="F155" s="39"/>
      <c r="G155" s="60" t="s">
        <v>276</v>
      </c>
      <c r="H155" s="39"/>
      <c r="I155" s="39"/>
      <c r="J155" s="39"/>
      <c r="K155" s="39"/>
    </row>
    <row r="156" spans="1:11">
      <c r="A156" s="80"/>
      <c r="B156" s="124"/>
      <c r="C156" s="39"/>
      <c r="D156" s="60"/>
      <c r="E156" s="45"/>
      <c r="F156" s="39"/>
      <c r="G156" s="60"/>
      <c r="H156" s="39"/>
      <c r="I156" s="39"/>
      <c r="J156" s="39"/>
      <c r="K156" s="39"/>
    </row>
    <row r="157" spans="1:11">
      <c r="A157" s="80"/>
      <c r="B157" s="109" t="s">
        <v>450</v>
      </c>
      <c r="C157" s="33"/>
      <c r="D157" s="55" t="s">
        <v>276</v>
      </c>
      <c r="E157" s="33"/>
      <c r="F157" s="33"/>
      <c r="G157" s="55" t="s">
        <v>276</v>
      </c>
      <c r="H157" s="33"/>
      <c r="I157" s="33"/>
      <c r="J157" s="55" t="s">
        <v>427</v>
      </c>
      <c r="K157" s="34" t="s">
        <v>237</v>
      </c>
    </row>
    <row r="158" spans="1:11" ht="15.75" thickBot="1">
      <c r="A158" s="80"/>
      <c r="B158" s="109"/>
      <c r="C158" s="33"/>
      <c r="D158" s="75"/>
      <c r="E158" s="43"/>
      <c r="F158" s="33"/>
      <c r="G158" s="75"/>
      <c r="H158" s="43"/>
      <c r="I158" s="33"/>
      <c r="J158" s="55"/>
      <c r="K158" s="34"/>
    </row>
    <row r="159" spans="1:11" ht="15.75" thickBot="1">
      <c r="A159" s="80"/>
      <c r="B159" s="18" t="s">
        <v>452</v>
      </c>
      <c r="C159" s="19"/>
      <c r="D159" s="120" t="s">
        <v>466</v>
      </c>
      <c r="E159" s="121" t="s">
        <v>237</v>
      </c>
      <c r="F159" s="19"/>
      <c r="G159" s="120" t="s">
        <v>467</v>
      </c>
      <c r="H159" s="121" t="s">
        <v>237</v>
      </c>
      <c r="I159" s="19"/>
      <c r="J159" s="25" t="s">
        <v>468</v>
      </c>
      <c r="K159" s="18" t="s">
        <v>237</v>
      </c>
    </row>
    <row r="160" spans="1:11" ht="15.75" thickTop="1">
      <c r="A160" s="80"/>
      <c r="B160" s="34" t="s">
        <v>469</v>
      </c>
      <c r="C160" s="33"/>
      <c r="D160" s="57"/>
      <c r="E160" s="57"/>
      <c r="F160" s="33"/>
      <c r="G160" s="57"/>
      <c r="H160" s="57"/>
      <c r="I160" s="33"/>
      <c r="J160" s="67">
        <v>694189127</v>
      </c>
      <c r="K160" s="69"/>
    </row>
    <row r="161" spans="1:19" ht="15.75" thickBot="1">
      <c r="A161" s="80"/>
      <c r="B161" s="34"/>
      <c r="C161" s="33"/>
      <c r="D161" s="33"/>
      <c r="E161" s="33"/>
      <c r="F161" s="33"/>
      <c r="G161" s="33"/>
      <c r="H161" s="33"/>
      <c r="I161" s="33"/>
      <c r="J161" s="68"/>
      <c r="K161" s="70"/>
    </row>
    <row r="162" spans="1:19" ht="15.75" thickTop="1">
      <c r="A162" s="80"/>
      <c r="B162" s="79"/>
      <c r="C162" s="79"/>
      <c r="D162" s="79"/>
      <c r="E162" s="79"/>
      <c r="F162" s="79"/>
      <c r="G162" s="79"/>
      <c r="H162" s="79"/>
      <c r="I162" s="79"/>
      <c r="J162" s="79"/>
      <c r="K162" s="79"/>
      <c r="L162" s="79"/>
      <c r="M162" s="79"/>
      <c r="N162" s="79"/>
      <c r="O162" s="79"/>
      <c r="P162" s="79"/>
      <c r="Q162" s="79"/>
      <c r="R162" s="79"/>
      <c r="S162" s="79"/>
    </row>
    <row r="163" spans="1:19">
      <c r="A163" s="80"/>
      <c r="B163" s="36" t="s">
        <v>470</v>
      </c>
      <c r="C163" s="36"/>
      <c r="D163" s="36"/>
      <c r="E163" s="36"/>
      <c r="F163" s="36"/>
      <c r="G163" s="36"/>
      <c r="H163" s="36"/>
      <c r="I163" s="36"/>
      <c r="J163" s="36"/>
      <c r="K163" s="36"/>
      <c r="L163" s="36"/>
      <c r="M163" s="36"/>
      <c r="N163" s="36"/>
      <c r="O163" s="36"/>
      <c r="P163" s="36"/>
      <c r="Q163" s="36"/>
      <c r="R163" s="36"/>
      <c r="S163" s="36"/>
    </row>
    <row r="164" spans="1:19">
      <c r="A164" s="80" t="s">
        <v>952</v>
      </c>
      <c r="B164" s="36" t="s">
        <v>471</v>
      </c>
      <c r="C164" s="36"/>
      <c r="D164" s="36"/>
      <c r="E164" s="36"/>
      <c r="F164" s="36"/>
      <c r="G164" s="36"/>
      <c r="H164" s="36"/>
      <c r="I164" s="36"/>
      <c r="J164" s="36"/>
      <c r="K164" s="36"/>
      <c r="L164" s="36"/>
      <c r="M164" s="36"/>
      <c r="N164" s="36"/>
      <c r="O164" s="36"/>
      <c r="P164" s="36"/>
      <c r="Q164" s="36"/>
      <c r="R164" s="36"/>
      <c r="S164" s="36"/>
    </row>
    <row r="165" spans="1:19">
      <c r="A165" s="80"/>
      <c r="B165" s="27"/>
      <c r="C165" s="27"/>
      <c r="D165" s="27"/>
      <c r="E165" s="27"/>
      <c r="F165" s="27"/>
      <c r="G165" s="27"/>
      <c r="H165" s="27"/>
      <c r="I165" s="27"/>
      <c r="J165" s="27"/>
      <c r="K165" s="27"/>
    </row>
    <row r="166" spans="1:19">
      <c r="A166" s="80"/>
      <c r="B166" s="12"/>
      <c r="C166" s="12"/>
      <c r="D166" s="12"/>
      <c r="E166" s="12"/>
      <c r="F166" s="12"/>
      <c r="G166" s="12"/>
      <c r="H166" s="12"/>
      <c r="I166" s="12"/>
      <c r="J166" s="12"/>
      <c r="K166" s="12"/>
    </row>
    <row r="167" spans="1:19" ht="15.75" thickBot="1">
      <c r="A167" s="80"/>
      <c r="B167" s="15"/>
      <c r="C167" s="11"/>
      <c r="D167" s="125">
        <v>42004</v>
      </c>
      <c r="E167" s="125"/>
      <c r="F167" s="125"/>
      <c r="G167" s="125"/>
      <c r="H167" s="125"/>
      <c r="I167" s="125"/>
      <c r="J167" s="125"/>
      <c r="K167" s="125"/>
    </row>
    <row r="168" spans="1:19">
      <c r="A168" s="80"/>
      <c r="B168" s="34" t="s">
        <v>233</v>
      </c>
      <c r="C168" s="33"/>
      <c r="D168" s="107" t="s">
        <v>472</v>
      </c>
      <c r="E168" s="107"/>
      <c r="F168" s="69"/>
      <c r="G168" s="107" t="s">
        <v>432</v>
      </c>
      <c r="H168" s="107"/>
      <c r="I168" s="69"/>
      <c r="J168" s="107" t="s">
        <v>156</v>
      </c>
      <c r="K168" s="107"/>
    </row>
    <row r="169" spans="1:19">
      <c r="A169" s="80"/>
      <c r="B169" s="34"/>
      <c r="C169" s="33"/>
      <c r="D169" s="78" t="s">
        <v>473</v>
      </c>
      <c r="E169" s="78"/>
      <c r="F169" s="33"/>
      <c r="G169" s="78" t="s">
        <v>433</v>
      </c>
      <c r="H169" s="78"/>
      <c r="I169" s="33"/>
      <c r="J169" s="78"/>
      <c r="K169" s="78"/>
    </row>
    <row r="170" spans="1:19" ht="15.75" thickBot="1">
      <c r="A170" s="80"/>
      <c r="B170" s="86"/>
      <c r="C170" s="33"/>
      <c r="D170" s="28" t="s">
        <v>474</v>
      </c>
      <c r="E170" s="28"/>
      <c r="F170" s="33"/>
      <c r="G170" s="110"/>
      <c r="H170" s="110"/>
      <c r="I170" s="33"/>
      <c r="J170" s="28"/>
      <c r="K170" s="28"/>
    </row>
    <row r="171" spans="1:19">
      <c r="A171" s="80"/>
      <c r="B171" s="31" t="s">
        <v>475</v>
      </c>
      <c r="C171" s="39"/>
      <c r="D171" s="48">
        <v>121127656</v>
      </c>
      <c r="E171" s="50"/>
      <c r="F171" s="39"/>
      <c r="G171" s="48">
        <v>39565038</v>
      </c>
      <c r="H171" s="50"/>
      <c r="I171" s="39"/>
      <c r="J171" s="48">
        <v>160692694</v>
      </c>
      <c r="K171" s="50"/>
    </row>
    <row r="172" spans="1:19">
      <c r="A172" s="80"/>
      <c r="B172" s="30"/>
      <c r="C172" s="39"/>
      <c r="D172" s="40"/>
      <c r="E172" s="39"/>
      <c r="F172" s="39"/>
      <c r="G172" s="40"/>
      <c r="H172" s="39"/>
      <c r="I172" s="39"/>
      <c r="J172" s="40"/>
      <c r="K172" s="39"/>
    </row>
    <row r="173" spans="1:19" ht="27" thickBot="1">
      <c r="A173" s="80"/>
      <c r="B173" s="15" t="s">
        <v>476</v>
      </c>
      <c r="C173" s="11"/>
      <c r="D173" s="23" t="s">
        <v>477</v>
      </c>
      <c r="E173" s="10" t="s">
        <v>237</v>
      </c>
      <c r="F173" s="11"/>
      <c r="G173" s="23" t="s">
        <v>478</v>
      </c>
      <c r="H173" s="10" t="s">
        <v>237</v>
      </c>
      <c r="I173" s="11"/>
      <c r="J173" s="23" t="s">
        <v>479</v>
      </c>
      <c r="K173" s="10" t="s">
        <v>237</v>
      </c>
    </row>
    <row r="174" spans="1:19">
      <c r="A174" s="80"/>
      <c r="B174" s="30" t="s">
        <v>480</v>
      </c>
      <c r="C174" s="39"/>
      <c r="D174" s="48">
        <v>46040673</v>
      </c>
      <c r="E174" s="50"/>
      <c r="F174" s="39"/>
      <c r="G174" s="48">
        <v>39190335</v>
      </c>
      <c r="H174" s="50"/>
      <c r="I174" s="39"/>
      <c r="J174" s="48">
        <v>85231008</v>
      </c>
      <c r="K174" s="50"/>
    </row>
    <row r="175" spans="1:19" ht="15.75" thickBot="1">
      <c r="A175" s="80"/>
      <c r="B175" s="30"/>
      <c r="C175" s="39"/>
      <c r="D175" s="49"/>
      <c r="E175" s="51"/>
      <c r="F175" s="39"/>
      <c r="G175" s="49"/>
      <c r="H175" s="51"/>
      <c r="I175" s="39"/>
      <c r="J175" s="49"/>
      <c r="K175" s="51"/>
    </row>
    <row r="176" spans="1:19" ht="15.75" thickTop="1">
      <c r="A176" s="80"/>
      <c r="B176" s="79"/>
      <c r="C176" s="79"/>
      <c r="D176" s="79"/>
      <c r="E176" s="79"/>
      <c r="F176" s="79"/>
      <c r="G176" s="79"/>
      <c r="H176" s="79"/>
      <c r="I176" s="79"/>
      <c r="J176" s="79"/>
      <c r="K176" s="79"/>
      <c r="L176" s="79"/>
      <c r="M176" s="79"/>
      <c r="N176" s="79"/>
      <c r="O176" s="79"/>
      <c r="P176" s="79"/>
      <c r="Q176" s="79"/>
      <c r="R176" s="79"/>
      <c r="S176" s="79"/>
    </row>
    <row r="177" spans="1:19">
      <c r="A177" s="80"/>
      <c r="B177" s="36" t="s">
        <v>481</v>
      </c>
      <c r="C177" s="36"/>
      <c r="D177" s="36"/>
      <c r="E177" s="36"/>
      <c r="F177" s="36"/>
      <c r="G177" s="36"/>
      <c r="H177" s="36"/>
      <c r="I177" s="36"/>
      <c r="J177" s="36"/>
      <c r="K177" s="36"/>
      <c r="L177" s="36"/>
      <c r="M177" s="36"/>
      <c r="N177" s="36"/>
      <c r="O177" s="36"/>
      <c r="P177" s="36"/>
      <c r="Q177" s="36"/>
      <c r="R177" s="36"/>
      <c r="S177" s="36"/>
    </row>
    <row r="178" spans="1:19">
      <c r="A178" s="80" t="s">
        <v>953</v>
      </c>
      <c r="B178" s="36" t="s">
        <v>482</v>
      </c>
      <c r="C178" s="36"/>
      <c r="D178" s="36"/>
      <c r="E178" s="36"/>
      <c r="F178" s="36"/>
      <c r="G178" s="36"/>
      <c r="H178" s="36"/>
      <c r="I178" s="36"/>
      <c r="J178" s="36"/>
      <c r="K178" s="36"/>
      <c r="L178" s="36"/>
      <c r="M178" s="36"/>
      <c r="N178" s="36"/>
      <c r="O178" s="36"/>
      <c r="P178" s="36"/>
      <c r="Q178" s="36"/>
      <c r="R178" s="36"/>
      <c r="S178" s="36"/>
    </row>
    <row r="179" spans="1:19">
      <c r="A179" s="80"/>
      <c r="B179" s="128"/>
      <c r="C179" s="128"/>
      <c r="D179" s="128"/>
      <c r="E179" s="128"/>
      <c r="F179" s="128"/>
      <c r="G179" s="128"/>
      <c r="H179" s="128"/>
      <c r="I179" s="128"/>
      <c r="J179" s="128"/>
      <c r="K179" s="128"/>
      <c r="L179" s="128"/>
      <c r="M179" s="128"/>
      <c r="N179" s="128"/>
      <c r="O179" s="128"/>
      <c r="P179" s="128"/>
      <c r="Q179" s="128"/>
      <c r="R179" s="128"/>
      <c r="S179" s="128"/>
    </row>
    <row r="180" spans="1:19">
      <c r="A180" s="80"/>
      <c r="B180" s="27"/>
      <c r="C180" s="27"/>
      <c r="D180" s="27"/>
      <c r="E180" s="27"/>
      <c r="F180" s="27"/>
      <c r="G180" s="27"/>
      <c r="H180" s="27"/>
      <c r="I180" s="27"/>
      <c r="J180" s="27"/>
      <c r="K180" s="27"/>
      <c r="L180" s="27"/>
      <c r="M180" s="27"/>
      <c r="N180" s="27"/>
    </row>
    <row r="181" spans="1:19">
      <c r="A181" s="80"/>
      <c r="B181" s="12"/>
      <c r="C181" s="12"/>
      <c r="D181" s="12"/>
      <c r="E181" s="12"/>
      <c r="F181" s="12"/>
      <c r="G181" s="12"/>
      <c r="H181" s="12"/>
      <c r="I181" s="12"/>
      <c r="J181" s="12"/>
      <c r="K181" s="12"/>
      <c r="L181" s="12"/>
      <c r="M181" s="12"/>
      <c r="N181" s="12"/>
    </row>
    <row r="182" spans="1:19" ht="15.75" thickBot="1">
      <c r="A182" s="80"/>
      <c r="B182" s="11"/>
      <c r="C182" s="11"/>
      <c r="D182" s="28" t="s">
        <v>185</v>
      </c>
      <c r="E182" s="28"/>
      <c r="F182" s="28"/>
      <c r="G182" s="28"/>
      <c r="H182" s="28"/>
      <c r="I182" s="28"/>
      <c r="J182" s="28"/>
      <c r="K182" s="28"/>
      <c r="L182" s="28"/>
      <c r="M182" s="28"/>
      <c r="N182" s="28"/>
    </row>
    <row r="183" spans="1:19" ht="15.75" thickBot="1">
      <c r="A183" s="80"/>
      <c r="B183" s="11"/>
      <c r="C183" s="11"/>
      <c r="D183" s="29">
        <v>2014</v>
      </c>
      <c r="E183" s="29"/>
      <c r="F183" s="29"/>
      <c r="G183" s="11"/>
      <c r="H183" s="29">
        <v>2013</v>
      </c>
      <c r="I183" s="29"/>
      <c r="J183" s="29"/>
      <c r="K183" s="11"/>
      <c r="L183" s="29">
        <v>2012</v>
      </c>
      <c r="M183" s="29"/>
      <c r="N183" s="29"/>
    </row>
    <row r="184" spans="1:19">
      <c r="A184" s="80"/>
      <c r="B184" s="30" t="s">
        <v>150</v>
      </c>
      <c r="C184" s="39"/>
      <c r="D184" s="46" t="s">
        <v>188</v>
      </c>
      <c r="E184" s="88">
        <v>616</v>
      </c>
      <c r="F184" s="50"/>
      <c r="G184" s="39"/>
      <c r="H184" s="31" t="s">
        <v>188</v>
      </c>
      <c r="I184" s="53">
        <v>1314</v>
      </c>
      <c r="J184" s="50"/>
      <c r="K184" s="39"/>
      <c r="L184" s="31" t="s">
        <v>188</v>
      </c>
      <c r="M184" s="89">
        <v>523</v>
      </c>
      <c r="N184" s="50"/>
    </row>
    <row r="185" spans="1:19">
      <c r="A185" s="80"/>
      <c r="B185" s="30"/>
      <c r="C185" s="39"/>
      <c r="D185" s="126"/>
      <c r="E185" s="127"/>
      <c r="F185" s="95"/>
      <c r="G185" s="39"/>
      <c r="H185" s="93"/>
      <c r="I185" s="112"/>
      <c r="J185" s="95"/>
      <c r="K185" s="39"/>
      <c r="L185" s="93"/>
      <c r="M185" s="94"/>
      <c r="N185" s="95"/>
    </row>
    <row r="186" spans="1:19">
      <c r="A186" s="80"/>
      <c r="B186" s="36" t="s">
        <v>483</v>
      </c>
      <c r="C186" s="33"/>
      <c r="D186" s="55">
        <v>218</v>
      </c>
      <c r="E186" s="55"/>
      <c r="F186" s="33"/>
      <c r="G186" s="33"/>
      <c r="H186" s="58">
        <v>227</v>
      </c>
      <c r="I186" s="58"/>
      <c r="J186" s="33"/>
      <c r="K186" s="33"/>
      <c r="L186" s="58">
        <v>133</v>
      </c>
      <c r="M186" s="58"/>
      <c r="N186" s="33"/>
    </row>
    <row r="187" spans="1:19">
      <c r="A187" s="80"/>
      <c r="B187" s="36"/>
      <c r="C187" s="33"/>
      <c r="D187" s="55"/>
      <c r="E187" s="55"/>
      <c r="F187" s="33"/>
      <c r="G187" s="33"/>
      <c r="H187" s="58"/>
      <c r="I187" s="58"/>
      <c r="J187" s="33"/>
      <c r="K187" s="33"/>
      <c r="L187" s="58"/>
      <c r="M187" s="58"/>
      <c r="N187" s="33"/>
    </row>
  </sheetData>
  <mergeCells count="682">
    <mergeCell ref="A164:A177"/>
    <mergeCell ref="B164:S164"/>
    <mergeCell ref="B176:S176"/>
    <mergeCell ref="B177:S177"/>
    <mergeCell ref="A178:A187"/>
    <mergeCell ref="B178:S178"/>
    <mergeCell ref="B179:S179"/>
    <mergeCell ref="A87:A97"/>
    <mergeCell ref="B87:S87"/>
    <mergeCell ref="A98:A111"/>
    <mergeCell ref="B98:S98"/>
    <mergeCell ref="A112:A163"/>
    <mergeCell ref="B112:S112"/>
    <mergeCell ref="B113:S113"/>
    <mergeCell ref="B162:S162"/>
    <mergeCell ref="B163:S163"/>
    <mergeCell ref="A53:A71"/>
    <mergeCell ref="B53:S53"/>
    <mergeCell ref="A72:A86"/>
    <mergeCell ref="B72:S72"/>
    <mergeCell ref="B85:S85"/>
    <mergeCell ref="B86:S86"/>
    <mergeCell ref="N186:N187"/>
    <mergeCell ref="A1:A2"/>
    <mergeCell ref="B1:S1"/>
    <mergeCell ref="B2:S2"/>
    <mergeCell ref="B3:S3"/>
    <mergeCell ref="A4:A19"/>
    <mergeCell ref="B4:S4"/>
    <mergeCell ref="A20:A33"/>
    <mergeCell ref="B20:S20"/>
    <mergeCell ref="A34:A52"/>
    <mergeCell ref="N184:N185"/>
    <mergeCell ref="B186:B187"/>
    <mergeCell ref="C186:C187"/>
    <mergeCell ref="D186:E187"/>
    <mergeCell ref="F186:F187"/>
    <mergeCell ref="G186:G187"/>
    <mergeCell ref="H186:I187"/>
    <mergeCell ref="J186:J187"/>
    <mergeCell ref="K186:K187"/>
    <mergeCell ref="L186:M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I174:I175"/>
    <mergeCell ref="J174:J175"/>
    <mergeCell ref="K174:K175"/>
    <mergeCell ref="B180:N180"/>
    <mergeCell ref="D182:N182"/>
    <mergeCell ref="D183:F183"/>
    <mergeCell ref="H183:J183"/>
    <mergeCell ref="L183:N183"/>
    <mergeCell ref="I171:I172"/>
    <mergeCell ref="J171:J172"/>
    <mergeCell ref="K171:K172"/>
    <mergeCell ref="B174:B175"/>
    <mergeCell ref="C174:C175"/>
    <mergeCell ref="D174:D175"/>
    <mergeCell ref="E174:E175"/>
    <mergeCell ref="F174:F175"/>
    <mergeCell ref="G174:G175"/>
    <mergeCell ref="H174:H175"/>
    <mergeCell ref="G170:H170"/>
    <mergeCell ref="I168:I170"/>
    <mergeCell ref="J168:K170"/>
    <mergeCell ref="B171:B172"/>
    <mergeCell ref="C171:C172"/>
    <mergeCell ref="D171:D172"/>
    <mergeCell ref="E171:E172"/>
    <mergeCell ref="F171:F172"/>
    <mergeCell ref="G171:G172"/>
    <mergeCell ref="H171:H172"/>
    <mergeCell ref="B165:K165"/>
    <mergeCell ref="D167:K167"/>
    <mergeCell ref="B168:B170"/>
    <mergeCell ref="C168:C170"/>
    <mergeCell ref="D168:E168"/>
    <mergeCell ref="D169:E169"/>
    <mergeCell ref="D170:E170"/>
    <mergeCell ref="F168:F170"/>
    <mergeCell ref="G168:H168"/>
    <mergeCell ref="G169:H169"/>
    <mergeCell ref="J157:J158"/>
    <mergeCell ref="K157:K158"/>
    <mergeCell ref="B160:B161"/>
    <mergeCell ref="C160:C161"/>
    <mergeCell ref="D160:E161"/>
    <mergeCell ref="F160:F161"/>
    <mergeCell ref="G160:H161"/>
    <mergeCell ref="I160:I161"/>
    <mergeCell ref="J160:J161"/>
    <mergeCell ref="K160:K161"/>
    <mergeCell ref="I155:I156"/>
    <mergeCell ref="J155:K156"/>
    <mergeCell ref="B157:B158"/>
    <mergeCell ref="C157:C158"/>
    <mergeCell ref="D157:D158"/>
    <mergeCell ref="E157:E158"/>
    <mergeCell ref="F157:F158"/>
    <mergeCell ref="G157:G158"/>
    <mergeCell ref="H157:H158"/>
    <mergeCell ref="I157:I158"/>
    <mergeCell ref="H153:H154"/>
    <mergeCell ref="I153:I154"/>
    <mergeCell ref="J153:K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3:G154"/>
    <mergeCell ref="J149:J150"/>
    <mergeCell ref="K149:K150"/>
    <mergeCell ref="D151:E151"/>
    <mergeCell ref="G151:H151"/>
    <mergeCell ref="J151:K151"/>
    <mergeCell ref="J152:K152"/>
    <mergeCell ref="K146:K147"/>
    <mergeCell ref="D148:E148"/>
    <mergeCell ref="G148:H148"/>
    <mergeCell ref="J148:K148"/>
    <mergeCell ref="B149:B150"/>
    <mergeCell ref="C149:C150"/>
    <mergeCell ref="D149:E150"/>
    <mergeCell ref="F149:F150"/>
    <mergeCell ref="G149:H150"/>
    <mergeCell ref="I149:I150"/>
    <mergeCell ref="I143:I144"/>
    <mergeCell ref="J143:J144"/>
    <mergeCell ref="K143:K144"/>
    <mergeCell ref="B146:B147"/>
    <mergeCell ref="C146:C147"/>
    <mergeCell ref="D146:E147"/>
    <mergeCell ref="F146:F147"/>
    <mergeCell ref="G146:H147"/>
    <mergeCell ref="I146:I147"/>
    <mergeCell ref="J146:J147"/>
    <mergeCell ref="H141:H142"/>
    <mergeCell ref="I141:I142"/>
    <mergeCell ref="J141:K142"/>
    <mergeCell ref="B143:B144"/>
    <mergeCell ref="C143:C144"/>
    <mergeCell ref="D143:D144"/>
    <mergeCell ref="E143:E144"/>
    <mergeCell ref="F143:F144"/>
    <mergeCell ref="G143:G144"/>
    <mergeCell ref="H143:H144"/>
    <mergeCell ref="G139:G140"/>
    <mergeCell ref="H139:H140"/>
    <mergeCell ref="I139:I140"/>
    <mergeCell ref="J139:K140"/>
    <mergeCell ref="B141:B142"/>
    <mergeCell ref="C141:C142"/>
    <mergeCell ref="D141:D142"/>
    <mergeCell ref="E141:E142"/>
    <mergeCell ref="F141:F142"/>
    <mergeCell ref="G141:G142"/>
    <mergeCell ref="K135:K136"/>
    <mergeCell ref="D137:E137"/>
    <mergeCell ref="G137:H137"/>
    <mergeCell ref="J137:K137"/>
    <mergeCell ref="J138:K138"/>
    <mergeCell ref="B139:B140"/>
    <mergeCell ref="C139:C140"/>
    <mergeCell ref="D139:D140"/>
    <mergeCell ref="E139:E140"/>
    <mergeCell ref="F139:F140"/>
    <mergeCell ref="D134:E134"/>
    <mergeCell ref="G134:H134"/>
    <mergeCell ref="J134:K134"/>
    <mergeCell ref="B135:B136"/>
    <mergeCell ref="C135:C136"/>
    <mergeCell ref="D135:E136"/>
    <mergeCell ref="F135:F136"/>
    <mergeCell ref="G135:H136"/>
    <mergeCell ref="I135:I136"/>
    <mergeCell ref="J135:J136"/>
    <mergeCell ref="K129:K130"/>
    <mergeCell ref="B132:B133"/>
    <mergeCell ref="C132:C133"/>
    <mergeCell ref="D132:E133"/>
    <mergeCell ref="F132:F133"/>
    <mergeCell ref="G132:H133"/>
    <mergeCell ref="I132:I133"/>
    <mergeCell ref="J132:J133"/>
    <mergeCell ref="K132:K133"/>
    <mergeCell ref="J127:K128"/>
    <mergeCell ref="B129:B130"/>
    <mergeCell ref="C129:C130"/>
    <mergeCell ref="D129:D130"/>
    <mergeCell ref="E129:E130"/>
    <mergeCell ref="F129:F130"/>
    <mergeCell ref="G129:G130"/>
    <mergeCell ref="H129:H130"/>
    <mergeCell ref="I129:I130"/>
    <mergeCell ref="J129:J130"/>
    <mergeCell ref="I125:I126"/>
    <mergeCell ref="J125:K126"/>
    <mergeCell ref="B127:B128"/>
    <mergeCell ref="C127:C128"/>
    <mergeCell ref="D127:D128"/>
    <mergeCell ref="E127:E128"/>
    <mergeCell ref="F127:F128"/>
    <mergeCell ref="G127:G128"/>
    <mergeCell ref="H127:H128"/>
    <mergeCell ref="I127:I128"/>
    <mergeCell ref="H123:H124"/>
    <mergeCell ref="I123:I124"/>
    <mergeCell ref="J123:K124"/>
    <mergeCell ref="B125:B126"/>
    <mergeCell ref="C125:C126"/>
    <mergeCell ref="D125:D126"/>
    <mergeCell ref="E125:E126"/>
    <mergeCell ref="F125:F126"/>
    <mergeCell ref="G125:G126"/>
    <mergeCell ref="H125:H126"/>
    <mergeCell ref="D121:E121"/>
    <mergeCell ref="G121:H121"/>
    <mergeCell ref="J121:K121"/>
    <mergeCell ref="J122:K122"/>
    <mergeCell ref="B123:B124"/>
    <mergeCell ref="C123:C124"/>
    <mergeCell ref="D123:D124"/>
    <mergeCell ref="E123:E124"/>
    <mergeCell ref="F123:F124"/>
    <mergeCell ref="G123:G124"/>
    <mergeCell ref="J117:J118"/>
    <mergeCell ref="K117:K118"/>
    <mergeCell ref="B119:B120"/>
    <mergeCell ref="C119:C120"/>
    <mergeCell ref="D119:E120"/>
    <mergeCell ref="F119:F120"/>
    <mergeCell ref="G119:H120"/>
    <mergeCell ref="I119:I120"/>
    <mergeCell ref="J119:J120"/>
    <mergeCell ref="K119:K120"/>
    <mergeCell ref="B114:K114"/>
    <mergeCell ref="D116:E116"/>
    <mergeCell ref="G116:H116"/>
    <mergeCell ref="J116:K116"/>
    <mergeCell ref="B117:B118"/>
    <mergeCell ref="C117:C118"/>
    <mergeCell ref="D117:E118"/>
    <mergeCell ref="F117:F118"/>
    <mergeCell ref="G117:H118"/>
    <mergeCell ref="I117:I118"/>
    <mergeCell ref="I108:I109"/>
    <mergeCell ref="B110:B111"/>
    <mergeCell ref="C110:C111"/>
    <mergeCell ref="D110:D111"/>
    <mergeCell ref="E110:E111"/>
    <mergeCell ref="F110:F111"/>
    <mergeCell ref="G110:H111"/>
    <mergeCell ref="I110:I111"/>
    <mergeCell ref="B108:B109"/>
    <mergeCell ref="C108:C109"/>
    <mergeCell ref="D108:D109"/>
    <mergeCell ref="E108:E109"/>
    <mergeCell ref="F108:F109"/>
    <mergeCell ref="G108:H109"/>
    <mergeCell ref="H104:H105"/>
    <mergeCell ref="I104:I105"/>
    <mergeCell ref="B106:B107"/>
    <mergeCell ref="C106:C107"/>
    <mergeCell ref="D106:D107"/>
    <mergeCell ref="E106:E107"/>
    <mergeCell ref="F106:F107"/>
    <mergeCell ref="G106:H107"/>
    <mergeCell ref="I106:I107"/>
    <mergeCell ref="B104:B105"/>
    <mergeCell ref="C104:C105"/>
    <mergeCell ref="D104:D105"/>
    <mergeCell ref="E104:E105"/>
    <mergeCell ref="F104:F105"/>
    <mergeCell ref="G104:G105"/>
    <mergeCell ref="B99:I99"/>
    <mergeCell ref="B101:B103"/>
    <mergeCell ref="C101:C103"/>
    <mergeCell ref="D101:E101"/>
    <mergeCell ref="D102:E102"/>
    <mergeCell ref="D103:E103"/>
    <mergeCell ref="F101:F103"/>
    <mergeCell ref="G101:I103"/>
    <mergeCell ref="B93:B94"/>
    <mergeCell ref="C93:C94"/>
    <mergeCell ref="D93:D94"/>
    <mergeCell ref="E93:E94"/>
    <mergeCell ref="B96:B97"/>
    <mergeCell ref="C96:C97"/>
    <mergeCell ref="D96:D97"/>
    <mergeCell ref="E96:E97"/>
    <mergeCell ref="H83:H84"/>
    <mergeCell ref="I83:I84"/>
    <mergeCell ref="J83:J84"/>
    <mergeCell ref="B88:E88"/>
    <mergeCell ref="D90:E90"/>
    <mergeCell ref="B91:B92"/>
    <mergeCell ref="C91:C92"/>
    <mergeCell ref="D91:D92"/>
    <mergeCell ref="E91:E92"/>
    <mergeCell ref="B83:B84"/>
    <mergeCell ref="C83:C84"/>
    <mergeCell ref="D83:D84"/>
    <mergeCell ref="E83:E84"/>
    <mergeCell ref="F83:F84"/>
    <mergeCell ref="G83:G84"/>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H75:J75"/>
    <mergeCell ref="H76:J76"/>
    <mergeCell ref="B77:B78"/>
    <mergeCell ref="C77:C78"/>
    <mergeCell ref="D77:E78"/>
    <mergeCell ref="F77:F78"/>
    <mergeCell ref="G77:G78"/>
    <mergeCell ref="H77:I78"/>
    <mergeCell ref="J77:J78"/>
    <mergeCell ref="O70:O71"/>
    <mergeCell ref="P70:P71"/>
    <mergeCell ref="Q70:R71"/>
    <mergeCell ref="S70:S71"/>
    <mergeCell ref="B73:J73"/>
    <mergeCell ref="B75:B76"/>
    <mergeCell ref="C75:C76"/>
    <mergeCell ref="D75:F75"/>
    <mergeCell ref="D76:F76"/>
    <mergeCell ref="G75:G76"/>
    <mergeCell ref="H70:H71"/>
    <mergeCell ref="I70:I71"/>
    <mergeCell ref="J70:K71"/>
    <mergeCell ref="L70:L71"/>
    <mergeCell ref="M70:M71"/>
    <mergeCell ref="N70:N71"/>
    <mergeCell ref="O68:O69"/>
    <mergeCell ref="P68:P69"/>
    <mergeCell ref="Q68:R69"/>
    <mergeCell ref="S68:S69"/>
    <mergeCell ref="B70:B71"/>
    <mergeCell ref="C70:C71"/>
    <mergeCell ref="D70:D71"/>
    <mergeCell ref="E70:E71"/>
    <mergeCell ref="F70:F71"/>
    <mergeCell ref="G70:G71"/>
    <mergeCell ref="H68:H69"/>
    <mergeCell ref="I68:I69"/>
    <mergeCell ref="J68:K69"/>
    <mergeCell ref="L68:L69"/>
    <mergeCell ref="M68:M69"/>
    <mergeCell ref="N68:N69"/>
    <mergeCell ref="O66:O67"/>
    <mergeCell ref="P66:P67"/>
    <mergeCell ref="Q66:R67"/>
    <mergeCell ref="S66:S67"/>
    <mergeCell ref="B68:B69"/>
    <mergeCell ref="C68:C69"/>
    <mergeCell ref="D68:D69"/>
    <mergeCell ref="E68:E69"/>
    <mergeCell ref="F68:F69"/>
    <mergeCell ref="G68:G69"/>
    <mergeCell ref="H66:H67"/>
    <mergeCell ref="I66:I67"/>
    <mergeCell ref="J66:K67"/>
    <mergeCell ref="L66:L67"/>
    <mergeCell ref="M66:M67"/>
    <mergeCell ref="N66:N67"/>
    <mergeCell ref="O64:O65"/>
    <mergeCell ref="P64:P65"/>
    <mergeCell ref="Q64:R65"/>
    <mergeCell ref="S64:S65"/>
    <mergeCell ref="B66:B67"/>
    <mergeCell ref="C66:C67"/>
    <mergeCell ref="D66:D67"/>
    <mergeCell ref="E66:E67"/>
    <mergeCell ref="F66:F67"/>
    <mergeCell ref="G66:G67"/>
    <mergeCell ref="H64:H65"/>
    <mergeCell ref="I64:I65"/>
    <mergeCell ref="J64:K65"/>
    <mergeCell ref="L64:L65"/>
    <mergeCell ref="M64:M65"/>
    <mergeCell ref="N64:N65"/>
    <mergeCell ref="O62:O63"/>
    <mergeCell ref="P62:P63"/>
    <mergeCell ref="Q62:R63"/>
    <mergeCell ref="S62:S63"/>
    <mergeCell ref="B64:B65"/>
    <mergeCell ref="C64:C65"/>
    <mergeCell ref="D64:D65"/>
    <mergeCell ref="E64:E65"/>
    <mergeCell ref="F64:F65"/>
    <mergeCell ref="G64:G65"/>
    <mergeCell ref="H62:H63"/>
    <mergeCell ref="I62:I63"/>
    <mergeCell ref="J62:K63"/>
    <mergeCell ref="L62:L63"/>
    <mergeCell ref="M62:M63"/>
    <mergeCell ref="N62:N63"/>
    <mergeCell ref="B62:B63"/>
    <mergeCell ref="C62:C63"/>
    <mergeCell ref="D62:D63"/>
    <mergeCell ref="E62:E63"/>
    <mergeCell ref="F62:F63"/>
    <mergeCell ref="G62:G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7:O57"/>
    <mergeCell ref="N58:O58"/>
    <mergeCell ref="N59:O59"/>
    <mergeCell ref="P57:P59"/>
    <mergeCell ref="Q57:S57"/>
    <mergeCell ref="Q58:S58"/>
    <mergeCell ref="Q59:S59"/>
    <mergeCell ref="G57:G59"/>
    <mergeCell ref="I57:I59"/>
    <mergeCell ref="J57:L57"/>
    <mergeCell ref="J58:L58"/>
    <mergeCell ref="J59:L59"/>
    <mergeCell ref="M57:M59"/>
    <mergeCell ref="B57:C57"/>
    <mergeCell ref="B58:C58"/>
    <mergeCell ref="B59:C59"/>
    <mergeCell ref="D57:D59"/>
    <mergeCell ref="E57:F57"/>
    <mergeCell ref="E58:F58"/>
    <mergeCell ref="E59:F59"/>
    <mergeCell ref="L51:L52"/>
    <mergeCell ref="M51:M52"/>
    <mergeCell ref="N51:O52"/>
    <mergeCell ref="P51:P52"/>
    <mergeCell ref="B54:S54"/>
    <mergeCell ref="E56:L56"/>
    <mergeCell ref="N56:S56"/>
    <mergeCell ref="P49:P50"/>
    <mergeCell ref="B51:B52"/>
    <mergeCell ref="C51:C52"/>
    <mergeCell ref="D51:D52"/>
    <mergeCell ref="E51:E52"/>
    <mergeCell ref="F51:F52"/>
    <mergeCell ref="G51:H52"/>
    <mergeCell ref="I51:I52"/>
    <mergeCell ref="J51:J52"/>
    <mergeCell ref="K51:K52"/>
    <mergeCell ref="I49:I50"/>
    <mergeCell ref="J49:J50"/>
    <mergeCell ref="K49:K50"/>
    <mergeCell ref="L49:L50"/>
    <mergeCell ref="M49:M50"/>
    <mergeCell ref="N49:O50"/>
    <mergeCell ref="L47:L48"/>
    <mergeCell ref="M47:M48"/>
    <mergeCell ref="N47:O48"/>
    <mergeCell ref="P47:P48"/>
    <mergeCell ref="B49:B50"/>
    <mergeCell ref="C49:C50"/>
    <mergeCell ref="D49:D50"/>
    <mergeCell ref="E49:E50"/>
    <mergeCell ref="F49:F50"/>
    <mergeCell ref="G49:H50"/>
    <mergeCell ref="P45:P46"/>
    <mergeCell ref="B47:B48"/>
    <mergeCell ref="C47:C48"/>
    <mergeCell ref="D47:D48"/>
    <mergeCell ref="E47:E48"/>
    <mergeCell ref="F47:F48"/>
    <mergeCell ref="G47:H48"/>
    <mergeCell ref="I47:I48"/>
    <mergeCell ref="J47:J48"/>
    <mergeCell ref="K47:K48"/>
    <mergeCell ref="I45:I46"/>
    <mergeCell ref="J45:J46"/>
    <mergeCell ref="K45:K46"/>
    <mergeCell ref="L45:L46"/>
    <mergeCell ref="M45:M46"/>
    <mergeCell ref="N45:O46"/>
    <mergeCell ref="B45:B46"/>
    <mergeCell ref="C45:C46"/>
    <mergeCell ref="D45:D46"/>
    <mergeCell ref="E45:E46"/>
    <mergeCell ref="F45:F46"/>
    <mergeCell ref="G45:H46"/>
    <mergeCell ref="J43:J44"/>
    <mergeCell ref="K43:K44"/>
    <mergeCell ref="L43:L44"/>
    <mergeCell ref="M43:M44"/>
    <mergeCell ref="N43:O44"/>
    <mergeCell ref="P43:P44"/>
    <mergeCell ref="N41:N42"/>
    <mergeCell ref="O41:O42"/>
    <mergeCell ref="P41:P42"/>
    <mergeCell ref="B43:B44"/>
    <mergeCell ref="C43:C44"/>
    <mergeCell ref="D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8:J40"/>
    <mergeCell ref="K38:L40"/>
    <mergeCell ref="M38:M40"/>
    <mergeCell ref="N38:P38"/>
    <mergeCell ref="N39:P39"/>
    <mergeCell ref="N40:P40"/>
    <mergeCell ref="B38:B40"/>
    <mergeCell ref="C38:C40"/>
    <mergeCell ref="D38:E40"/>
    <mergeCell ref="F38:F40"/>
    <mergeCell ref="G38:I38"/>
    <mergeCell ref="G39:I39"/>
    <mergeCell ref="G40:I40"/>
    <mergeCell ref="D33:E33"/>
    <mergeCell ref="H33:I33"/>
    <mergeCell ref="L33:M33"/>
    <mergeCell ref="B35:P35"/>
    <mergeCell ref="D37:I37"/>
    <mergeCell ref="K37:P37"/>
    <mergeCell ref="B34:S34"/>
    <mergeCell ref="J30:J31"/>
    <mergeCell ref="K30:K31"/>
    <mergeCell ref="L30:M31"/>
    <mergeCell ref="N30:N31"/>
    <mergeCell ref="D32:E32"/>
    <mergeCell ref="H32:I32"/>
    <mergeCell ref="L32:M32"/>
    <mergeCell ref="B30:B31"/>
    <mergeCell ref="C30:C31"/>
    <mergeCell ref="D30:E31"/>
    <mergeCell ref="F30:F31"/>
    <mergeCell ref="G30:G31"/>
    <mergeCell ref="H30:I31"/>
    <mergeCell ref="K27:K28"/>
    <mergeCell ref="L27:M28"/>
    <mergeCell ref="N27:N28"/>
    <mergeCell ref="D29:E29"/>
    <mergeCell ref="H29:I29"/>
    <mergeCell ref="L29:M29"/>
    <mergeCell ref="B27:B28"/>
    <mergeCell ref="C27:C28"/>
    <mergeCell ref="D27:F28"/>
    <mergeCell ref="G27:G28"/>
    <mergeCell ref="H27:I28"/>
    <mergeCell ref="J27:J28"/>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K18:K19"/>
    <mergeCell ref="L18:L19"/>
    <mergeCell ref="M18:M19"/>
    <mergeCell ref="N18:N19"/>
    <mergeCell ref="B21:N21"/>
    <mergeCell ref="D23:N23"/>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2" width="36.5703125" bestFit="1" customWidth="1"/>
    <col min="3" max="3" width="9.5703125" customWidth="1"/>
    <col min="4" max="4" width="2.5703125" customWidth="1"/>
    <col min="5" max="5" width="7.42578125" customWidth="1"/>
    <col min="6" max="6" width="2" customWidth="1"/>
    <col min="7" max="7" width="9.5703125" customWidth="1"/>
    <col min="8" max="8" width="2" customWidth="1"/>
    <col min="9" max="9" width="5.7109375" customWidth="1"/>
    <col min="10" max="10" width="1.5703125" customWidth="1"/>
    <col min="11" max="11" width="9.5703125" customWidth="1"/>
    <col min="12" max="12" width="2" customWidth="1"/>
    <col min="13" max="13" width="6" customWidth="1"/>
    <col min="14" max="14" width="1.5703125" customWidth="1"/>
    <col min="15" max="15" width="9.5703125" customWidth="1"/>
    <col min="16" max="16" width="2" customWidth="1"/>
    <col min="17" max="17" width="5.7109375" customWidth="1"/>
    <col min="18" max="18" width="1.5703125" customWidth="1"/>
  </cols>
  <sheetData>
    <row r="1" spans="1:18" ht="15" customHeight="1">
      <c r="A1" s="8" t="s">
        <v>954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488</v>
      </c>
      <c r="B3" s="79"/>
      <c r="C3" s="79"/>
      <c r="D3" s="79"/>
      <c r="E3" s="79"/>
      <c r="F3" s="79"/>
      <c r="G3" s="79"/>
      <c r="H3" s="79"/>
      <c r="I3" s="79"/>
      <c r="J3" s="79"/>
      <c r="K3" s="79"/>
      <c r="L3" s="79"/>
      <c r="M3" s="79"/>
      <c r="N3" s="79"/>
      <c r="O3" s="79"/>
      <c r="P3" s="79"/>
      <c r="Q3" s="79"/>
      <c r="R3" s="79"/>
    </row>
    <row r="4" spans="1:18">
      <c r="A4" s="80" t="s">
        <v>41</v>
      </c>
      <c r="B4" s="34" t="s">
        <v>489</v>
      </c>
      <c r="C4" s="34"/>
      <c r="D4" s="34"/>
      <c r="E4" s="34"/>
      <c r="F4" s="34"/>
      <c r="G4" s="34"/>
      <c r="H4" s="34"/>
      <c r="I4" s="34"/>
      <c r="J4" s="34"/>
      <c r="K4" s="34"/>
      <c r="L4" s="34"/>
      <c r="M4" s="34"/>
      <c r="N4" s="34"/>
      <c r="O4" s="34"/>
      <c r="P4" s="34"/>
      <c r="Q4" s="34"/>
      <c r="R4" s="34"/>
    </row>
    <row r="5" spans="1:18">
      <c r="A5" s="80"/>
      <c r="B5" s="27"/>
      <c r="C5" s="27"/>
      <c r="D5" s="27"/>
      <c r="E5" s="27"/>
      <c r="F5" s="27"/>
      <c r="G5" s="27"/>
      <c r="H5" s="27"/>
      <c r="I5" s="27"/>
      <c r="J5" s="27"/>
      <c r="K5" s="27"/>
      <c r="L5" s="27"/>
      <c r="M5" s="27"/>
      <c r="N5" s="27"/>
    </row>
    <row r="6" spans="1:18">
      <c r="A6" s="80"/>
      <c r="B6" s="12"/>
      <c r="C6" s="12"/>
      <c r="D6" s="12"/>
      <c r="E6" s="12"/>
      <c r="F6" s="12"/>
      <c r="G6" s="12"/>
      <c r="H6" s="12"/>
      <c r="I6" s="12"/>
      <c r="J6" s="12"/>
      <c r="K6" s="12"/>
      <c r="L6" s="12"/>
      <c r="M6" s="12"/>
      <c r="N6" s="12"/>
    </row>
    <row r="7" spans="1:18" ht="15.75" thickBot="1">
      <c r="A7" s="80"/>
      <c r="B7" s="11"/>
      <c r="C7" s="11"/>
      <c r="D7" s="28" t="s">
        <v>490</v>
      </c>
      <c r="E7" s="28"/>
      <c r="F7" s="28"/>
      <c r="G7" s="11"/>
      <c r="H7" s="28" t="s">
        <v>491</v>
      </c>
      <c r="I7" s="28"/>
      <c r="J7" s="28"/>
      <c r="K7" s="11"/>
      <c r="L7" s="28" t="s">
        <v>156</v>
      </c>
      <c r="M7" s="28"/>
      <c r="N7" s="28"/>
    </row>
    <row r="8" spans="1:18">
      <c r="A8" s="80"/>
      <c r="B8" s="45">
        <v>2014</v>
      </c>
      <c r="C8" s="39"/>
      <c r="D8" s="46" t="s">
        <v>188</v>
      </c>
      <c r="E8" s="48">
        <v>2684</v>
      </c>
      <c r="F8" s="50"/>
      <c r="G8" s="39"/>
      <c r="H8" s="46" t="s">
        <v>188</v>
      </c>
      <c r="I8" s="48">
        <v>1190</v>
      </c>
      <c r="J8" s="50"/>
      <c r="K8" s="39"/>
      <c r="L8" s="46" t="s">
        <v>188</v>
      </c>
      <c r="M8" s="48">
        <v>3874</v>
      </c>
      <c r="N8" s="50"/>
    </row>
    <row r="9" spans="1:18">
      <c r="A9" s="80"/>
      <c r="B9" s="45"/>
      <c r="C9" s="39"/>
      <c r="D9" s="45"/>
      <c r="E9" s="40"/>
      <c r="F9" s="39"/>
      <c r="G9" s="39"/>
      <c r="H9" s="45"/>
      <c r="I9" s="40"/>
      <c r="J9" s="39"/>
      <c r="K9" s="39"/>
      <c r="L9" s="45"/>
      <c r="M9" s="40"/>
      <c r="N9" s="39"/>
    </row>
    <row r="10" spans="1:18">
      <c r="A10" s="80"/>
      <c r="B10" s="36">
        <v>2013</v>
      </c>
      <c r="C10" s="33"/>
      <c r="D10" s="37">
        <v>1507</v>
      </c>
      <c r="E10" s="37"/>
      <c r="F10" s="33"/>
      <c r="G10" s="33"/>
      <c r="H10" s="37">
        <v>1247</v>
      </c>
      <c r="I10" s="37"/>
      <c r="J10" s="33"/>
      <c r="K10" s="33"/>
      <c r="L10" s="37">
        <v>2754</v>
      </c>
      <c r="M10" s="37"/>
      <c r="N10" s="33"/>
    </row>
    <row r="11" spans="1:18">
      <c r="A11" s="80"/>
      <c r="B11" s="36"/>
      <c r="C11" s="33"/>
      <c r="D11" s="37"/>
      <c r="E11" s="37"/>
      <c r="F11" s="33"/>
      <c r="G11" s="33"/>
      <c r="H11" s="37"/>
      <c r="I11" s="37"/>
      <c r="J11" s="33"/>
      <c r="K11" s="33"/>
      <c r="L11" s="37"/>
      <c r="M11" s="37"/>
      <c r="N11" s="33"/>
    </row>
    <row r="12" spans="1:18">
      <c r="A12" s="80"/>
      <c r="B12" s="30">
        <v>2012</v>
      </c>
      <c r="C12" s="39"/>
      <c r="D12" s="63">
        <v>319</v>
      </c>
      <c r="E12" s="63"/>
      <c r="F12" s="39"/>
      <c r="G12" s="39"/>
      <c r="H12" s="41">
        <v>1616</v>
      </c>
      <c r="I12" s="41"/>
      <c r="J12" s="39"/>
      <c r="K12" s="39"/>
      <c r="L12" s="41">
        <v>1935</v>
      </c>
      <c r="M12" s="41"/>
      <c r="N12" s="39"/>
    </row>
    <row r="13" spans="1:18">
      <c r="A13" s="80"/>
      <c r="B13" s="30"/>
      <c r="C13" s="39"/>
      <c r="D13" s="63"/>
      <c r="E13" s="63"/>
      <c r="F13" s="39"/>
      <c r="G13" s="39"/>
      <c r="H13" s="41"/>
      <c r="I13" s="41"/>
      <c r="J13" s="39"/>
      <c r="K13" s="39"/>
      <c r="L13" s="41"/>
      <c r="M13" s="41"/>
      <c r="N13" s="39"/>
    </row>
    <row r="14" spans="1:18">
      <c r="A14" s="80" t="s">
        <v>955</v>
      </c>
      <c r="B14" s="133" t="s">
        <v>492</v>
      </c>
      <c r="C14" s="133"/>
      <c r="D14" s="133"/>
      <c r="E14" s="133"/>
      <c r="F14" s="133"/>
      <c r="G14" s="133"/>
      <c r="H14" s="133"/>
      <c r="I14" s="133"/>
      <c r="J14" s="133"/>
      <c r="K14" s="133"/>
      <c r="L14" s="133"/>
      <c r="M14" s="133"/>
      <c r="N14" s="133"/>
      <c r="O14" s="133"/>
      <c r="P14" s="133"/>
      <c r="Q14" s="133"/>
      <c r="R14" s="133"/>
    </row>
    <row r="15" spans="1:18">
      <c r="A15" s="80"/>
      <c r="B15" s="27"/>
      <c r="C15" s="27"/>
      <c r="D15" s="27"/>
      <c r="E15" s="27"/>
      <c r="F15" s="27"/>
      <c r="G15" s="27"/>
      <c r="H15" s="27"/>
      <c r="I15" s="27"/>
      <c r="J15" s="27"/>
      <c r="K15" s="27"/>
      <c r="L15" s="27"/>
      <c r="M15" s="27"/>
      <c r="N15" s="27"/>
      <c r="O15" s="27"/>
      <c r="P15" s="27"/>
      <c r="Q15" s="27"/>
      <c r="R15" s="27"/>
    </row>
    <row r="16" spans="1:18">
      <c r="A16" s="80"/>
      <c r="B16" s="12"/>
      <c r="C16" s="12"/>
      <c r="D16" s="12"/>
      <c r="E16" s="12"/>
      <c r="F16" s="12"/>
      <c r="G16" s="12"/>
      <c r="H16" s="12"/>
      <c r="I16" s="12"/>
      <c r="J16" s="12"/>
      <c r="K16" s="12"/>
      <c r="L16" s="12"/>
      <c r="M16" s="12"/>
      <c r="N16" s="12"/>
      <c r="O16" s="12"/>
      <c r="P16" s="12"/>
      <c r="Q16" s="12"/>
      <c r="R16" s="12"/>
    </row>
    <row r="17" spans="1:18" ht="25.5" customHeight="1" thickBot="1">
      <c r="A17" s="80"/>
      <c r="B17" s="11"/>
      <c r="C17" s="11"/>
      <c r="D17" s="28" t="s">
        <v>493</v>
      </c>
      <c r="E17" s="28"/>
      <c r="F17" s="28"/>
      <c r="G17" s="11"/>
      <c r="H17" s="28" t="s">
        <v>491</v>
      </c>
      <c r="I17" s="28"/>
      <c r="J17" s="28"/>
      <c r="K17" s="11"/>
      <c r="L17" s="28" t="s">
        <v>494</v>
      </c>
      <c r="M17" s="28"/>
      <c r="N17" s="28"/>
      <c r="O17" s="11"/>
      <c r="P17" s="28" t="s">
        <v>156</v>
      </c>
      <c r="Q17" s="28"/>
      <c r="R17" s="28"/>
    </row>
    <row r="18" spans="1:18">
      <c r="A18" s="80"/>
      <c r="B18" s="18">
        <v>2014</v>
      </c>
      <c r="C18" s="19"/>
      <c r="D18" s="31"/>
      <c r="E18" s="31"/>
      <c r="F18" s="31"/>
      <c r="G18" s="19"/>
      <c r="H18" s="31"/>
      <c r="I18" s="31"/>
      <c r="J18" s="31"/>
      <c r="K18" s="19"/>
      <c r="L18" s="31"/>
      <c r="M18" s="31"/>
      <c r="N18" s="31"/>
      <c r="O18" s="19"/>
      <c r="P18" s="31"/>
      <c r="Q18" s="31"/>
      <c r="R18" s="31"/>
    </row>
    <row r="19" spans="1:18">
      <c r="A19" s="80"/>
      <c r="B19" s="109" t="s">
        <v>495</v>
      </c>
      <c r="C19" s="33"/>
      <c r="D19" s="34" t="s">
        <v>188</v>
      </c>
      <c r="E19" s="55">
        <v>911</v>
      </c>
      <c r="F19" s="33"/>
      <c r="G19" s="33"/>
      <c r="H19" s="34" t="s">
        <v>188</v>
      </c>
      <c r="I19" s="55">
        <v>194</v>
      </c>
      <c r="J19" s="33"/>
      <c r="K19" s="33"/>
      <c r="L19" s="34" t="s">
        <v>188</v>
      </c>
      <c r="M19" s="55">
        <v>9</v>
      </c>
      <c r="N19" s="33"/>
      <c r="O19" s="33"/>
      <c r="P19" s="34" t="s">
        <v>188</v>
      </c>
      <c r="Q19" s="35">
        <v>1114</v>
      </c>
      <c r="R19" s="33"/>
    </row>
    <row r="20" spans="1:18">
      <c r="A20" s="80"/>
      <c r="B20" s="109"/>
      <c r="C20" s="33"/>
      <c r="D20" s="34"/>
      <c r="E20" s="55"/>
      <c r="F20" s="33"/>
      <c r="G20" s="33"/>
      <c r="H20" s="34"/>
      <c r="I20" s="55"/>
      <c r="J20" s="33"/>
      <c r="K20" s="33"/>
      <c r="L20" s="34"/>
      <c r="M20" s="55"/>
      <c r="N20" s="33"/>
      <c r="O20" s="33"/>
      <c r="P20" s="34"/>
      <c r="Q20" s="35"/>
      <c r="R20" s="33"/>
    </row>
    <row r="21" spans="1:18">
      <c r="A21" s="80"/>
      <c r="B21" s="124" t="s">
        <v>496</v>
      </c>
      <c r="C21" s="39"/>
      <c r="D21" s="60" t="s">
        <v>337</v>
      </c>
      <c r="E21" s="60"/>
      <c r="F21" s="45" t="s">
        <v>237</v>
      </c>
      <c r="G21" s="39"/>
      <c r="H21" s="60">
        <v>11</v>
      </c>
      <c r="I21" s="60"/>
      <c r="J21" s="39"/>
      <c r="K21" s="39"/>
      <c r="L21" s="60">
        <v>1</v>
      </c>
      <c r="M21" s="60"/>
      <c r="N21" s="39"/>
      <c r="O21" s="39"/>
      <c r="P21" s="60" t="s">
        <v>497</v>
      </c>
      <c r="Q21" s="60"/>
      <c r="R21" s="45" t="s">
        <v>237</v>
      </c>
    </row>
    <row r="22" spans="1:18" ht="15.75" thickBot="1">
      <c r="A22" s="80"/>
      <c r="B22" s="124"/>
      <c r="C22" s="39"/>
      <c r="D22" s="61"/>
      <c r="E22" s="61"/>
      <c r="F22" s="103"/>
      <c r="G22" s="39"/>
      <c r="H22" s="61"/>
      <c r="I22" s="61"/>
      <c r="J22" s="62"/>
      <c r="K22" s="39"/>
      <c r="L22" s="61"/>
      <c r="M22" s="61"/>
      <c r="N22" s="62"/>
      <c r="O22" s="39"/>
      <c r="P22" s="61"/>
      <c r="Q22" s="61"/>
      <c r="R22" s="103"/>
    </row>
    <row r="23" spans="1:18">
      <c r="A23" s="80"/>
      <c r="B23" s="34" t="s">
        <v>156</v>
      </c>
      <c r="C23" s="33"/>
      <c r="D23" s="65" t="s">
        <v>188</v>
      </c>
      <c r="E23" s="96">
        <v>838</v>
      </c>
      <c r="F23" s="69"/>
      <c r="G23" s="33"/>
      <c r="H23" s="65" t="s">
        <v>188</v>
      </c>
      <c r="I23" s="96">
        <v>205</v>
      </c>
      <c r="J23" s="69"/>
      <c r="K23" s="33"/>
      <c r="L23" s="65" t="s">
        <v>188</v>
      </c>
      <c r="M23" s="96">
        <v>10</v>
      </c>
      <c r="N23" s="69"/>
      <c r="O23" s="33"/>
      <c r="P23" s="65" t="s">
        <v>188</v>
      </c>
      <c r="Q23" s="67">
        <v>1053</v>
      </c>
      <c r="R23" s="69"/>
    </row>
    <row r="24" spans="1:18" ht="15.75" thickBot="1">
      <c r="A24" s="80"/>
      <c r="B24" s="34"/>
      <c r="C24" s="33"/>
      <c r="D24" s="66"/>
      <c r="E24" s="98"/>
      <c r="F24" s="70"/>
      <c r="G24" s="33"/>
      <c r="H24" s="66"/>
      <c r="I24" s="98"/>
      <c r="J24" s="70"/>
      <c r="K24" s="33"/>
      <c r="L24" s="66"/>
      <c r="M24" s="98"/>
      <c r="N24" s="70"/>
      <c r="O24" s="33"/>
      <c r="P24" s="66"/>
      <c r="Q24" s="68"/>
      <c r="R24" s="70"/>
    </row>
    <row r="25" spans="1:18" ht="15.75" thickTop="1">
      <c r="A25" s="80"/>
      <c r="B25" s="19"/>
      <c r="C25" s="19"/>
      <c r="D25" s="122"/>
      <c r="E25" s="122"/>
      <c r="F25" s="122"/>
      <c r="G25" s="19"/>
      <c r="H25" s="122"/>
      <c r="I25" s="122"/>
      <c r="J25" s="122"/>
      <c r="K25" s="19"/>
      <c r="L25" s="122"/>
      <c r="M25" s="122"/>
      <c r="N25" s="122"/>
      <c r="O25" s="19"/>
      <c r="P25" s="122"/>
      <c r="Q25" s="122"/>
      <c r="R25" s="122"/>
    </row>
    <row r="26" spans="1:18">
      <c r="A26" s="80"/>
      <c r="B26" s="36">
        <v>2013</v>
      </c>
      <c r="C26" s="33"/>
      <c r="D26" s="58"/>
      <c r="E26" s="58"/>
      <c r="F26" s="33"/>
      <c r="G26" s="33"/>
      <c r="H26" s="58"/>
      <c r="I26" s="58"/>
      <c r="J26" s="33"/>
      <c r="K26" s="33"/>
      <c r="L26" s="58"/>
      <c r="M26" s="58"/>
      <c r="N26" s="33"/>
      <c r="O26" s="33"/>
      <c r="P26" s="58"/>
      <c r="Q26" s="58"/>
      <c r="R26" s="33"/>
    </row>
    <row r="27" spans="1:18">
      <c r="A27" s="80"/>
      <c r="B27" s="36"/>
      <c r="C27" s="33"/>
      <c r="D27" s="58"/>
      <c r="E27" s="58"/>
      <c r="F27" s="33"/>
      <c r="G27" s="33"/>
      <c r="H27" s="58"/>
      <c r="I27" s="58"/>
      <c r="J27" s="33"/>
      <c r="K27" s="33"/>
      <c r="L27" s="58"/>
      <c r="M27" s="58"/>
      <c r="N27" s="33"/>
      <c r="O27" s="33"/>
      <c r="P27" s="58"/>
      <c r="Q27" s="58"/>
      <c r="R27" s="33"/>
    </row>
    <row r="28" spans="1:18">
      <c r="A28" s="80"/>
      <c r="B28" s="38" t="s">
        <v>495</v>
      </c>
      <c r="C28" s="39"/>
      <c r="D28" s="30" t="s">
        <v>188</v>
      </c>
      <c r="E28" s="63">
        <v>291</v>
      </c>
      <c r="F28" s="39"/>
      <c r="G28" s="39"/>
      <c r="H28" s="30" t="s">
        <v>188</v>
      </c>
      <c r="I28" s="63">
        <v>247</v>
      </c>
      <c r="J28" s="39"/>
      <c r="K28" s="39"/>
      <c r="L28" s="30" t="s">
        <v>188</v>
      </c>
      <c r="M28" s="63">
        <v>4</v>
      </c>
      <c r="N28" s="39"/>
      <c r="O28" s="39"/>
      <c r="P28" s="30" t="s">
        <v>188</v>
      </c>
      <c r="Q28" s="63">
        <v>542</v>
      </c>
      <c r="R28" s="39"/>
    </row>
    <row r="29" spans="1:18">
      <c r="A29" s="80"/>
      <c r="B29" s="38"/>
      <c r="C29" s="39"/>
      <c r="D29" s="30"/>
      <c r="E29" s="63"/>
      <c r="F29" s="39"/>
      <c r="G29" s="39"/>
      <c r="H29" s="30"/>
      <c r="I29" s="63"/>
      <c r="J29" s="39"/>
      <c r="K29" s="39"/>
      <c r="L29" s="30"/>
      <c r="M29" s="63"/>
      <c r="N29" s="39"/>
      <c r="O29" s="39"/>
      <c r="P29" s="30"/>
      <c r="Q29" s="63"/>
      <c r="R29" s="39"/>
    </row>
    <row r="30" spans="1:18">
      <c r="A30" s="80"/>
      <c r="B30" s="32" t="s">
        <v>496</v>
      </c>
      <c r="C30" s="33"/>
      <c r="D30" s="58">
        <v>17</v>
      </c>
      <c r="E30" s="58"/>
      <c r="F30" s="33"/>
      <c r="G30" s="33"/>
      <c r="H30" s="58">
        <v>33</v>
      </c>
      <c r="I30" s="58"/>
      <c r="J30" s="33"/>
      <c r="K30" s="33"/>
      <c r="L30" s="58" t="s">
        <v>276</v>
      </c>
      <c r="M30" s="58"/>
      <c r="N30" s="33"/>
      <c r="O30" s="33"/>
      <c r="P30" s="58">
        <v>50</v>
      </c>
      <c r="Q30" s="58"/>
      <c r="R30" s="33"/>
    </row>
    <row r="31" spans="1:18" ht="15.75" thickBot="1">
      <c r="A31" s="80"/>
      <c r="B31" s="32"/>
      <c r="C31" s="33"/>
      <c r="D31" s="76"/>
      <c r="E31" s="76"/>
      <c r="F31" s="43"/>
      <c r="G31" s="33"/>
      <c r="H31" s="76"/>
      <c r="I31" s="76"/>
      <c r="J31" s="43"/>
      <c r="K31" s="33"/>
      <c r="L31" s="76"/>
      <c r="M31" s="76"/>
      <c r="N31" s="43"/>
      <c r="O31" s="33"/>
      <c r="P31" s="76"/>
      <c r="Q31" s="76"/>
      <c r="R31" s="43"/>
    </row>
    <row r="32" spans="1:18">
      <c r="A32" s="80"/>
      <c r="B32" s="30" t="s">
        <v>156</v>
      </c>
      <c r="C32" s="39"/>
      <c r="D32" s="31" t="s">
        <v>188</v>
      </c>
      <c r="E32" s="89">
        <v>308</v>
      </c>
      <c r="F32" s="50"/>
      <c r="G32" s="39"/>
      <c r="H32" s="31" t="s">
        <v>188</v>
      </c>
      <c r="I32" s="89">
        <v>280</v>
      </c>
      <c r="J32" s="50"/>
      <c r="K32" s="39"/>
      <c r="L32" s="31" t="s">
        <v>188</v>
      </c>
      <c r="M32" s="89">
        <v>4</v>
      </c>
      <c r="N32" s="50"/>
      <c r="O32" s="39"/>
      <c r="P32" s="31" t="s">
        <v>188</v>
      </c>
      <c r="Q32" s="89">
        <v>592</v>
      </c>
      <c r="R32" s="50"/>
    </row>
    <row r="33" spans="1:18" ht="15.75" thickBot="1">
      <c r="A33" s="80"/>
      <c r="B33" s="30"/>
      <c r="C33" s="39"/>
      <c r="D33" s="52"/>
      <c r="E33" s="85"/>
      <c r="F33" s="51"/>
      <c r="G33" s="39"/>
      <c r="H33" s="52"/>
      <c r="I33" s="85"/>
      <c r="J33" s="51"/>
      <c r="K33" s="39"/>
      <c r="L33" s="52"/>
      <c r="M33" s="85"/>
      <c r="N33" s="51"/>
      <c r="O33" s="39"/>
      <c r="P33" s="52"/>
      <c r="Q33" s="85"/>
      <c r="R33" s="51"/>
    </row>
    <row r="34" spans="1:18" ht="15.75" thickTop="1">
      <c r="A34" s="80"/>
      <c r="B34" s="11"/>
      <c r="C34" s="11"/>
      <c r="D34" s="57"/>
      <c r="E34" s="57"/>
      <c r="F34" s="57"/>
      <c r="G34" s="11"/>
      <c r="H34" s="57"/>
      <c r="I34" s="57"/>
      <c r="J34" s="57"/>
      <c r="K34" s="11"/>
      <c r="L34" s="57"/>
      <c r="M34" s="57"/>
      <c r="N34" s="57"/>
      <c r="O34" s="11"/>
      <c r="P34" s="57"/>
      <c r="Q34" s="57"/>
      <c r="R34" s="57"/>
    </row>
    <row r="35" spans="1:18">
      <c r="A35" s="80"/>
      <c r="B35" s="30">
        <v>2012</v>
      </c>
      <c r="C35" s="39"/>
      <c r="D35" s="63"/>
      <c r="E35" s="63"/>
      <c r="F35" s="39"/>
      <c r="G35" s="39"/>
      <c r="H35" s="63"/>
      <c r="I35" s="63"/>
      <c r="J35" s="39"/>
      <c r="K35" s="39"/>
      <c r="L35" s="63"/>
      <c r="M35" s="63"/>
      <c r="N35" s="39"/>
      <c r="O35" s="39"/>
      <c r="P35" s="63"/>
      <c r="Q35" s="63"/>
      <c r="R35" s="39"/>
    </row>
    <row r="36" spans="1:18">
      <c r="A36" s="80"/>
      <c r="B36" s="30"/>
      <c r="C36" s="39"/>
      <c r="D36" s="63"/>
      <c r="E36" s="63"/>
      <c r="F36" s="39"/>
      <c r="G36" s="39"/>
      <c r="H36" s="63"/>
      <c r="I36" s="63"/>
      <c r="J36" s="39"/>
      <c r="K36" s="39"/>
      <c r="L36" s="63"/>
      <c r="M36" s="63"/>
      <c r="N36" s="39"/>
      <c r="O36" s="39"/>
      <c r="P36" s="63"/>
      <c r="Q36" s="63"/>
      <c r="R36" s="39"/>
    </row>
    <row r="37" spans="1:18">
      <c r="A37" s="80"/>
      <c r="B37" s="32" t="s">
        <v>495</v>
      </c>
      <c r="C37" s="33"/>
      <c r="D37" s="36" t="s">
        <v>188</v>
      </c>
      <c r="E37" s="58" t="s">
        <v>498</v>
      </c>
      <c r="F37" s="36" t="s">
        <v>237</v>
      </c>
      <c r="G37" s="33"/>
      <c r="H37" s="36" t="s">
        <v>188</v>
      </c>
      <c r="I37" s="58">
        <v>156</v>
      </c>
      <c r="J37" s="33"/>
      <c r="K37" s="33"/>
      <c r="L37" s="36" t="s">
        <v>188</v>
      </c>
      <c r="M37" s="58" t="s">
        <v>499</v>
      </c>
      <c r="N37" s="36" t="s">
        <v>237</v>
      </c>
      <c r="O37" s="33"/>
      <c r="P37" s="36" t="s">
        <v>188</v>
      </c>
      <c r="Q37" s="58">
        <v>46</v>
      </c>
      <c r="R37" s="33"/>
    </row>
    <row r="38" spans="1:18">
      <c r="A38" s="80"/>
      <c r="B38" s="32"/>
      <c r="C38" s="33"/>
      <c r="D38" s="36"/>
      <c r="E38" s="58"/>
      <c r="F38" s="36"/>
      <c r="G38" s="33"/>
      <c r="H38" s="36"/>
      <c r="I38" s="58"/>
      <c r="J38" s="33"/>
      <c r="K38" s="33"/>
      <c r="L38" s="36"/>
      <c r="M38" s="58"/>
      <c r="N38" s="36"/>
      <c r="O38" s="33"/>
      <c r="P38" s="36"/>
      <c r="Q38" s="58"/>
      <c r="R38" s="33"/>
    </row>
    <row r="39" spans="1:18">
      <c r="A39" s="80"/>
      <c r="B39" s="38" t="s">
        <v>496</v>
      </c>
      <c r="C39" s="39"/>
      <c r="D39" s="63">
        <v>65</v>
      </c>
      <c r="E39" s="63"/>
      <c r="F39" s="39"/>
      <c r="G39" s="39"/>
      <c r="H39" s="63">
        <v>65</v>
      </c>
      <c r="I39" s="63"/>
      <c r="J39" s="39"/>
      <c r="K39" s="39"/>
      <c r="L39" s="63" t="s">
        <v>276</v>
      </c>
      <c r="M39" s="63"/>
      <c r="N39" s="39"/>
      <c r="O39" s="39"/>
      <c r="P39" s="63">
        <v>130</v>
      </c>
      <c r="Q39" s="63"/>
      <c r="R39" s="39"/>
    </row>
    <row r="40" spans="1:18" ht="15.75" thickBot="1">
      <c r="A40" s="80"/>
      <c r="B40" s="38"/>
      <c r="C40" s="39"/>
      <c r="D40" s="64"/>
      <c r="E40" s="64"/>
      <c r="F40" s="62"/>
      <c r="G40" s="39"/>
      <c r="H40" s="64"/>
      <c r="I40" s="64"/>
      <c r="J40" s="62"/>
      <c r="K40" s="39"/>
      <c r="L40" s="64"/>
      <c r="M40" s="64"/>
      <c r="N40" s="62"/>
      <c r="O40" s="39"/>
      <c r="P40" s="64"/>
      <c r="Q40" s="64"/>
      <c r="R40" s="62"/>
    </row>
    <row r="41" spans="1:18">
      <c r="A41" s="80"/>
      <c r="B41" s="36" t="s">
        <v>156</v>
      </c>
      <c r="C41" s="33"/>
      <c r="D41" s="71" t="s">
        <v>188</v>
      </c>
      <c r="E41" s="97" t="s">
        <v>244</v>
      </c>
      <c r="F41" s="71" t="s">
        <v>237</v>
      </c>
      <c r="G41" s="33"/>
      <c r="H41" s="71" t="s">
        <v>188</v>
      </c>
      <c r="I41" s="97">
        <v>221</v>
      </c>
      <c r="J41" s="69"/>
      <c r="K41" s="33"/>
      <c r="L41" s="71" t="s">
        <v>188</v>
      </c>
      <c r="M41" s="97" t="s">
        <v>499</v>
      </c>
      <c r="N41" s="71" t="s">
        <v>237</v>
      </c>
      <c r="O41" s="33"/>
      <c r="P41" s="71" t="s">
        <v>188</v>
      </c>
      <c r="Q41" s="97">
        <v>176</v>
      </c>
      <c r="R41" s="69"/>
    </row>
    <row r="42" spans="1:18" ht="15.75" thickBot="1">
      <c r="A42" s="80"/>
      <c r="B42" s="36"/>
      <c r="C42" s="33"/>
      <c r="D42" s="72"/>
      <c r="E42" s="99"/>
      <c r="F42" s="72"/>
      <c r="G42" s="33"/>
      <c r="H42" s="72"/>
      <c r="I42" s="99"/>
      <c r="J42" s="70"/>
      <c r="K42" s="33"/>
      <c r="L42" s="72"/>
      <c r="M42" s="99"/>
      <c r="N42" s="72"/>
      <c r="O42" s="33"/>
      <c r="P42" s="72"/>
      <c r="Q42" s="99"/>
      <c r="R42" s="70"/>
    </row>
    <row r="43" spans="1:18" ht="15.75" thickTop="1">
      <c r="A43" s="80" t="s">
        <v>956</v>
      </c>
      <c r="B43" s="36" t="s">
        <v>500</v>
      </c>
      <c r="C43" s="36"/>
      <c r="D43" s="36"/>
      <c r="E43" s="36"/>
      <c r="F43" s="36"/>
      <c r="G43" s="36"/>
      <c r="H43" s="36"/>
      <c r="I43" s="36"/>
      <c r="J43" s="36"/>
      <c r="K43" s="36"/>
      <c r="L43" s="36"/>
      <c r="M43" s="36"/>
      <c r="N43" s="36"/>
      <c r="O43" s="36"/>
      <c r="P43" s="36"/>
      <c r="Q43" s="36"/>
      <c r="R43" s="36"/>
    </row>
    <row r="44" spans="1:18">
      <c r="A44" s="80"/>
      <c r="B44" s="27"/>
      <c r="C44" s="27"/>
      <c r="D44" s="27"/>
      <c r="E44" s="27"/>
      <c r="F44" s="27"/>
      <c r="G44" s="27"/>
      <c r="H44" s="27"/>
      <c r="I44" s="27"/>
      <c r="J44" s="27"/>
      <c r="K44" s="27"/>
      <c r="L44" s="27"/>
      <c r="M44" s="27"/>
      <c r="N44" s="27"/>
    </row>
    <row r="45" spans="1:18">
      <c r="A45" s="80"/>
      <c r="B45" s="12"/>
      <c r="C45" s="12"/>
      <c r="D45" s="12"/>
      <c r="E45" s="12"/>
      <c r="F45" s="12"/>
      <c r="G45" s="12"/>
      <c r="H45" s="12"/>
      <c r="I45" s="12"/>
      <c r="J45" s="12"/>
      <c r="K45" s="12"/>
      <c r="L45" s="12"/>
      <c r="M45" s="12"/>
      <c r="N45" s="12"/>
    </row>
    <row r="46" spans="1:18" ht="15.75" thickBot="1">
      <c r="A46" s="80"/>
      <c r="B46" s="11"/>
      <c r="C46" s="11"/>
      <c r="D46" s="28" t="s">
        <v>185</v>
      </c>
      <c r="E46" s="28"/>
      <c r="F46" s="28"/>
      <c r="G46" s="28"/>
      <c r="H46" s="28"/>
      <c r="I46" s="28"/>
      <c r="J46" s="28"/>
      <c r="K46" s="28"/>
      <c r="L46" s="28"/>
      <c r="M46" s="28"/>
      <c r="N46" s="28"/>
    </row>
    <row r="47" spans="1:18" ht="15.75" thickBot="1">
      <c r="A47" s="80"/>
      <c r="B47" s="15"/>
      <c r="C47" s="11"/>
      <c r="D47" s="29">
        <v>2014</v>
      </c>
      <c r="E47" s="29"/>
      <c r="F47" s="29"/>
      <c r="G47" s="11"/>
      <c r="H47" s="29">
        <v>2013</v>
      </c>
      <c r="I47" s="29"/>
      <c r="J47" s="29"/>
      <c r="K47" s="11"/>
      <c r="L47" s="29">
        <v>2012</v>
      </c>
      <c r="M47" s="29"/>
      <c r="N47" s="29"/>
    </row>
    <row r="48" spans="1:18">
      <c r="A48" s="80"/>
      <c r="B48" s="30" t="s">
        <v>501</v>
      </c>
      <c r="C48" s="39"/>
      <c r="D48" s="46" t="s">
        <v>188</v>
      </c>
      <c r="E48" s="48">
        <v>1356</v>
      </c>
      <c r="F48" s="50"/>
      <c r="G48" s="39"/>
      <c r="H48" s="31" t="s">
        <v>188</v>
      </c>
      <c r="I48" s="89">
        <v>964</v>
      </c>
      <c r="J48" s="50"/>
      <c r="K48" s="39"/>
      <c r="L48" s="31" t="s">
        <v>188</v>
      </c>
      <c r="M48" s="89">
        <v>677</v>
      </c>
      <c r="N48" s="50"/>
    </row>
    <row r="49" spans="1:18">
      <c r="A49" s="80"/>
      <c r="B49" s="30"/>
      <c r="C49" s="39"/>
      <c r="D49" s="45"/>
      <c r="E49" s="40"/>
      <c r="F49" s="39"/>
      <c r="G49" s="39"/>
      <c r="H49" s="30"/>
      <c r="I49" s="63"/>
      <c r="J49" s="39"/>
      <c r="K49" s="39"/>
      <c r="L49" s="30"/>
      <c r="M49" s="63"/>
      <c r="N49" s="39"/>
    </row>
    <row r="50" spans="1:18">
      <c r="A50" s="80"/>
      <c r="B50" s="15" t="s">
        <v>502</v>
      </c>
      <c r="C50" s="11"/>
      <c r="D50" s="55" t="s">
        <v>503</v>
      </c>
      <c r="E50" s="55"/>
      <c r="F50" s="10" t="s">
        <v>237</v>
      </c>
      <c r="G50" s="11"/>
      <c r="H50" s="58" t="s">
        <v>504</v>
      </c>
      <c r="I50" s="58"/>
      <c r="J50" s="15" t="s">
        <v>237</v>
      </c>
      <c r="K50" s="11"/>
      <c r="L50" s="58" t="s">
        <v>505</v>
      </c>
      <c r="M50" s="58"/>
      <c r="N50" s="15" t="s">
        <v>237</v>
      </c>
    </row>
    <row r="51" spans="1:18">
      <c r="A51" s="80"/>
      <c r="B51" s="30" t="s">
        <v>506</v>
      </c>
      <c r="C51" s="39"/>
      <c r="D51" s="60" t="s">
        <v>507</v>
      </c>
      <c r="E51" s="60"/>
      <c r="F51" s="45" t="s">
        <v>237</v>
      </c>
      <c r="G51" s="39"/>
      <c r="H51" s="63" t="s">
        <v>508</v>
      </c>
      <c r="I51" s="63"/>
      <c r="J51" s="30" t="s">
        <v>237</v>
      </c>
      <c r="K51" s="39"/>
      <c r="L51" s="63" t="s">
        <v>276</v>
      </c>
      <c r="M51" s="63"/>
      <c r="N51" s="39"/>
    </row>
    <row r="52" spans="1:18">
      <c r="A52" s="80"/>
      <c r="B52" s="30"/>
      <c r="C52" s="39"/>
      <c r="D52" s="60"/>
      <c r="E52" s="60"/>
      <c r="F52" s="45"/>
      <c r="G52" s="39"/>
      <c r="H52" s="63"/>
      <c r="I52" s="63"/>
      <c r="J52" s="30"/>
      <c r="K52" s="39"/>
      <c r="L52" s="63"/>
      <c r="M52" s="63"/>
      <c r="N52" s="39"/>
    </row>
    <row r="53" spans="1:18">
      <c r="A53" s="80"/>
      <c r="B53" s="15" t="s">
        <v>509</v>
      </c>
      <c r="C53" s="11"/>
      <c r="D53" s="55" t="s">
        <v>306</v>
      </c>
      <c r="E53" s="55"/>
      <c r="F53" s="10" t="s">
        <v>237</v>
      </c>
      <c r="G53" s="11"/>
      <c r="H53" s="58" t="s">
        <v>510</v>
      </c>
      <c r="I53" s="58"/>
      <c r="J53" s="15" t="s">
        <v>237</v>
      </c>
      <c r="K53" s="11"/>
      <c r="L53" s="58" t="s">
        <v>511</v>
      </c>
      <c r="M53" s="58"/>
      <c r="N53" s="15" t="s">
        <v>237</v>
      </c>
    </row>
    <row r="54" spans="1:18">
      <c r="A54" s="80"/>
      <c r="B54" s="30" t="s">
        <v>512</v>
      </c>
      <c r="C54" s="39"/>
      <c r="D54" s="60">
        <v>3</v>
      </c>
      <c r="E54" s="60"/>
      <c r="F54" s="39"/>
      <c r="G54" s="39"/>
      <c r="H54" s="63" t="s">
        <v>513</v>
      </c>
      <c r="I54" s="63"/>
      <c r="J54" s="30" t="s">
        <v>237</v>
      </c>
      <c r="K54" s="39"/>
      <c r="L54" s="63" t="s">
        <v>514</v>
      </c>
      <c r="M54" s="63"/>
      <c r="N54" s="30" t="s">
        <v>237</v>
      </c>
    </row>
    <row r="55" spans="1:18">
      <c r="A55" s="80"/>
      <c r="B55" s="30"/>
      <c r="C55" s="39"/>
      <c r="D55" s="60"/>
      <c r="E55" s="60"/>
      <c r="F55" s="39"/>
      <c r="G55" s="39"/>
      <c r="H55" s="63"/>
      <c r="I55" s="63"/>
      <c r="J55" s="30"/>
      <c r="K55" s="39"/>
      <c r="L55" s="63"/>
      <c r="M55" s="63"/>
      <c r="N55" s="30"/>
    </row>
    <row r="56" spans="1:18">
      <c r="A56" s="80"/>
      <c r="B56" s="36" t="s">
        <v>515</v>
      </c>
      <c r="C56" s="33"/>
      <c r="D56" s="55">
        <v>6</v>
      </c>
      <c r="E56" s="55"/>
      <c r="F56" s="33"/>
      <c r="G56" s="33"/>
      <c r="H56" s="58">
        <v>13</v>
      </c>
      <c r="I56" s="58"/>
      <c r="J56" s="33"/>
      <c r="K56" s="33"/>
      <c r="L56" s="58">
        <v>42</v>
      </c>
      <c r="M56" s="58"/>
      <c r="N56" s="33"/>
    </row>
    <row r="57" spans="1:18">
      <c r="A57" s="80"/>
      <c r="B57" s="36"/>
      <c r="C57" s="33"/>
      <c r="D57" s="55"/>
      <c r="E57" s="55"/>
      <c r="F57" s="33"/>
      <c r="G57" s="33"/>
      <c r="H57" s="58"/>
      <c r="I57" s="58"/>
      <c r="J57" s="33"/>
      <c r="K57" s="33"/>
      <c r="L57" s="58"/>
      <c r="M57" s="58"/>
      <c r="N57" s="33"/>
    </row>
    <row r="58" spans="1:18">
      <c r="A58" s="80"/>
      <c r="B58" s="30" t="s">
        <v>139</v>
      </c>
      <c r="C58" s="39"/>
      <c r="D58" s="60">
        <v>10</v>
      </c>
      <c r="E58" s="60"/>
      <c r="F58" s="39"/>
      <c r="G58" s="39"/>
      <c r="H58" s="63" t="s">
        <v>516</v>
      </c>
      <c r="I58" s="63"/>
      <c r="J58" s="30" t="s">
        <v>237</v>
      </c>
      <c r="K58" s="39"/>
      <c r="L58" s="63">
        <v>48</v>
      </c>
      <c r="M58" s="63"/>
      <c r="N58" s="39"/>
    </row>
    <row r="59" spans="1:18" ht="15.75" thickBot="1">
      <c r="A59" s="80"/>
      <c r="B59" s="30"/>
      <c r="C59" s="39"/>
      <c r="D59" s="61"/>
      <c r="E59" s="61"/>
      <c r="F59" s="62"/>
      <c r="G59" s="39"/>
      <c r="H59" s="64"/>
      <c r="I59" s="64"/>
      <c r="J59" s="108"/>
      <c r="K59" s="39"/>
      <c r="L59" s="64"/>
      <c r="M59" s="64"/>
      <c r="N59" s="62"/>
    </row>
    <row r="60" spans="1:18">
      <c r="A60" s="80"/>
      <c r="B60" s="36" t="s">
        <v>517</v>
      </c>
      <c r="C60" s="33"/>
      <c r="D60" s="65" t="s">
        <v>188</v>
      </c>
      <c r="E60" s="67">
        <v>1053</v>
      </c>
      <c r="F60" s="69"/>
      <c r="G60" s="33"/>
      <c r="H60" s="71" t="s">
        <v>188</v>
      </c>
      <c r="I60" s="97">
        <v>592</v>
      </c>
      <c r="J60" s="69"/>
      <c r="K60" s="33"/>
      <c r="L60" s="71" t="s">
        <v>188</v>
      </c>
      <c r="M60" s="97">
        <v>176</v>
      </c>
      <c r="N60" s="69"/>
    </row>
    <row r="61" spans="1:18" ht="15.75" thickBot="1">
      <c r="A61" s="80"/>
      <c r="B61" s="36"/>
      <c r="C61" s="33"/>
      <c r="D61" s="66"/>
      <c r="E61" s="68"/>
      <c r="F61" s="70"/>
      <c r="G61" s="33"/>
      <c r="H61" s="72"/>
      <c r="I61" s="99"/>
      <c r="J61" s="70"/>
      <c r="K61" s="33"/>
      <c r="L61" s="72"/>
      <c r="M61" s="99"/>
      <c r="N61" s="70"/>
    </row>
    <row r="62" spans="1:18" ht="15.75" thickTop="1">
      <c r="A62" s="80" t="s">
        <v>957</v>
      </c>
      <c r="B62" s="36" t="s">
        <v>521</v>
      </c>
      <c r="C62" s="36"/>
      <c r="D62" s="36"/>
      <c r="E62" s="36"/>
      <c r="F62" s="36"/>
      <c r="G62" s="36"/>
      <c r="H62" s="36"/>
      <c r="I62" s="36"/>
      <c r="J62" s="36"/>
      <c r="K62" s="36"/>
      <c r="L62" s="36"/>
      <c r="M62" s="36"/>
      <c r="N62" s="36"/>
      <c r="O62" s="36"/>
      <c r="P62" s="36"/>
      <c r="Q62" s="36"/>
      <c r="R62" s="36"/>
    </row>
    <row r="63" spans="1:18">
      <c r="A63" s="80"/>
      <c r="B63" s="27"/>
      <c r="C63" s="27"/>
      <c r="D63" s="27"/>
      <c r="E63" s="27"/>
      <c r="F63" s="27"/>
      <c r="G63" s="27"/>
      <c r="H63" s="27"/>
      <c r="I63" s="27"/>
      <c r="J63" s="27"/>
    </row>
    <row r="64" spans="1:18">
      <c r="A64" s="80"/>
      <c r="B64" s="12"/>
      <c r="C64" s="12"/>
      <c r="D64" s="12"/>
      <c r="E64" s="12"/>
      <c r="F64" s="12"/>
      <c r="G64" s="12"/>
      <c r="H64" s="12"/>
      <c r="I64" s="12"/>
      <c r="J64" s="12"/>
    </row>
    <row r="65" spans="1:10" ht="15.75" thickBot="1">
      <c r="A65" s="80"/>
      <c r="B65" s="15"/>
      <c r="C65" s="11"/>
      <c r="D65" s="28" t="s">
        <v>201</v>
      </c>
      <c r="E65" s="28"/>
      <c r="F65" s="28"/>
      <c r="G65" s="28"/>
      <c r="H65" s="28"/>
      <c r="I65" s="28"/>
      <c r="J65" s="28"/>
    </row>
    <row r="66" spans="1:10" ht="15.75" thickBot="1">
      <c r="A66" s="80"/>
      <c r="B66" s="15"/>
      <c r="C66" s="11"/>
      <c r="D66" s="29">
        <v>2014</v>
      </c>
      <c r="E66" s="29"/>
      <c r="F66" s="29"/>
      <c r="G66" s="11"/>
      <c r="H66" s="29">
        <v>2013</v>
      </c>
      <c r="I66" s="29"/>
      <c r="J66" s="29"/>
    </row>
    <row r="67" spans="1:10">
      <c r="A67" s="80"/>
      <c r="B67" s="20" t="s">
        <v>522</v>
      </c>
      <c r="C67" s="19"/>
      <c r="D67" s="31"/>
      <c r="E67" s="31"/>
      <c r="F67" s="31"/>
      <c r="G67" s="19"/>
      <c r="H67" s="31"/>
      <c r="I67" s="31"/>
      <c r="J67" s="31"/>
    </row>
    <row r="68" spans="1:10">
      <c r="A68" s="80"/>
      <c r="B68" s="32" t="s">
        <v>523</v>
      </c>
      <c r="C68" s="33"/>
      <c r="D68" s="34" t="s">
        <v>188</v>
      </c>
      <c r="E68" s="55">
        <v>289</v>
      </c>
      <c r="F68" s="33"/>
      <c r="G68" s="33"/>
      <c r="H68" s="36" t="s">
        <v>188</v>
      </c>
      <c r="I68" s="58">
        <v>345</v>
      </c>
      <c r="J68" s="33"/>
    </row>
    <row r="69" spans="1:10">
      <c r="A69" s="80"/>
      <c r="B69" s="32"/>
      <c r="C69" s="33"/>
      <c r="D69" s="34"/>
      <c r="E69" s="55"/>
      <c r="F69" s="33"/>
      <c r="G69" s="33"/>
      <c r="H69" s="36"/>
      <c r="I69" s="58"/>
      <c r="J69" s="33"/>
    </row>
    <row r="70" spans="1:10">
      <c r="A70" s="80"/>
      <c r="B70" s="38" t="s">
        <v>524</v>
      </c>
      <c r="C70" s="39"/>
      <c r="D70" s="60">
        <v>248</v>
      </c>
      <c r="E70" s="60"/>
      <c r="F70" s="39"/>
      <c r="G70" s="39"/>
      <c r="H70" s="63">
        <v>265</v>
      </c>
      <c r="I70" s="63"/>
      <c r="J70" s="39"/>
    </row>
    <row r="71" spans="1:10">
      <c r="A71" s="80"/>
      <c r="B71" s="38"/>
      <c r="C71" s="39"/>
      <c r="D71" s="60"/>
      <c r="E71" s="60"/>
      <c r="F71" s="39"/>
      <c r="G71" s="39"/>
      <c r="H71" s="63"/>
      <c r="I71" s="63"/>
      <c r="J71" s="39"/>
    </row>
    <row r="72" spans="1:10">
      <c r="A72" s="80"/>
      <c r="B72" s="32" t="s">
        <v>132</v>
      </c>
      <c r="C72" s="33"/>
      <c r="D72" s="55">
        <v>238</v>
      </c>
      <c r="E72" s="55"/>
      <c r="F72" s="33"/>
      <c r="G72" s="33"/>
      <c r="H72" s="58">
        <v>262</v>
      </c>
      <c r="I72" s="58"/>
      <c r="J72" s="33"/>
    </row>
    <row r="73" spans="1:10">
      <c r="A73" s="80"/>
      <c r="B73" s="32"/>
      <c r="C73" s="33"/>
      <c r="D73" s="55"/>
      <c r="E73" s="55"/>
      <c r="F73" s="33"/>
      <c r="G73" s="33"/>
      <c r="H73" s="58"/>
      <c r="I73" s="58"/>
      <c r="J73" s="33"/>
    </row>
    <row r="74" spans="1:10">
      <c r="A74" s="80"/>
      <c r="B74" s="38" t="s">
        <v>525</v>
      </c>
      <c r="C74" s="39"/>
      <c r="D74" s="60">
        <v>157</v>
      </c>
      <c r="E74" s="60"/>
      <c r="F74" s="39"/>
      <c r="G74" s="39"/>
      <c r="H74" s="63">
        <v>162</v>
      </c>
      <c r="I74" s="63"/>
      <c r="J74" s="39"/>
    </row>
    <row r="75" spans="1:10">
      <c r="A75" s="80"/>
      <c r="B75" s="38"/>
      <c r="C75" s="39"/>
      <c r="D75" s="60"/>
      <c r="E75" s="60"/>
      <c r="F75" s="39"/>
      <c r="G75" s="39"/>
      <c r="H75" s="63"/>
      <c r="I75" s="63"/>
      <c r="J75" s="39"/>
    </row>
    <row r="76" spans="1:10">
      <c r="A76" s="80"/>
      <c r="B76" s="32" t="s">
        <v>526</v>
      </c>
      <c r="C76" s="33"/>
      <c r="D76" s="55">
        <v>96</v>
      </c>
      <c r="E76" s="55"/>
      <c r="F76" s="33"/>
      <c r="G76" s="33"/>
      <c r="H76" s="58">
        <v>101</v>
      </c>
      <c r="I76" s="58"/>
      <c r="J76" s="33"/>
    </row>
    <row r="77" spans="1:10">
      <c r="A77" s="80"/>
      <c r="B77" s="32"/>
      <c r="C77" s="33"/>
      <c r="D77" s="55"/>
      <c r="E77" s="55"/>
      <c r="F77" s="33"/>
      <c r="G77" s="33"/>
      <c r="H77" s="58"/>
      <c r="I77" s="58"/>
      <c r="J77" s="33"/>
    </row>
    <row r="78" spans="1:10">
      <c r="A78" s="80"/>
      <c r="B78" s="38" t="s">
        <v>139</v>
      </c>
      <c r="C78" s="39"/>
      <c r="D78" s="60">
        <v>122</v>
      </c>
      <c r="E78" s="60"/>
      <c r="F78" s="39"/>
      <c r="G78" s="39"/>
      <c r="H78" s="63">
        <v>148</v>
      </c>
      <c r="I78" s="63"/>
      <c r="J78" s="39"/>
    </row>
    <row r="79" spans="1:10" ht="15.75" thickBot="1">
      <c r="A79" s="80"/>
      <c r="B79" s="38"/>
      <c r="C79" s="39"/>
      <c r="D79" s="61"/>
      <c r="E79" s="61"/>
      <c r="F79" s="62"/>
      <c r="G79" s="39"/>
      <c r="H79" s="64"/>
      <c r="I79" s="64"/>
      <c r="J79" s="62"/>
    </row>
    <row r="80" spans="1:10">
      <c r="A80" s="80"/>
      <c r="B80" s="36"/>
      <c r="C80" s="33"/>
      <c r="D80" s="67">
        <v>1150</v>
      </c>
      <c r="E80" s="67"/>
      <c r="F80" s="69"/>
      <c r="G80" s="33"/>
      <c r="H80" s="73">
        <v>1283</v>
      </c>
      <c r="I80" s="73"/>
      <c r="J80" s="69"/>
    </row>
    <row r="81" spans="1:18">
      <c r="A81" s="80"/>
      <c r="B81" s="36"/>
      <c r="C81" s="33"/>
      <c r="D81" s="35"/>
      <c r="E81" s="35"/>
      <c r="F81" s="33"/>
      <c r="G81" s="33"/>
      <c r="H81" s="37"/>
      <c r="I81" s="37"/>
      <c r="J81" s="33"/>
    </row>
    <row r="82" spans="1:18" ht="15.75" thickBot="1">
      <c r="A82" s="80"/>
      <c r="B82" s="22" t="s">
        <v>527</v>
      </c>
      <c r="C82" s="19"/>
      <c r="D82" s="61" t="s">
        <v>528</v>
      </c>
      <c r="E82" s="61"/>
      <c r="F82" s="106" t="s">
        <v>237</v>
      </c>
      <c r="G82" s="19"/>
      <c r="H82" s="64" t="s">
        <v>529</v>
      </c>
      <c r="I82" s="64"/>
      <c r="J82" s="129" t="s">
        <v>237</v>
      </c>
    </row>
    <row r="83" spans="1:18">
      <c r="A83" s="80"/>
      <c r="B83" s="36"/>
      <c r="C83" s="33"/>
      <c r="D83" s="96">
        <v>955</v>
      </c>
      <c r="E83" s="96"/>
      <c r="F83" s="69"/>
      <c r="G83" s="33"/>
      <c r="H83" s="73">
        <v>1064</v>
      </c>
      <c r="I83" s="73"/>
      <c r="J83" s="69"/>
    </row>
    <row r="84" spans="1:18">
      <c r="A84" s="80"/>
      <c r="B84" s="36"/>
      <c r="C84" s="33"/>
      <c r="D84" s="55"/>
      <c r="E84" s="55"/>
      <c r="F84" s="33"/>
      <c r="G84" s="33"/>
      <c r="H84" s="37"/>
      <c r="I84" s="37"/>
      <c r="J84" s="33"/>
    </row>
    <row r="85" spans="1:18">
      <c r="A85" s="80"/>
      <c r="B85" s="30" t="s">
        <v>530</v>
      </c>
      <c r="C85" s="39"/>
      <c r="D85" s="39"/>
      <c r="E85" s="39"/>
      <c r="F85" s="39"/>
      <c r="G85" s="39"/>
      <c r="H85" s="63"/>
      <c r="I85" s="63"/>
      <c r="J85" s="39"/>
    </row>
    <row r="86" spans="1:18">
      <c r="A86" s="80"/>
      <c r="B86" s="30"/>
      <c r="C86" s="39"/>
      <c r="D86" s="39"/>
      <c r="E86" s="39"/>
      <c r="F86" s="39"/>
      <c r="G86" s="39"/>
      <c r="H86" s="63"/>
      <c r="I86" s="63"/>
      <c r="J86" s="39"/>
    </row>
    <row r="87" spans="1:18" ht="26.25">
      <c r="A87" s="80"/>
      <c r="B87" s="21" t="s">
        <v>531</v>
      </c>
      <c r="C87" s="11"/>
      <c r="D87" s="55" t="s">
        <v>532</v>
      </c>
      <c r="E87" s="55"/>
      <c r="F87" s="10" t="s">
        <v>237</v>
      </c>
      <c r="G87" s="11"/>
      <c r="H87" s="58" t="s">
        <v>533</v>
      </c>
      <c r="I87" s="58"/>
      <c r="J87" s="15" t="s">
        <v>237</v>
      </c>
    </row>
    <row r="88" spans="1:18">
      <c r="A88" s="80"/>
      <c r="B88" s="22" t="s">
        <v>534</v>
      </c>
      <c r="C88" s="19"/>
      <c r="D88" s="60" t="s">
        <v>535</v>
      </c>
      <c r="E88" s="60"/>
      <c r="F88" s="18" t="s">
        <v>237</v>
      </c>
      <c r="G88" s="19"/>
      <c r="H88" s="63" t="s">
        <v>325</v>
      </c>
      <c r="I88" s="63"/>
      <c r="J88" s="20" t="s">
        <v>237</v>
      </c>
    </row>
    <row r="89" spans="1:18">
      <c r="A89" s="80"/>
      <c r="B89" s="21" t="s">
        <v>536</v>
      </c>
      <c r="C89" s="11"/>
      <c r="D89" s="55" t="s">
        <v>537</v>
      </c>
      <c r="E89" s="55"/>
      <c r="F89" s="10" t="s">
        <v>237</v>
      </c>
      <c r="G89" s="11"/>
      <c r="H89" s="58" t="s">
        <v>538</v>
      </c>
      <c r="I89" s="58"/>
      <c r="J89" s="15" t="s">
        <v>237</v>
      </c>
    </row>
    <row r="90" spans="1:18" ht="15.75" thickBot="1">
      <c r="A90" s="80"/>
      <c r="B90" s="22" t="s">
        <v>139</v>
      </c>
      <c r="C90" s="19"/>
      <c r="D90" s="61" t="s">
        <v>238</v>
      </c>
      <c r="E90" s="61"/>
      <c r="F90" s="106" t="s">
        <v>237</v>
      </c>
      <c r="G90" s="19"/>
      <c r="H90" s="64" t="s">
        <v>239</v>
      </c>
      <c r="I90" s="64"/>
      <c r="J90" s="129" t="s">
        <v>237</v>
      </c>
    </row>
    <row r="91" spans="1:18" ht="15.75" thickBot="1">
      <c r="A91" s="80"/>
      <c r="B91" s="15"/>
      <c r="C91" s="11"/>
      <c r="D91" s="130" t="s">
        <v>539</v>
      </c>
      <c r="E91" s="130"/>
      <c r="F91" s="82" t="s">
        <v>237</v>
      </c>
      <c r="G91" s="11"/>
      <c r="H91" s="131" t="s">
        <v>540</v>
      </c>
      <c r="I91" s="131"/>
      <c r="J91" s="83" t="s">
        <v>237</v>
      </c>
    </row>
    <row r="92" spans="1:18">
      <c r="A92" s="80"/>
      <c r="B92" s="30" t="s">
        <v>541</v>
      </c>
      <c r="C92" s="39"/>
      <c r="D92" s="46" t="s">
        <v>188</v>
      </c>
      <c r="E92" s="88">
        <v>116</v>
      </c>
      <c r="F92" s="50"/>
      <c r="G92" s="39"/>
      <c r="H92" s="31" t="s">
        <v>188</v>
      </c>
      <c r="I92" s="89">
        <v>51</v>
      </c>
      <c r="J92" s="50"/>
    </row>
    <row r="93" spans="1:18" ht="15.75" thickBot="1">
      <c r="A93" s="80"/>
      <c r="B93" s="30"/>
      <c r="C93" s="39"/>
      <c r="D93" s="47"/>
      <c r="E93" s="84"/>
      <c r="F93" s="51"/>
      <c r="G93" s="39"/>
      <c r="H93" s="52"/>
      <c r="I93" s="85"/>
      <c r="J93" s="51"/>
    </row>
    <row r="94" spans="1:18" ht="15.75" thickTop="1">
      <c r="A94" s="80" t="s">
        <v>958</v>
      </c>
      <c r="B94" s="33" t="s">
        <v>542</v>
      </c>
      <c r="C94" s="33"/>
      <c r="D94" s="33"/>
      <c r="E94" s="33"/>
      <c r="F94" s="33"/>
      <c r="G94" s="33"/>
      <c r="H94" s="33"/>
      <c r="I94" s="33"/>
      <c r="J94" s="33"/>
      <c r="K94" s="33"/>
      <c r="L94" s="33"/>
      <c r="M94" s="33"/>
      <c r="N94" s="33"/>
      <c r="O94" s="33"/>
      <c r="P94" s="33"/>
      <c r="Q94" s="33"/>
      <c r="R94" s="33"/>
    </row>
    <row r="95" spans="1:18">
      <c r="A95" s="80"/>
      <c r="B95" s="27"/>
      <c r="C95" s="27"/>
      <c r="D95" s="27"/>
      <c r="E95" s="27"/>
      <c r="F95" s="27"/>
      <c r="G95" s="27"/>
      <c r="H95" s="27"/>
      <c r="I95" s="27"/>
      <c r="J95" s="27"/>
    </row>
    <row r="96" spans="1:18">
      <c r="A96" s="80"/>
      <c r="B96" s="12"/>
      <c r="C96" s="12"/>
      <c r="D96" s="12"/>
      <c r="E96" s="12"/>
      <c r="F96" s="12"/>
      <c r="G96" s="12"/>
      <c r="H96" s="12"/>
      <c r="I96" s="12"/>
      <c r="J96" s="12"/>
    </row>
    <row r="97" spans="1:18" ht="15.75" thickBot="1">
      <c r="A97" s="80"/>
      <c r="B97" s="11"/>
      <c r="C97" s="11"/>
      <c r="D97" s="28" t="s">
        <v>201</v>
      </c>
      <c r="E97" s="28"/>
      <c r="F97" s="28"/>
      <c r="G97" s="28"/>
      <c r="H97" s="28"/>
      <c r="I97" s="28"/>
      <c r="J97" s="28"/>
    </row>
    <row r="98" spans="1:18" ht="15.75" thickBot="1">
      <c r="A98" s="80"/>
      <c r="B98" s="11"/>
      <c r="C98" s="11"/>
      <c r="D98" s="29">
        <v>2014</v>
      </c>
      <c r="E98" s="29"/>
      <c r="F98" s="29"/>
      <c r="G98" s="11"/>
      <c r="H98" s="29">
        <v>2013</v>
      </c>
      <c r="I98" s="29"/>
      <c r="J98" s="29"/>
    </row>
    <row r="99" spans="1:18">
      <c r="A99" s="80"/>
      <c r="B99" s="38" t="s">
        <v>543</v>
      </c>
      <c r="C99" s="39"/>
      <c r="D99" s="46" t="s">
        <v>188</v>
      </c>
      <c r="E99" s="88">
        <v>347</v>
      </c>
      <c r="F99" s="50"/>
      <c r="G99" s="39"/>
      <c r="H99" s="31" t="s">
        <v>188</v>
      </c>
      <c r="I99" s="89">
        <v>393</v>
      </c>
      <c r="J99" s="50"/>
    </row>
    <row r="100" spans="1:18">
      <c r="A100" s="80"/>
      <c r="B100" s="38"/>
      <c r="C100" s="39"/>
      <c r="D100" s="45"/>
      <c r="E100" s="60"/>
      <c r="F100" s="39"/>
      <c r="G100" s="39"/>
      <c r="H100" s="30"/>
      <c r="I100" s="63"/>
      <c r="J100" s="39"/>
    </row>
    <row r="101" spans="1:18">
      <c r="A101" s="80"/>
      <c r="B101" s="32" t="s">
        <v>544</v>
      </c>
      <c r="C101" s="33"/>
      <c r="D101" s="55">
        <v>172</v>
      </c>
      <c r="E101" s="55"/>
      <c r="F101" s="33"/>
      <c r="G101" s="33"/>
      <c r="H101" s="58">
        <v>207</v>
      </c>
      <c r="I101" s="58"/>
      <c r="J101" s="33"/>
    </row>
    <row r="102" spans="1:18">
      <c r="A102" s="80"/>
      <c r="B102" s="32"/>
      <c r="C102" s="33"/>
      <c r="D102" s="55"/>
      <c r="E102" s="55"/>
      <c r="F102" s="33"/>
      <c r="G102" s="33"/>
      <c r="H102" s="58"/>
      <c r="I102" s="58"/>
      <c r="J102" s="33"/>
    </row>
    <row r="103" spans="1:18">
      <c r="A103" s="80"/>
      <c r="B103" s="22" t="s">
        <v>545</v>
      </c>
      <c r="C103" s="19"/>
      <c r="D103" s="60" t="s">
        <v>546</v>
      </c>
      <c r="E103" s="60"/>
      <c r="F103" s="18" t="s">
        <v>237</v>
      </c>
      <c r="G103" s="19"/>
      <c r="H103" s="63" t="s">
        <v>299</v>
      </c>
      <c r="I103" s="63"/>
      <c r="J103" s="20" t="s">
        <v>237</v>
      </c>
    </row>
    <row r="104" spans="1:18" ht="27" thickBot="1">
      <c r="A104" s="80"/>
      <c r="B104" s="21" t="s">
        <v>547</v>
      </c>
      <c r="C104" s="11"/>
      <c r="D104" s="75" t="s">
        <v>548</v>
      </c>
      <c r="E104" s="75"/>
      <c r="F104" s="10" t="s">
        <v>237</v>
      </c>
      <c r="G104" s="11"/>
      <c r="H104" s="76" t="s">
        <v>549</v>
      </c>
      <c r="I104" s="76"/>
      <c r="J104" s="15" t="s">
        <v>237</v>
      </c>
    </row>
    <row r="105" spans="1:18">
      <c r="A105" s="80"/>
      <c r="B105" s="30" t="s">
        <v>541</v>
      </c>
      <c r="C105" s="39"/>
      <c r="D105" s="46" t="s">
        <v>188</v>
      </c>
      <c r="E105" s="88">
        <v>116</v>
      </c>
      <c r="F105" s="50"/>
      <c r="G105" s="39"/>
      <c r="H105" s="31" t="s">
        <v>188</v>
      </c>
      <c r="I105" s="89">
        <v>51</v>
      </c>
      <c r="J105" s="50"/>
    </row>
    <row r="106" spans="1:18" ht="15.75" thickBot="1">
      <c r="A106" s="80"/>
      <c r="B106" s="30"/>
      <c r="C106" s="39"/>
      <c r="D106" s="47"/>
      <c r="E106" s="84"/>
      <c r="F106" s="51"/>
      <c r="G106" s="39"/>
      <c r="H106" s="52"/>
      <c r="I106" s="85"/>
      <c r="J106" s="51"/>
    </row>
    <row r="107" spans="1:18" ht="15.75" thickTop="1">
      <c r="A107" s="80" t="s">
        <v>959</v>
      </c>
      <c r="B107" s="36" t="s">
        <v>556</v>
      </c>
      <c r="C107" s="36"/>
      <c r="D107" s="36"/>
      <c r="E107" s="36"/>
      <c r="F107" s="36"/>
      <c r="G107" s="36"/>
      <c r="H107" s="36"/>
      <c r="I107" s="36"/>
      <c r="J107" s="36"/>
      <c r="K107" s="36"/>
      <c r="L107" s="36"/>
      <c r="M107" s="36"/>
      <c r="N107" s="36"/>
      <c r="O107" s="36"/>
      <c r="P107" s="36"/>
      <c r="Q107" s="36"/>
      <c r="R107" s="36"/>
    </row>
    <row r="108" spans="1:18">
      <c r="A108" s="80"/>
      <c r="B108" s="27"/>
      <c r="C108" s="27"/>
      <c r="D108" s="27"/>
      <c r="E108" s="27"/>
      <c r="F108" s="27"/>
      <c r="G108" s="27"/>
      <c r="H108" s="27"/>
      <c r="I108" s="27"/>
      <c r="J108" s="27"/>
      <c r="K108" s="27"/>
      <c r="L108" s="27"/>
      <c r="M108" s="27"/>
      <c r="N108" s="27"/>
    </row>
    <row r="109" spans="1:18">
      <c r="A109" s="80"/>
      <c r="B109" s="12"/>
      <c r="C109" s="12"/>
      <c r="D109" s="12"/>
      <c r="E109" s="12"/>
      <c r="F109" s="12"/>
      <c r="G109" s="12"/>
      <c r="H109" s="12"/>
      <c r="I109" s="12"/>
      <c r="J109" s="12"/>
      <c r="K109" s="12"/>
      <c r="L109" s="12"/>
      <c r="M109" s="12"/>
      <c r="N109" s="12"/>
    </row>
    <row r="110" spans="1:18" ht="15.75" thickBot="1">
      <c r="A110" s="80"/>
      <c r="B110" s="15"/>
      <c r="C110" s="11"/>
      <c r="D110" s="28">
        <v>2014</v>
      </c>
      <c r="E110" s="28"/>
      <c r="F110" s="28"/>
      <c r="G110" s="11"/>
      <c r="H110" s="28">
        <v>2013</v>
      </c>
      <c r="I110" s="28"/>
      <c r="J110" s="28"/>
      <c r="K110" s="11"/>
      <c r="L110" s="28">
        <v>2012</v>
      </c>
      <c r="M110" s="28"/>
      <c r="N110" s="28"/>
    </row>
    <row r="111" spans="1:18">
      <c r="A111" s="80"/>
      <c r="B111" s="30" t="s">
        <v>557</v>
      </c>
      <c r="C111" s="39"/>
      <c r="D111" s="46" t="s">
        <v>188</v>
      </c>
      <c r="E111" s="88">
        <v>91</v>
      </c>
      <c r="F111" s="50"/>
      <c r="G111" s="39"/>
      <c r="H111" s="31" t="s">
        <v>188</v>
      </c>
      <c r="I111" s="89">
        <v>184</v>
      </c>
      <c r="J111" s="50"/>
      <c r="K111" s="39"/>
      <c r="L111" s="31" t="s">
        <v>188</v>
      </c>
      <c r="M111" s="89">
        <v>210</v>
      </c>
      <c r="N111" s="50"/>
    </row>
    <row r="112" spans="1:18">
      <c r="A112" s="80"/>
      <c r="B112" s="30"/>
      <c r="C112" s="39"/>
      <c r="D112" s="45"/>
      <c r="E112" s="60"/>
      <c r="F112" s="39"/>
      <c r="G112" s="39"/>
      <c r="H112" s="30"/>
      <c r="I112" s="63"/>
      <c r="J112" s="39"/>
      <c r="K112" s="39"/>
      <c r="L112" s="93"/>
      <c r="M112" s="94"/>
      <c r="N112" s="95"/>
    </row>
    <row r="113" spans="1:14">
      <c r="A113" s="80"/>
      <c r="B113" s="36" t="s">
        <v>558</v>
      </c>
      <c r="C113" s="33"/>
      <c r="D113" s="55">
        <v>10</v>
      </c>
      <c r="E113" s="55"/>
      <c r="F113" s="33"/>
      <c r="G113" s="33"/>
      <c r="H113" s="58">
        <v>7</v>
      </c>
      <c r="I113" s="58"/>
      <c r="J113" s="33"/>
      <c r="K113" s="33"/>
      <c r="L113" s="58">
        <v>12</v>
      </c>
      <c r="M113" s="58"/>
      <c r="N113" s="33"/>
    </row>
    <row r="114" spans="1:14">
      <c r="A114" s="80"/>
      <c r="B114" s="36"/>
      <c r="C114" s="33"/>
      <c r="D114" s="55"/>
      <c r="E114" s="55"/>
      <c r="F114" s="33"/>
      <c r="G114" s="33"/>
      <c r="H114" s="58"/>
      <c r="I114" s="58"/>
      <c r="J114" s="33"/>
      <c r="K114" s="33"/>
      <c r="L114" s="58"/>
      <c r="M114" s="58"/>
      <c r="N114" s="33"/>
    </row>
    <row r="115" spans="1:14">
      <c r="A115" s="80"/>
      <c r="B115" s="30" t="s">
        <v>559</v>
      </c>
      <c r="C115" s="39"/>
      <c r="D115" s="60">
        <v>52</v>
      </c>
      <c r="E115" s="60"/>
      <c r="F115" s="39"/>
      <c r="G115" s="39"/>
      <c r="H115" s="63">
        <v>19</v>
      </c>
      <c r="I115" s="63"/>
      <c r="J115" s="39"/>
      <c r="K115" s="39"/>
      <c r="L115" s="63">
        <v>45</v>
      </c>
      <c r="M115" s="63"/>
      <c r="N115" s="39"/>
    </row>
    <row r="116" spans="1:14">
      <c r="A116" s="80"/>
      <c r="B116" s="30"/>
      <c r="C116" s="39"/>
      <c r="D116" s="60"/>
      <c r="E116" s="60"/>
      <c r="F116" s="39"/>
      <c r="G116" s="39"/>
      <c r="H116" s="63"/>
      <c r="I116" s="63"/>
      <c r="J116" s="39"/>
      <c r="K116" s="39"/>
      <c r="L116" s="63"/>
      <c r="M116" s="63"/>
      <c r="N116" s="39"/>
    </row>
    <row r="117" spans="1:14">
      <c r="A117" s="80"/>
      <c r="B117" s="15" t="s">
        <v>560</v>
      </c>
      <c r="C117" s="11"/>
      <c r="D117" s="55" t="s">
        <v>561</v>
      </c>
      <c r="E117" s="55"/>
      <c r="F117" s="10" t="s">
        <v>237</v>
      </c>
      <c r="G117" s="11"/>
      <c r="H117" s="58" t="s">
        <v>537</v>
      </c>
      <c r="I117" s="58"/>
      <c r="J117" s="15" t="s">
        <v>237</v>
      </c>
      <c r="K117" s="11"/>
      <c r="L117" s="58" t="s">
        <v>562</v>
      </c>
      <c r="M117" s="58"/>
      <c r="N117" s="15" t="s">
        <v>237</v>
      </c>
    </row>
    <row r="118" spans="1:14">
      <c r="A118" s="80"/>
      <c r="B118" s="30" t="s">
        <v>563</v>
      </c>
      <c r="C118" s="39"/>
      <c r="D118" s="60" t="s">
        <v>245</v>
      </c>
      <c r="E118" s="60"/>
      <c r="F118" s="45" t="s">
        <v>237</v>
      </c>
      <c r="G118" s="39"/>
      <c r="H118" s="63" t="s">
        <v>564</v>
      </c>
      <c r="I118" s="63"/>
      <c r="J118" s="30" t="s">
        <v>237</v>
      </c>
      <c r="K118" s="39"/>
      <c r="L118" s="63">
        <v>39</v>
      </c>
      <c r="M118" s="63"/>
      <c r="N118" s="39"/>
    </row>
    <row r="119" spans="1:14">
      <c r="A119" s="80"/>
      <c r="B119" s="30"/>
      <c r="C119" s="39"/>
      <c r="D119" s="60"/>
      <c r="E119" s="60"/>
      <c r="F119" s="45"/>
      <c r="G119" s="39"/>
      <c r="H119" s="63"/>
      <c r="I119" s="63"/>
      <c r="J119" s="30"/>
      <c r="K119" s="39"/>
      <c r="L119" s="63"/>
      <c r="M119" s="63"/>
      <c r="N119" s="39"/>
    </row>
    <row r="120" spans="1:14">
      <c r="A120" s="80"/>
      <c r="B120" s="36" t="s">
        <v>565</v>
      </c>
      <c r="C120" s="33"/>
      <c r="D120" s="55" t="s">
        <v>276</v>
      </c>
      <c r="E120" s="55"/>
      <c r="F120" s="33"/>
      <c r="G120" s="33"/>
      <c r="H120" s="58" t="s">
        <v>566</v>
      </c>
      <c r="I120" s="58"/>
      <c r="J120" s="36" t="s">
        <v>237</v>
      </c>
      <c r="K120" s="33"/>
      <c r="L120" s="58" t="s">
        <v>567</v>
      </c>
      <c r="M120" s="58"/>
      <c r="N120" s="36" t="s">
        <v>237</v>
      </c>
    </row>
    <row r="121" spans="1:14" ht="15.75" thickBot="1">
      <c r="A121" s="80"/>
      <c r="B121" s="36"/>
      <c r="C121" s="33"/>
      <c r="D121" s="75"/>
      <c r="E121" s="75"/>
      <c r="F121" s="43"/>
      <c r="G121" s="33"/>
      <c r="H121" s="76"/>
      <c r="I121" s="76"/>
      <c r="J121" s="87"/>
      <c r="K121" s="33"/>
      <c r="L121" s="76"/>
      <c r="M121" s="76"/>
      <c r="N121" s="87"/>
    </row>
    <row r="122" spans="1:14">
      <c r="A122" s="80"/>
      <c r="B122" s="30" t="s">
        <v>568</v>
      </c>
      <c r="C122" s="39"/>
      <c r="D122" s="46" t="s">
        <v>188</v>
      </c>
      <c r="E122" s="88">
        <v>108</v>
      </c>
      <c r="F122" s="50"/>
      <c r="G122" s="39"/>
      <c r="H122" s="31" t="s">
        <v>188</v>
      </c>
      <c r="I122" s="89">
        <v>91</v>
      </c>
      <c r="J122" s="50"/>
      <c r="K122" s="39"/>
      <c r="L122" s="31" t="s">
        <v>188</v>
      </c>
      <c r="M122" s="89">
        <v>184</v>
      </c>
      <c r="N122" s="50"/>
    </row>
    <row r="123" spans="1:14" ht="15.75" thickBot="1">
      <c r="A123" s="80"/>
      <c r="B123" s="30"/>
      <c r="C123" s="39"/>
      <c r="D123" s="47"/>
      <c r="E123" s="84"/>
      <c r="F123" s="51"/>
      <c r="G123" s="39"/>
      <c r="H123" s="52"/>
      <c r="I123" s="85"/>
      <c r="J123" s="51"/>
      <c r="K123" s="39"/>
      <c r="L123" s="52"/>
      <c r="M123" s="85"/>
      <c r="N123" s="51"/>
    </row>
    <row r="124" spans="1:14" ht="15.75" thickTop="1">
      <c r="A124" s="80"/>
      <c r="B124" s="11"/>
      <c r="C124" s="11"/>
      <c r="D124" s="57"/>
      <c r="E124" s="57"/>
      <c r="F124" s="57"/>
      <c r="G124" s="11"/>
      <c r="H124" s="57"/>
      <c r="I124" s="57"/>
      <c r="J124" s="57"/>
      <c r="K124" s="11"/>
      <c r="L124" s="57"/>
      <c r="M124" s="57"/>
      <c r="N124" s="57"/>
    </row>
    <row r="125" spans="1:14">
      <c r="A125" s="80"/>
      <c r="B125" s="30" t="s">
        <v>569</v>
      </c>
      <c r="C125" s="39"/>
      <c r="D125" s="45" t="s">
        <v>188</v>
      </c>
      <c r="E125" s="60">
        <v>6</v>
      </c>
      <c r="F125" s="39"/>
      <c r="G125" s="39"/>
      <c r="H125" s="30" t="s">
        <v>188</v>
      </c>
      <c r="I125" s="63" t="s">
        <v>537</v>
      </c>
      <c r="J125" s="30" t="s">
        <v>237</v>
      </c>
      <c r="K125" s="39"/>
      <c r="L125" s="30" t="s">
        <v>188</v>
      </c>
      <c r="M125" s="63">
        <v>32</v>
      </c>
      <c r="N125" s="39"/>
    </row>
    <row r="126" spans="1:14" ht="15.75" thickBot="1">
      <c r="A126" s="80"/>
      <c r="B126" s="30"/>
      <c r="C126" s="39"/>
      <c r="D126" s="47"/>
      <c r="E126" s="84"/>
      <c r="F126" s="51"/>
      <c r="G126" s="39"/>
      <c r="H126" s="52"/>
      <c r="I126" s="85"/>
      <c r="J126" s="52"/>
      <c r="K126" s="39"/>
      <c r="L126" s="52"/>
      <c r="M126" s="85"/>
      <c r="N126" s="51"/>
    </row>
    <row r="127" spans="1:14" ht="15.75" thickTop="1">
      <c r="A127" s="80"/>
      <c r="B127" s="11"/>
      <c r="C127" s="11"/>
      <c r="D127" s="57"/>
      <c r="E127" s="57"/>
      <c r="F127" s="57"/>
      <c r="G127" s="11"/>
      <c r="H127" s="57"/>
      <c r="I127" s="57"/>
      <c r="J127" s="57"/>
      <c r="K127" s="11"/>
      <c r="L127" s="57"/>
      <c r="M127" s="57"/>
      <c r="N127" s="57"/>
    </row>
    <row r="128" spans="1:14">
      <c r="A128" s="80"/>
      <c r="B128" s="30" t="s">
        <v>570</v>
      </c>
      <c r="C128" s="39"/>
      <c r="D128" s="45" t="s">
        <v>188</v>
      </c>
      <c r="E128" s="60" t="s">
        <v>276</v>
      </c>
      <c r="F128" s="39"/>
      <c r="G128" s="39"/>
      <c r="H128" s="30" t="s">
        <v>188</v>
      </c>
      <c r="I128" s="63" t="s">
        <v>330</v>
      </c>
      <c r="J128" s="30" t="s">
        <v>237</v>
      </c>
      <c r="K128" s="39"/>
      <c r="L128" s="30" t="s">
        <v>188</v>
      </c>
      <c r="M128" s="63">
        <v>8</v>
      </c>
      <c r="N128" s="39"/>
    </row>
    <row r="129" spans="1:14" ht="15.75" thickBot="1">
      <c r="A129" s="80"/>
      <c r="B129" s="30"/>
      <c r="C129" s="39"/>
      <c r="D129" s="47"/>
      <c r="E129" s="84"/>
      <c r="F129" s="51"/>
      <c r="G129" s="39"/>
      <c r="H129" s="52"/>
      <c r="I129" s="85"/>
      <c r="J129" s="52"/>
      <c r="K129" s="39"/>
      <c r="L129" s="52"/>
      <c r="M129" s="85"/>
      <c r="N129" s="51"/>
    </row>
    <row r="130" spans="1:14" ht="15.75" thickTop="1"/>
  </sheetData>
  <mergeCells count="543">
    <mergeCell ref="B43:R43"/>
    <mergeCell ref="A62:A93"/>
    <mergeCell ref="B62:R62"/>
    <mergeCell ref="A94:A106"/>
    <mergeCell ref="B94:R94"/>
    <mergeCell ref="A107:A129"/>
    <mergeCell ref="B107:R107"/>
    <mergeCell ref="N128:N129"/>
    <mergeCell ref="A1:A2"/>
    <mergeCell ref="B1:R1"/>
    <mergeCell ref="B2:R2"/>
    <mergeCell ref="B3:R3"/>
    <mergeCell ref="A4:A13"/>
    <mergeCell ref="B4:R4"/>
    <mergeCell ref="A14:A42"/>
    <mergeCell ref="B14:R14"/>
    <mergeCell ref="A43:A61"/>
    <mergeCell ref="H128:H129"/>
    <mergeCell ref="I128:I129"/>
    <mergeCell ref="J128:J129"/>
    <mergeCell ref="K128:K129"/>
    <mergeCell ref="L128:L129"/>
    <mergeCell ref="M128:M129"/>
    <mergeCell ref="N125:N126"/>
    <mergeCell ref="D127:F127"/>
    <mergeCell ref="H127:J127"/>
    <mergeCell ref="L127:N127"/>
    <mergeCell ref="B128:B129"/>
    <mergeCell ref="C128:C129"/>
    <mergeCell ref="D128:D129"/>
    <mergeCell ref="E128:E129"/>
    <mergeCell ref="F128:F129"/>
    <mergeCell ref="G128:G129"/>
    <mergeCell ref="H125:H126"/>
    <mergeCell ref="I125:I126"/>
    <mergeCell ref="J125:J126"/>
    <mergeCell ref="K125:K126"/>
    <mergeCell ref="L125:L126"/>
    <mergeCell ref="M125:M126"/>
    <mergeCell ref="N122:N123"/>
    <mergeCell ref="D124:F124"/>
    <mergeCell ref="H124:J124"/>
    <mergeCell ref="L124:N124"/>
    <mergeCell ref="B125:B126"/>
    <mergeCell ref="C125:C126"/>
    <mergeCell ref="D125:D126"/>
    <mergeCell ref="E125:E126"/>
    <mergeCell ref="F125:F126"/>
    <mergeCell ref="G125:G126"/>
    <mergeCell ref="H122:H123"/>
    <mergeCell ref="I122:I123"/>
    <mergeCell ref="J122:J123"/>
    <mergeCell ref="K122:K123"/>
    <mergeCell ref="L122:L123"/>
    <mergeCell ref="M122:M123"/>
    <mergeCell ref="J120:J121"/>
    <mergeCell ref="K120:K121"/>
    <mergeCell ref="L120:M121"/>
    <mergeCell ref="N120:N121"/>
    <mergeCell ref="B122:B123"/>
    <mergeCell ref="C122:C123"/>
    <mergeCell ref="D122:D123"/>
    <mergeCell ref="E122:E123"/>
    <mergeCell ref="F122:F123"/>
    <mergeCell ref="G122:G123"/>
    <mergeCell ref="J118:J119"/>
    <mergeCell ref="K118:K119"/>
    <mergeCell ref="L118:M119"/>
    <mergeCell ref="N118:N119"/>
    <mergeCell ref="B120:B121"/>
    <mergeCell ref="C120:C121"/>
    <mergeCell ref="D120:E121"/>
    <mergeCell ref="F120:F121"/>
    <mergeCell ref="G120:G121"/>
    <mergeCell ref="H120:I121"/>
    <mergeCell ref="N115:N116"/>
    <mergeCell ref="D117:E117"/>
    <mergeCell ref="H117:I117"/>
    <mergeCell ref="L117:M117"/>
    <mergeCell ref="B118:B119"/>
    <mergeCell ref="C118:C119"/>
    <mergeCell ref="D118:E119"/>
    <mergeCell ref="F118:F119"/>
    <mergeCell ref="G118:G119"/>
    <mergeCell ref="H118:I119"/>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5:H106"/>
    <mergeCell ref="I105:I106"/>
    <mergeCell ref="J105:J106"/>
    <mergeCell ref="B108:N108"/>
    <mergeCell ref="D110:F110"/>
    <mergeCell ref="H110:J110"/>
    <mergeCell ref="L110:N110"/>
    <mergeCell ref="D103:E103"/>
    <mergeCell ref="H103:I103"/>
    <mergeCell ref="D104:E104"/>
    <mergeCell ref="H104:I104"/>
    <mergeCell ref="B105:B106"/>
    <mergeCell ref="C105:C106"/>
    <mergeCell ref="D105:D106"/>
    <mergeCell ref="E105:E106"/>
    <mergeCell ref="F105:F106"/>
    <mergeCell ref="G105:G106"/>
    <mergeCell ref="H99:H100"/>
    <mergeCell ref="I99:I100"/>
    <mergeCell ref="J99:J100"/>
    <mergeCell ref="B101:B102"/>
    <mergeCell ref="C101:C102"/>
    <mergeCell ref="D101:E102"/>
    <mergeCell ref="F101:F102"/>
    <mergeCell ref="G101:G102"/>
    <mergeCell ref="H101:I102"/>
    <mergeCell ref="J101:J102"/>
    <mergeCell ref="B99:B100"/>
    <mergeCell ref="C99:C100"/>
    <mergeCell ref="D99:D100"/>
    <mergeCell ref="E99:E100"/>
    <mergeCell ref="F99:F100"/>
    <mergeCell ref="G99:G100"/>
    <mergeCell ref="H92:H93"/>
    <mergeCell ref="I92:I93"/>
    <mergeCell ref="J92:J93"/>
    <mergeCell ref="B95:J95"/>
    <mergeCell ref="D97:J97"/>
    <mergeCell ref="D98:F98"/>
    <mergeCell ref="H98:J98"/>
    <mergeCell ref="D90:E90"/>
    <mergeCell ref="H90:I90"/>
    <mergeCell ref="D91:E91"/>
    <mergeCell ref="H91:I91"/>
    <mergeCell ref="B92:B93"/>
    <mergeCell ref="C92:C93"/>
    <mergeCell ref="D92:D93"/>
    <mergeCell ref="E92:E93"/>
    <mergeCell ref="F92:F93"/>
    <mergeCell ref="G92:G93"/>
    <mergeCell ref="D87:E87"/>
    <mergeCell ref="H87:I87"/>
    <mergeCell ref="D88:E88"/>
    <mergeCell ref="H88:I88"/>
    <mergeCell ref="D89:E89"/>
    <mergeCell ref="H89:I89"/>
    <mergeCell ref="B85:B86"/>
    <mergeCell ref="C85:C86"/>
    <mergeCell ref="D85:F86"/>
    <mergeCell ref="G85:G86"/>
    <mergeCell ref="H85:I86"/>
    <mergeCell ref="J85:J86"/>
    <mergeCell ref="J80:J81"/>
    <mergeCell ref="D82:E82"/>
    <mergeCell ref="H82:I82"/>
    <mergeCell ref="B83:B84"/>
    <mergeCell ref="C83:C84"/>
    <mergeCell ref="D83:E84"/>
    <mergeCell ref="F83:F84"/>
    <mergeCell ref="G83:G84"/>
    <mergeCell ref="H83:I84"/>
    <mergeCell ref="J83:J84"/>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N60:N61"/>
    <mergeCell ref="B63:J63"/>
    <mergeCell ref="D65:J65"/>
    <mergeCell ref="D66:F66"/>
    <mergeCell ref="H66:J66"/>
    <mergeCell ref="D67:F67"/>
    <mergeCell ref="H67:J67"/>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H51:I52"/>
    <mergeCell ref="J51:J52"/>
    <mergeCell ref="K51:K52"/>
    <mergeCell ref="L51:M52"/>
    <mergeCell ref="N51:N52"/>
    <mergeCell ref="D53:E53"/>
    <mergeCell ref="H53:I53"/>
    <mergeCell ref="L53:M53"/>
    <mergeCell ref="M48:M49"/>
    <mergeCell ref="N48:N49"/>
    <mergeCell ref="D50:E50"/>
    <mergeCell ref="H50:I50"/>
    <mergeCell ref="L50:M50"/>
    <mergeCell ref="B51:B52"/>
    <mergeCell ref="C51:C52"/>
    <mergeCell ref="D51:E52"/>
    <mergeCell ref="F51:F52"/>
    <mergeCell ref="G51:G52"/>
    <mergeCell ref="G48:G49"/>
    <mergeCell ref="H48:H49"/>
    <mergeCell ref="I48:I49"/>
    <mergeCell ref="J48:J49"/>
    <mergeCell ref="K48:K49"/>
    <mergeCell ref="L48:L49"/>
    <mergeCell ref="B44:N44"/>
    <mergeCell ref="D46:N46"/>
    <mergeCell ref="D47:F47"/>
    <mergeCell ref="H47:J47"/>
    <mergeCell ref="L47:N47"/>
    <mergeCell ref="B48:B49"/>
    <mergeCell ref="C48:C49"/>
    <mergeCell ref="D48:D49"/>
    <mergeCell ref="E48:E49"/>
    <mergeCell ref="F48:F49"/>
    <mergeCell ref="M41:M42"/>
    <mergeCell ref="N41:N42"/>
    <mergeCell ref="O41:O42"/>
    <mergeCell ref="P41:P42"/>
    <mergeCell ref="Q41:Q42"/>
    <mergeCell ref="R41:R42"/>
    <mergeCell ref="G41:G42"/>
    <mergeCell ref="H41:H42"/>
    <mergeCell ref="I41:I42"/>
    <mergeCell ref="J41:J42"/>
    <mergeCell ref="K41:K42"/>
    <mergeCell ref="L41:L42"/>
    <mergeCell ref="L39:M40"/>
    <mergeCell ref="N39:N40"/>
    <mergeCell ref="O39:O40"/>
    <mergeCell ref="P39:Q40"/>
    <mergeCell ref="R39:R40"/>
    <mergeCell ref="B41:B42"/>
    <mergeCell ref="C41:C42"/>
    <mergeCell ref="D41:D42"/>
    <mergeCell ref="E41:E42"/>
    <mergeCell ref="F41:F42"/>
    <mergeCell ref="Q37:Q38"/>
    <mergeCell ref="R37:R38"/>
    <mergeCell ref="B39:B40"/>
    <mergeCell ref="C39:C40"/>
    <mergeCell ref="D39:E40"/>
    <mergeCell ref="F39:F40"/>
    <mergeCell ref="G39:G40"/>
    <mergeCell ref="H39:I40"/>
    <mergeCell ref="J39:J40"/>
    <mergeCell ref="K39:K40"/>
    <mergeCell ref="K37:K38"/>
    <mergeCell ref="L37:L38"/>
    <mergeCell ref="M37:M38"/>
    <mergeCell ref="N37:N38"/>
    <mergeCell ref="O37:O38"/>
    <mergeCell ref="P37:P38"/>
    <mergeCell ref="R35:R36"/>
    <mergeCell ref="B37:B38"/>
    <mergeCell ref="C37:C38"/>
    <mergeCell ref="D37:D38"/>
    <mergeCell ref="E37:E38"/>
    <mergeCell ref="F37:F38"/>
    <mergeCell ref="G37:G38"/>
    <mergeCell ref="H37:H38"/>
    <mergeCell ref="I37:I38"/>
    <mergeCell ref="J37:J38"/>
    <mergeCell ref="J35:J36"/>
    <mergeCell ref="K35:K36"/>
    <mergeCell ref="L35:M36"/>
    <mergeCell ref="N35:N36"/>
    <mergeCell ref="O35:O36"/>
    <mergeCell ref="P35:Q36"/>
    <mergeCell ref="D34:F34"/>
    <mergeCell ref="H34:J34"/>
    <mergeCell ref="L34:N34"/>
    <mergeCell ref="P34:R34"/>
    <mergeCell ref="B35:B36"/>
    <mergeCell ref="C35:C36"/>
    <mergeCell ref="D35:E36"/>
    <mergeCell ref="F35:F36"/>
    <mergeCell ref="G35:G36"/>
    <mergeCell ref="H35:I36"/>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B26:B27"/>
    <mergeCell ref="C26:C27"/>
    <mergeCell ref="D26:E27"/>
    <mergeCell ref="F26:F27"/>
    <mergeCell ref="G26:G27"/>
    <mergeCell ref="H26:I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N12:N13"/>
    <mergeCell ref="B15:R15"/>
    <mergeCell ref="D17:F17"/>
    <mergeCell ref="H17:J17"/>
    <mergeCell ref="L17:N17"/>
    <mergeCell ref="P17:R17"/>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4" max="4" width="2" customWidth="1"/>
    <col min="5" max="5" width="3" customWidth="1"/>
    <col min="6" max="6" width="1.5703125" customWidth="1"/>
    <col min="8" max="8" width="2" customWidth="1"/>
    <col min="9" max="9" width="3" customWidth="1"/>
    <col min="10" max="10" width="1.5703125" customWidth="1"/>
    <col min="12" max="12" width="2" customWidth="1"/>
    <col min="13" max="13" width="3" customWidth="1"/>
  </cols>
  <sheetData>
    <row r="1" spans="1:14" ht="15" customHeight="1">
      <c r="A1" s="8" t="s">
        <v>960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579</v>
      </c>
      <c r="B3" s="79"/>
      <c r="C3" s="79"/>
      <c r="D3" s="79"/>
      <c r="E3" s="79"/>
      <c r="F3" s="79"/>
      <c r="G3" s="79"/>
      <c r="H3" s="79"/>
      <c r="I3" s="79"/>
      <c r="J3" s="79"/>
      <c r="K3" s="79"/>
      <c r="L3" s="79"/>
      <c r="M3" s="79"/>
      <c r="N3" s="79"/>
    </row>
    <row r="4" spans="1:14">
      <c r="A4" s="80" t="s">
        <v>961</v>
      </c>
      <c r="B4" s="36" t="s">
        <v>586</v>
      </c>
      <c r="C4" s="36"/>
      <c r="D4" s="36"/>
      <c r="E4" s="36"/>
      <c r="F4" s="36"/>
      <c r="G4" s="36"/>
      <c r="H4" s="36"/>
      <c r="I4" s="36"/>
      <c r="J4" s="36"/>
      <c r="K4" s="36"/>
      <c r="L4" s="36"/>
      <c r="M4" s="36"/>
      <c r="N4" s="36"/>
    </row>
    <row r="5" spans="1:14">
      <c r="A5" s="80"/>
      <c r="B5" s="27"/>
      <c r="C5" s="27"/>
      <c r="D5" s="27"/>
      <c r="E5" s="27"/>
      <c r="F5" s="27"/>
      <c r="G5" s="27"/>
      <c r="H5" s="27"/>
      <c r="I5" s="27"/>
      <c r="J5" s="27"/>
      <c r="K5" s="27"/>
      <c r="L5" s="27"/>
      <c r="M5" s="27"/>
      <c r="N5" s="27"/>
    </row>
    <row r="6" spans="1:14">
      <c r="A6" s="80"/>
      <c r="B6" s="12"/>
      <c r="C6" s="12"/>
      <c r="D6" s="12"/>
      <c r="E6" s="12"/>
      <c r="F6" s="12"/>
      <c r="G6" s="12"/>
      <c r="H6" s="12"/>
      <c r="I6" s="12"/>
      <c r="J6" s="12"/>
      <c r="K6" s="12"/>
      <c r="L6" s="12"/>
      <c r="M6" s="12"/>
      <c r="N6" s="12"/>
    </row>
    <row r="7" spans="1:14" ht="15.75" thickBot="1">
      <c r="A7" s="80"/>
      <c r="B7" s="11"/>
      <c r="C7" s="11"/>
      <c r="D7" s="28">
        <v>2014</v>
      </c>
      <c r="E7" s="28"/>
      <c r="F7" s="28"/>
      <c r="G7" s="11"/>
      <c r="H7" s="28">
        <v>2013</v>
      </c>
      <c r="I7" s="28"/>
      <c r="J7" s="28"/>
      <c r="K7" s="11"/>
      <c r="L7" s="28">
        <v>2012</v>
      </c>
      <c r="M7" s="28"/>
      <c r="N7" s="28"/>
    </row>
    <row r="8" spans="1:14">
      <c r="A8" s="80"/>
      <c r="B8" s="30" t="s">
        <v>557</v>
      </c>
      <c r="C8" s="39"/>
      <c r="D8" s="46" t="s">
        <v>188</v>
      </c>
      <c r="E8" s="88">
        <v>22</v>
      </c>
      <c r="F8" s="50"/>
      <c r="G8" s="39"/>
      <c r="H8" s="31" t="s">
        <v>188</v>
      </c>
      <c r="I8" s="89">
        <v>31</v>
      </c>
      <c r="J8" s="50"/>
      <c r="K8" s="39"/>
      <c r="L8" s="31" t="s">
        <v>188</v>
      </c>
      <c r="M8" s="89">
        <v>19</v>
      </c>
      <c r="N8" s="50"/>
    </row>
    <row r="9" spans="1:14">
      <c r="A9" s="80"/>
      <c r="B9" s="30"/>
      <c r="C9" s="39"/>
      <c r="D9" s="45"/>
      <c r="E9" s="60"/>
      <c r="F9" s="39"/>
      <c r="G9" s="39"/>
      <c r="H9" s="30"/>
      <c r="I9" s="63"/>
      <c r="J9" s="39"/>
      <c r="K9" s="39"/>
      <c r="L9" s="30"/>
      <c r="M9" s="63"/>
      <c r="N9" s="39"/>
    </row>
    <row r="10" spans="1:14">
      <c r="A10" s="80"/>
      <c r="B10" s="36" t="s">
        <v>587</v>
      </c>
      <c r="C10" s="33"/>
      <c r="D10" s="55" t="s">
        <v>561</v>
      </c>
      <c r="E10" s="55"/>
      <c r="F10" s="34" t="s">
        <v>237</v>
      </c>
      <c r="G10" s="33"/>
      <c r="H10" s="58" t="s">
        <v>561</v>
      </c>
      <c r="I10" s="58"/>
      <c r="J10" s="36" t="s">
        <v>237</v>
      </c>
      <c r="K10" s="33"/>
      <c r="L10" s="58">
        <v>12</v>
      </c>
      <c r="M10" s="58"/>
      <c r="N10" s="33"/>
    </row>
    <row r="11" spans="1:14">
      <c r="A11" s="80"/>
      <c r="B11" s="36"/>
      <c r="C11" s="33"/>
      <c r="D11" s="55"/>
      <c r="E11" s="55"/>
      <c r="F11" s="34"/>
      <c r="G11" s="33"/>
      <c r="H11" s="58"/>
      <c r="I11" s="58"/>
      <c r="J11" s="36"/>
      <c r="K11" s="33"/>
      <c r="L11" s="58"/>
      <c r="M11" s="58"/>
      <c r="N11" s="33"/>
    </row>
    <row r="12" spans="1:14">
      <c r="A12" s="80"/>
      <c r="B12" s="30" t="s">
        <v>588</v>
      </c>
      <c r="C12" s="39"/>
      <c r="D12" s="60" t="s">
        <v>299</v>
      </c>
      <c r="E12" s="60"/>
      <c r="F12" s="45" t="s">
        <v>237</v>
      </c>
      <c r="G12" s="39"/>
      <c r="H12" s="63" t="s">
        <v>276</v>
      </c>
      <c r="I12" s="63"/>
      <c r="J12" s="39"/>
      <c r="K12" s="39"/>
      <c r="L12" s="63" t="s">
        <v>276</v>
      </c>
      <c r="M12" s="63"/>
      <c r="N12" s="39"/>
    </row>
    <row r="13" spans="1:14" ht="15.75" thickBot="1">
      <c r="A13" s="80"/>
      <c r="B13" s="30"/>
      <c r="C13" s="39"/>
      <c r="D13" s="61"/>
      <c r="E13" s="61"/>
      <c r="F13" s="103"/>
      <c r="G13" s="39"/>
      <c r="H13" s="64"/>
      <c r="I13" s="64"/>
      <c r="J13" s="62"/>
      <c r="K13" s="39"/>
      <c r="L13" s="64"/>
      <c r="M13" s="64"/>
      <c r="N13" s="62"/>
    </row>
    <row r="14" spans="1:14">
      <c r="A14" s="80"/>
      <c r="B14" s="36" t="s">
        <v>568</v>
      </c>
      <c r="C14" s="33"/>
      <c r="D14" s="65" t="s">
        <v>188</v>
      </c>
      <c r="E14" s="96">
        <v>12</v>
      </c>
      <c r="F14" s="69"/>
      <c r="G14" s="33"/>
      <c r="H14" s="71" t="s">
        <v>188</v>
      </c>
      <c r="I14" s="97">
        <v>22</v>
      </c>
      <c r="J14" s="69"/>
      <c r="K14" s="33"/>
      <c r="L14" s="71" t="s">
        <v>188</v>
      </c>
      <c r="M14" s="97">
        <v>31</v>
      </c>
      <c r="N14" s="69"/>
    </row>
    <row r="15" spans="1:14" ht="15.75" thickBot="1">
      <c r="A15" s="80"/>
      <c r="B15" s="36"/>
      <c r="C15" s="33"/>
      <c r="D15" s="66"/>
      <c r="E15" s="98"/>
      <c r="F15" s="70"/>
      <c r="G15" s="33"/>
      <c r="H15" s="72"/>
      <c r="I15" s="99"/>
      <c r="J15" s="70"/>
      <c r="K15" s="33"/>
      <c r="L15" s="72"/>
      <c r="M15" s="99"/>
      <c r="N15" s="70"/>
    </row>
    <row r="16" spans="1:14" ht="15.75" thickTop="1"/>
  </sheetData>
  <mergeCells count="56">
    <mergeCell ref="K14:K15"/>
    <mergeCell ref="L14:L15"/>
    <mergeCell ref="M14:M15"/>
    <mergeCell ref="N14:N15"/>
    <mergeCell ref="A1:A2"/>
    <mergeCell ref="B1:N1"/>
    <mergeCell ref="B2:N2"/>
    <mergeCell ref="B3:N3"/>
    <mergeCell ref="A4:A15"/>
    <mergeCell ref="B4:N4"/>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cols>
    <col min="1" max="2" width="36.5703125" bestFit="1" customWidth="1"/>
    <col min="3" max="3" width="15.7109375" customWidth="1"/>
    <col min="4" max="4" width="3.42578125" customWidth="1"/>
    <col min="5" max="5" width="9.5703125" customWidth="1"/>
    <col min="6" max="7" width="15.7109375" customWidth="1"/>
    <col min="8" max="8" width="3.42578125" customWidth="1"/>
    <col min="9" max="9" width="9.5703125" customWidth="1"/>
    <col min="10" max="11" width="15.7109375" customWidth="1"/>
    <col min="12" max="12" width="3.42578125" customWidth="1"/>
    <col min="13" max="13" width="9.5703125" customWidth="1"/>
    <col min="14" max="15" width="15.7109375" customWidth="1"/>
    <col min="16" max="16" width="3.42578125" customWidth="1"/>
    <col min="17" max="17" width="9.5703125" customWidth="1"/>
    <col min="18" max="19" width="15.7109375" customWidth="1"/>
    <col min="20" max="20" width="3.42578125" customWidth="1"/>
    <col min="21" max="21" width="9.5703125" customWidth="1"/>
    <col min="22" max="23" width="15.7109375" customWidth="1"/>
    <col min="24" max="24" width="3.42578125" customWidth="1"/>
    <col min="25" max="25" width="6.85546875" customWidth="1"/>
    <col min="26" max="26" width="15.7109375" customWidth="1"/>
  </cols>
  <sheetData>
    <row r="1" spans="1:26" ht="30" customHeight="1">
      <c r="A1" s="8" t="s">
        <v>962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590</v>
      </c>
      <c r="B3" s="79"/>
      <c r="C3" s="79"/>
      <c r="D3" s="79"/>
      <c r="E3" s="79"/>
      <c r="F3" s="79"/>
      <c r="G3" s="79"/>
      <c r="H3" s="79"/>
      <c r="I3" s="79"/>
      <c r="J3" s="79"/>
      <c r="K3" s="79"/>
      <c r="L3" s="79"/>
      <c r="M3" s="79"/>
      <c r="N3" s="79"/>
      <c r="O3" s="79"/>
      <c r="P3" s="79"/>
      <c r="Q3" s="79"/>
      <c r="R3" s="79"/>
      <c r="S3" s="79"/>
      <c r="T3" s="79"/>
      <c r="U3" s="79"/>
      <c r="V3" s="79"/>
      <c r="W3" s="79"/>
      <c r="X3" s="79"/>
      <c r="Y3" s="79"/>
      <c r="Z3" s="79"/>
    </row>
    <row r="4" spans="1:26">
      <c r="A4" s="80" t="s">
        <v>248</v>
      </c>
      <c r="B4" s="36" t="s">
        <v>596</v>
      </c>
      <c r="C4" s="36"/>
      <c r="D4" s="36"/>
      <c r="E4" s="36"/>
      <c r="F4" s="36"/>
      <c r="G4" s="36"/>
      <c r="H4" s="36"/>
      <c r="I4" s="36"/>
      <c r="J4" s="36"/>
      <c r="K4" s="36"/>
      <c r="L4" s="36"/>
      <c r="M4" s="36"/>
      <c r="N4" s="36"/>
      <c r="O4" s="36"/>
      <c r="P4" s="36"/>
      <c r="Q4" s="36"/>
      <c r="R4" s="36"/>
      <c r="S4" s="36"/>
      <c r="T4" s="36"/>
      <c r="U4" s="36"/>
      <c r="V4" s="36"/>
      <c r="W4" s="36"/>
      <c r="X4" s="36"/>
      <c r="Y4" s="36"/>
      <c r="Z4" s="36"/>
    </row>
    <row r="5" spans="1:26">
      <c r="A5" s="80"/>
      <c r="B5" s="27"/>
      <c r="C5" s="27"/>
      <c r="D5" s="27"/>
      <c r="E5" s="27"/>
      <c r="F5" s="27"/>
      <c r="G5" s="27"/>
      <c r="H5" s="27"/>
      <c r="I5" s="27"/>
      <c r="J5" s="27"/>
      <c r="K5" s="27"/>
      <c r="L5" s="27"/>
      <c r="M5" s="27"/>
      <c r="N5" s="27"/>
      <c r="O5" s="27"/>
      <c r="P5" s="27"/>
      <c r="Q5" s="27"/>
      <c r="R5" s="27"/>
      <c r="S5" s="27"/>
      <c r="T5" s="27"/>
      <c r="U5" s="27"/>
      <c r="V5" s="27"/>
      <c r="W5" s="27"/>
      <c r="X5" s="27"/>
      <c r="Y5" s="27"/>
      <c r="Z5" s="27"/>
    </row>
    <row r="6" spans="1:26">
      <c r="A6" s="80"/>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80"/>
      <c r="B7" s="15"/>
      <c r="C7" s="11"/>
      <c r="D7" s="28" t="s">
        <v>597</v>
      </c>
      <c r="E7" s="28"/>
      <c r="F7" s="28"/>
      <c r="G7" s="28"/>
      <c r="H7" s="28"/>
      <c r="I7" s="28"/>
      <c r="J7" s="28"/>
      <c r="K7" s="28"/>
      <c r="L7" s="28"/>
      <c r="M7" s="28"/>
      <c r="N7" s="28"/>
      <c r="O7" s="11"/>
      <c r="P7" s="28" t="s">
        <v>598</v>
      </c>
      <c r="Q7" s="28"/>
      <c r="R7" s="28"/>
      <c r="S7" s="28"/>
      <c r="T7" s="28"/>
      <c r="U7" s="28"/>
      <c r="V7" s="28"/>
      <c r="W7" s="28"/>
      <c r="X7" s="28"/>
      <c r="Y7" s="28"/>
      <c r="Z7" s="28"/>
    </row>
    <row r="8" spans="1:26">
      <c r="A8" s="80"/>
      <c r="B8" s="36"/>
      <c r="C8" s="33"/>
      <c r="D8" s="107" t="s">
        <v>599</v>
      </c>
      <c r="E8" s="107"/>
      <c r="F8" s="107"/>
      <c r="G8" s="69"/>
      <c r="H8" s="107" t="s">
        <v>601</v>
      </c>
      <c r="I8" s="107"/>
      <c r="J8" s="107"/>
      <c r="K8" s="69"/>
      <c r="L8" s="107" t="s">
        <v>602</v>
      </c>
      <c r="M8" s="107"/>
      <c r="N8" s="107"/>
      <c r="O8" s="33"/>
      <c r="P8" s="107" t="s">
        <v>599</v>
      </c>
      <c r="Q8" s="107"/>
      <c r="R8" s="107"/>
      <c r="S8" s="69"/>
      <c r="T8" s="107" t="s">
        <v>601</v>
      </c>
      <c r="U8" s="107"/>
      <c r="V8" s="107"/>
      <c r="W8" s="69"/>
      <c r="X8" s="107" t="s">
        <v>602</v>
      </c>
      <c r="Y8" s="107"/>
      <c r="Z8" s="107"/>
    </row>
    <row r="9" spans="1:26" ht="15.75" thickBot="1">
      <c r="A9" s="80"/>
      <c r="B9" s="36"/>
      <c r="C9" s="33"/>
      <c r="D9" s="28" t="s">
        <v>600</v>
      </c>
      <c r="E9" s="28"/>
      <c r="F9" s="28"/>
      <c r="G9" s="33"/>
      <c r="H9" s="28" t="s">
        <v>248</v>
      </c>
      <c r="I9" s="28"/>
      <c r="J9" s="28"/>
      <c r="K9" s="33"/>
      <c r="L9" s="28" t="s">
        <v>248</v>
      </c>
      <c r="M9" s="28"/>
      <c r="N9" s="28"/>
      <c r="O9" s="33"/>
      <c r="P9" s="28" t="s">
        <v>600</v>
      </c>
      <c r="Q9" s="28"/>
      <c r="R9" s="28"/>
      <c r="S9" s="33"/>
      <c r="T9" s="28" t="s">
        <v>248</v>
      </c>
      <c r="U9" s="28"/>
      <c r="V9" s="28"/>
      <c r="W9" s="33"/>
      <c r="X9" s="28" t="s">
        <v>248</v>
      </c>
      <c r="Y9" s="28"/>
      <c r="Z9" s="28"/>
    </row>
    <row r="10" spans="1:26">
      <c r="A10" s="80"/>
      <c r="B10" s="18" t="s">
        <v>603</v>
      </c>
      <c r="C10" s="19"/>
      <c r="D10" s="31"/>
      <c r="E10" s="31"/>
      <c r="F10" s="31"/>
      <c r="G10" s="19"/>
      <c r="H10" s="31"/>
      <c r="I10" s="31"/>
      <c r="J10" s="31"/>
      <c r="K10" s="19"/>
      <c r="L10" s="31"/>
      <c r="M10" s="31"/>
      <c r="N10" s="31"/>
      <c r="O10" s="19"/>
      <c r="P10" s="31"/>
      <c r="Q10" s="31"/>
      <c r="R10" s="31"/>
      <c r="S10" s="19"/>
      <c r="T10" s="31"/>
      <c r="U10" s="31"/>
      <c r="V10" s="31"/>
      <c r="W10" s="19"/>
      <c r="X10" s="31"/>
      <c r="Y10" s="31"/>
      <c r="Z10" s="31"/>
    </row>
    <row r="11" spans="1:26">
      <c r="A11" s="80"/>
      <c r="B11" s="10" t="s">
        <v>604</v>
      </c>
      <c r="C11" s="11"/>
      <c r="D11" s="36"/>
      <c r="E11" s="36"/>
      <c r="F11" s="36"/>
      <c r="G11" s="11"/>
      <c r="H11" s="36"/>
      <c r="I11" s="36"/>
      <c r="J11" s="36"/>
      <c r="K11" s="11"/>
      <c r="L11" s="36"/>
      <c r="M11" s="36"/>
      <c r="N11" s="36"/>
      <c r="O11" s="11"/>
      <c r="P11" s="36"/>
      <c r="Q11" s="36"/>
      <c r="R11" s="36"/>
      <c r="S11" s="11"/>
      <c r="T11" s="36"/>
      <c r="U11" s="36"/>
      <c r="V11" s="36"/>
      <c r="W11" s="11"/>
      <c r="X11" s="36"/>
      <c r="Y11" s="36"/>
      <c r="Z11" s="36"/>
    </row>
    <row r="12" spans="1:26">
      <c r="A12" s="80"/>
      <c r="B12" s="38" t="s">
        <v>605</v>
      </c>
      <c r="C12" s="39"/>
      <c r="D12" s="45" t="s">
        <v>188</v>
      </c>
      <c r="E12" s="60">
        <v>522</v>
      </c>
      <c r="F12" s="39"/>
      <c r="G12" s="39"/>
      <c r="H12" s="45" t="s">
        <v>188</v>
      </c>
      <c r="I12" s="60" t="s">
        <v>276</v>
      </c>
      <c r="J12" s="39"/>
      <c r="K12" s="39"/>
      <c r="L12" s="45" t="s">
        <v>188</v>
      </c>
      <c r="M12" s="60" t="s">
        <v>276</v>
      </c>
      <c r="N12" s="39"/>
      <c r="O12" s="39"/>
      <c r="P12" s="30" t="s">
        <v>188</v>
      </c>
      <c r="Q12" s="63">
        <v>500</v>
      </c>
      <c r="R12" s="39"/>
      <c r="S12" s="39"/>
      <c r="T12" s="30" t="s">
        <v>188</v>
      </c>
      <c r="U12" s="63" t="s">
        <v>276</v>
      </c>
      <c r="V12" s="39"/>
      <c r="W12" s="39"/>
      <c r="X12" s="30" t="s">
        <v>188</v>
      </c>
      <c r="Y12" s="63" t="s">
        <v>276</v>
      </c>
      <c r="Z12" s="39"/>
    </row>
    <row r="13" spans="1:26">
      <c r="A13" s="80"/>
      <c r="B13" s="38"/>
      <c r="C13" s="39"/>
      <c r="D13" s="45"/>
      <c r="E13" s="60"/>
      <c r="F13" s="39"/>
      <c r="G13" s="39"/>
      <c r="H13" s="45"/>
      <c r="I13" s="60"/>
      <c r="J13" s="39"/>
      <c r="K13" s="39"/>
      <c r="L13" s="45"/>
      <c r="M13" s="60"/>
      <c r="N13" s="39"/>
      <c r="O13" s="39"/>
      <c r="P13" s="30"/>
      <c r="Q13" s="63"/>
      <c r="R13" s="39"/>
      <c r="S13" s="39"/>
      <c r="T13" s="30"/>
      <c r="U13" s="63"/>
      <c r="V13" s="39"/>
      <c r="W13" s="39"/>
      <c r="X13" s="30"/>
      <c r="Y13" s="63"/>
      <c r="Z13" s="39"/>
    </row>
    <row r="14" spans="1:26">
      <c r="A14" s="80"/>
      <c r="B14" s="32" t="s">
        <v>606</v>
      </c>
      <c r="C14" s="33"/>
      <c r="D14" s="55">
        <v>97</v>
      </c>
      <c r="E14" s="55"/>
      <c r="F14" s="33"/>
      <c r="G14" s="33"/>
      <c r="H14" s="55">
        <v>390</v>
      </c>
      <c r="I14" s="55"/>
      <c r="J14" s="33"/>
      <c r="K14" s="33"/>
      <c r="L14" s="55" t="s">
        <v>276</v>
      </c>
      <c r="M14" s="55"/>
      <c r="N14" s="33"/>
      <c r="O14" s="33"/>
      <c r="P14" s="58">
        <v>123</v>
      </c>
      <c r="Q14" s="58"/>
      <c r="R14" s="33"/>
      <c r="S14" s="33"/>
      <c r="T14" s="58">
        <v>217</v>
      </c>
      <c r="U14" s="58"/>
      <c r="V14" s="33"/>
      <c r="W14" s="33"/>
      <c r="X14" s="58" t="s">
        <v>276</v>
      </c>
      <c r="Y14" s="58"/>
      <c r="Z14" s="33"/>
    </row>
    <row r="15" spans="1:26">
      <c r="A15" s="80"/>
      <c r="B15" s="32"/>
      <c r="C15" s="33"/>
      <c r="D15" s="55"/>
      <c r="E15" s="55"/>
      <c r="F15" s="33"/>
      <c r="G15" s="33"/>
      <c r="H15" s="55"/>
      <c r="I15" s="55"/>
      <c r="J15" s="33"/>
      <c r="K15" s="33"/>
      <c r="L15" s="55"/>
      <c r="M15" s="55"/>
      <c r="N15" s="33"/>
      <c r="O15" s="33"/>
      <c r="P15" s="58"/>
      <c r="Q15" s="58"/>
      <c r="R15" s="33"/>
      <c r="S15" s="33"/>
      <c r="T15" s="58"/>
      <c r="U15" s="58"/>
      <c r="V15" s="33"/>
      <c r="W15" s="33"/>
      <c r="X15" s="58"/>
      <c r="Y15" s="58"/>
      <c r="Z15" s="33"/>
    </row>
    <row r="16" spans="1:26">
      <c r="A16" s="80"/>
      <c r="B16" s="134" t="s">
        <v>607</v>
      </c>
      <c r="C16" s="39"/>
      <c r="D16" s="60">
        <v>365</v>
      </c>
      <c r="E16" s="60"/>
      <c r="F16" s="39"/>
      <c r="G16" s="39"/>
      <c r="H16" s="40">
        <v>1952</v>
      </c>
      <c r="I16" s="40"/>
      <c r="J16" s="39"/>
      <c r="K16" s="39"/>
      <c r="L16" s="60" t="s">
        <v>276</v>
      </c>
      <c r="M16" s="60"/>
      <c r="N16" s="39"/>
      <c r="O16" s="39"/>
      <c r="P16" s="63">
        <v>787</v>
      </c>
      <c r="Q16" s="63"/>
      <c r="R16" s="39"/>
      <c r="S16" s="39"/>
      <c r="T16" s="41">
        <v>1985</v>
      </c>
      <c r="U16" s="41"/>
      <c r="V16" s="39"/>
      <c r="W16" s="39"/>
      <c r="X16" s="63" t="s">
        <v>276</v>
      </c>
      <c r="Y16" s="63"/>
      <c r="Z16" s="39"/>
    </row>
    <row r="17" spans="1:26">
      <c r="A17" s="80"/>
      <c r="B17" s="134"/>
      <c r="C17" s="39"/>
      <c r="D17" s="60"/>
      <c r="E17" s="60"/>
      <c r="F17" s="39"/>
      <c r="G17" s="39"/>
      <c r="H17" s="40"/>
      <c r="I17" s="40"/>
      <c r="J17" s="39"/>
      <c r="K17" s="39"/>
      <c r="L17" s="60"/>
      <c r="M17" s="60"/>
      <c r="N17" s="39"/>
      <c r="O17" s="39"/>
      <c r="P17" s="63"/>
      <c r="Q17" s="63"/>
      <c r="R17" s="39"/>
      <c r="S17" s="39"/>
      <c r="T17" s="41"/>
      <c r="U17" s="41"/>
      <c r="V17" s="39"/>
      <c r="W17" s="39"/>
      <c r="X17" s="63"/>
      <c r="Y17" s="63"/>
      <c r="Z17" s="39"/>
    </row>
    <row r="18" spans="1:26">
      <c r="A18" s="80"/>
      <c r="B18" s="34" t="s">
        <v>608</v>
      </c>
      <c r="C18" s="33"/>
      <c r="D18" s="58"/>
      <c r="E18" s="58"/>
      <c r="F18" s="33"/>
      <c r="G18" s="33"/>
      <c r="H18" s="58"/>
      <c r="I18" s="58"/>
      <c r="J18" s="33"/>
      <c r="K18" s="33"/>
      <c r="L18" s="58"/>
      <c r="M18" s="58"/>
      <c r="N18" s="33"/>
      <c r="O18" s="33"/>
      <c r="P18" s="58"/>
      <c r="Q18" s="58"/>
      <c r="R18" s="33"/>
      <c r="S18" s="33"/>
      <c r="T18" s="58"/>
      <c r="U18" s="58"/>
      <c r="V18" s="33"/>
      <c r="W18" s="33"/>
      <c r="X18" s="58"/>
      <c r="Y18" s="58"/>
      <c r="Z18" s="33"/>
    </row>
    <row r="19" spans="1:26">
      <c r="A19" s="80"/>
      <c r="B19" s="34"/>
      <c r="C19" s="33"/>
      <c r="D19" s="58"/>
      <c r="E19" s="58"/>
      <c r="F19" s="33"/>
      <c r="G19" s="33"/>
      <c r="H19" s="58"/>
      <c r="I19" s="58"/>
      <c r="J19" s="33"/>
      <c r="K19" s="33"/>
      <c r="L19" s="58"/>
      <c r="M19" s="58"/>
      <c r="N19" s="33"/>
      <c r="O19" s="33"/>
      <c r="P19" s="58"/>
      <c r="Q19" s="58"/>
      <c r="R19" s="33"/>
      <c r="S19" s="33"/>
      <c r="T19" s="58"/>
      <c r="U19" s="58"/>
      <c r="V19" s="33"/>
      <c r="W19" s="33"/>
      <c r="X19" s="58"/>
      <c r="Y19" s="58"/>
      <c r="Z19" s="33"/>
    </row>
    <row r="20" spans="1:26">
      <c r="A20" s="80"/>
      <c r="B20" s="38" t="s">
        <v>609</v>
      </c>
      <c r="C20" s="39"/>
      <c r="D20" s="60" t="s">
        <v>276</v>
      </c>
      <c r="E20" s="60"/>
      <c r="F20" s="39"/>
      <c r="G20" s="39"/>
      <c r="H20" s="60" t="s">
        <v>276</v>
      </c>
      <c r="I20" s="60"/>
      <c r="J20" s="39"/>
      <c r="K20" s="39"/>
      <c r="L20" s="60">
        <v>185</v>
      </c>
      <c r="M20" s="60"/>
      <c r="N20" s="39"/>
      <c r="O20" s="39"/>
      <c r="P20" s="63" t="s">
        <v>276</v>
      </c>
      <c r="Q20" s="63"/>
      <c r="R20" s="39"/>
      <c r="S20" s="39"/>
      <c r="T20" s="63" t="s">
        <v>276</v>
      </c>
      <c r="U20" s="63"/>
      <c r="V20" s="39"/>
      <c r="W20" s="39"/>
      <c r="X20" s="63">
        <v>179</v>
      </c>
      <c r="Y20" s="63"/>
      <c r="Z20" s="39"/>
    </row>
    <row r="21" spans="1:26" ht="15.75" thickBot="1">
      <c r="A21" s="80"/>
      <c r="B21" s="38"/>
      <c r="C21" s="39"/>
      <c r="D21" s="61"/>
      <c r="E21" s="61"/>
      <c r="F21" s="62"/>
      <c r="G21" s="39"/>
      <c r="H21" s="61"/>
      <c r="I21" s="61"/>
      <c r="J21" s="62"/>
      <c r="K21" s="39"/>
      <c r="L21" s="61"/>
      <c r="M21" s="61"/>
      <c r="N21" s="62"/>
      <c r="O21" s="39"/>
      <c r="P21" s="64"/>
      <c r="Q21" s="64"/>
      <c r="R21" s="62"/>
      <c r="S21" s="39"/>
      <c r="T21" s="64"/>
      <c r="U21" s="64"/>
      <c r="V21" s="62"/>
      <c r="W21" s="39"/>
      <c r="X21" s="64"/>
      <c r="Y21" s="64"/>
      <c r="Z21" s="62"/>
    </row>
    <row r="22" spans="1:26">
      <c r="A22" s="80"/>
      <c r="B22" s="36" t="s">
        <v>156</v>
      </c>
      <c r="C22" s="33"/>
      <c r="D22" s="96">
        <v>984</v>
      </c>
      <c r="E22" s="96"/>
      <c r="F22" s="69"/>
      <c r="G22" s="33"/>
      <c r="H22" s="67">
        <v>2342</v>
      </c>
      <c r="I22" s="67"/>
      <c r="J22" s="69"/>
      <c r="K22" s="33"/>
      <c r="L22" s="96">
        <v>185</v>
      </c>
      <c r="M22" s="96"/>
      <c r="N22" s="69"/>
      <c r="O22" s="33"/>
      <c r="P22" s="73">
        <v>1410</v>
      </c>
      <c r="Q22" s="73"/>
      <c r="R22" s="69"/>
      <c r="S22" s="33"/>
      <c r="T22" s="73">
        <v>2202</v>
      </c>
      <c r="U22" s="73"/>
      <c r="V22" s="69"/>
      <c r="W22" s="33"/>
      <c r="X22" s="97">
        <v>179</v>
      </c>
      <c r="Y22" s="97"/>
      <c r="Z22" s="69"/>
    </row>
    <row r="23" spans="1:26" ht="15.75" thickBot="1">
      <c r="A23" s="80"/>
      <c r="B23" s="36"/>
      <c r="C23" s="33"/>
      <c r="D23" s="75"/>
      <c r="E23" s="75"/>
      <c r="F23" s="43"/>
      <c r="G23" s="33"/>
      <c r="H23" s="42"/>
      <c r="I23" s="42"/>
      <c r="J23" s="43"/>
      <c r="K23" s="33"/>
      <c r="L23" s="75"/>
      <c r="M23" s="75"/>
      <c r="N23" s="43"/>
      <c r="O23" s="33"/>
      <c r="P23" s="44"/>
      <c r="Q23" s="44"/>
      <c r="R23" s="43"/>
      <c r="S23" s="33"/>
      <c r="T23" s="44"/>
      <c r="U23" s="44"/>
      <c r="V23" s="43"/>
      <c r="W23" s="33"/>
      <c r="X23" s="76"/>
      <c r="Y23" s="76"/>
      <c r="Z23" s="43"/>
    </row>
    <row r="24" spans="1:26">
      <c r="A24" s="80"/>
      <c r="B24" s="19"/>
      <c r="C24" s="19"/>
      <c r="D24" s="50"/>
      <c r="E24" s="50"/>
      <c r="F24" s="50"/>
      <c r="G24" s="19"/>
      <c r="H24" s="50"/>
      <c r="I24" s="50"/>
      <c r="J24" s="50"/>
      <c r="K24" s="19"/>
      <c r="L24" s="50"/>
      <c r="M24" s="50"/>
      <c r="N24" s="50"/>
      <c r="O24" s="19"/>
      <c r="P24" s="50"/>
      <c r="Q24" s="50"/>
      <c r="R24" s="50"/>
      <c r="S24" s="19"/>
      <c r="T24" s="50"/>
      <c r="U24" s="50"/>
      <c r="V24" s="50"/>
      <c r="W24" s="19"/>
      <c r="X24" s="50"/>
      <c r="Y24" s="50"/>
      <c r="Z24" s="50"/>
    </row>
    <row r="25" spans="1:26">
      <c r="A25" s="80"/>
      <c r="B25" s="34" t="s">
        <v>610</v>
      </c>
      <c r="C25" s="33"/>
      <c r="D25" s="58"/>
      <c r="E25" s="58"/>
      <c r="F25" s="33"/>
      <c r="G25" s="33"/>
      <c r="H25" s="58"/>
      <c r="I25" s="58"/>
      <c r="J25" s="33"/>
      <c r="K25" s="33"/>
      <c r="L25" s="58"/>
      <c r="M25" s="58"/>
      <c r="N25" s="33"/>
      <c r="O25" s="33"/>
      <c r="P25" s="58"/>
      <c r="Q25" s="58"/>
      <c r="R25" s="33"/>
      <c r="S25" s="33"/>
      <c r="T25" s="58"/>
      <c r="U25" s="58"/>
      <c r="V25" s="33"/>
      <c r="W25" s="33"/>
      <c r="X25" s="58"/>
      <c r="Y25" s="58"/>
      <c r="Z25" s="33"/>
    </row>
    <row r="26" spans="1:26">
      <c r="A26" s="80"/>
      <c r="B26" s="34"/>
      <c r="C26" s="33"/>
      <c r="D26" s="58"/>
      <c r="E26" s="58"/>
      <c r="F26" s="33"/>
      <c r="G26" s="33"/>
      <c r="H26" s="58"/>
      <c r="I26" s="58"/>
      <c r="J26" s="33"/>
      <c r="K26" s="33"/>
      <c r="L26" s="58"/>
      <c r="M26" s="58"/>
      <c r="N26" s="33"/>
      <c r="O26" s="33"/>
      <c r="P26" s="58"/>
      <c r="Q26" s="58"/>
      <c r="R26" s="33"/>
      <c r="S26" s="33"/>
      <c r="T26" s="58"/>
      <c r="U26" s="58"/>
      <c r="V26" s="33"/>
      <c r="W26" s="33"/>
      <c r="X26" s="58"/>
      <c r="Y26" s="58"/>
      <c r="Z26" s="33"/>
    </row>
    <row r="27" spans="1:26">
      <c r="A27" s="80"/>
      <c r="B27" s="38" t="s">
        <v>611</v>
      </c>
      <c r="C27" s="39"/>
      <c r="D27" s="60" t="s">
        <v>276</v>
      </c>
      <c r="E27" s="60"/>
      <c r="F27" s="39"/>
      <c r="G27" s="39"/>
      <c r="H27" s="60" t="s">
        <v>276</v>
      </c>
      <c r="I27" s="60"/>
      <c r="J27" s="39"/>
      <c r="K27" s="39"/>
      <c r="L27" s="60">
        <v>27</v>
      </c>
      <c r="M27" s="60"/>
      <c r="N27" s="39"/>
      <c r="O27" s="39"/>
      <c r="P27" s="63" t="s">
        <v>276</v>
      </c>
      <c r="Q27" s="63"/>
      <c r="R27" s="39"/>
      <c r="S27" s="39"/>
      <c r="T27" s="63" t="s">
        <v>276</v>
      </c>
      <c r="U27" s="63"/>
      <c r="V27" s="39"/>
      <c r="W27" s="39"/>
      <c r="X27" s="63">
        <v>24</v>
      </c>
      <c r="Y27" s="63"/>
      <c r="Z27" s="39"/>
    </row>
    <row r="28" spans="1:26">
      <c r="A28" s="80"/>
      <c r="B28" s="38"/>
      <c r="C28" s="39"/>
      <c r="D28" s="60"/>
      <c r="E28" s="60"/>
      <c r="F28" s="39"/>
      <c r="G28" s="39"/>
      <c r="H28" s="60"/>
      <c r="I28" s="60"/>
      <c r="J28" s="39"/>
      <c r="K28" s="39"/>
      <c r="L28" s="60"/>
      <c r="M28" s="60"/>
      <c r="N28" s="39"/>
      <c r="O28" s="39"/>
      <c r="P28" s="63"/>
      <c r="Q28" s="63"/>
      <c r="R28" s="39"/>
      <c r="S28" s="39"/>
      <c r="T28" s="63"/>
      <c r="U28" s="63"/>
      <c r="V28" s="39"/>
      <c r="W28" s="39"/>
      <c r="X28" s="63"/>
      <c r="Y28" s="63"/>
      <c r="Z28" s="39"/>
    </row>
    <row r="29" spans="1:26">
      <c r="A29" s="80"/>
      <c r="B29" s="32" t="s">
        <v>612</v>
      </c>
      <c r="C29" s="33"/>
      <c r="D29" s="55" t="s">
        <v>276</v>
      </c>
      <c r="E29" s="55"/>
      <c r="F29" s="33"/>
      <c r="G29" s="33"/>
      <c r="H29" s="55" t="s">
        <v>276</v>
      </c>
      <c r="I29" s="55"/>
      <c r="J29" s="33"/>
      <c r="K29" s="33"/>
      <c r="L29" s="55">
        <v>12</v>
      </c>
      <c r="M29" s="55"/>
      <c r="N29" s="33"/>
      <c r="O29" s="33"/>
      <c r="P29" s="58" t="s">
        <v>276</v>
      </c>
      <c r="Q29" s="58"/>
      <c r="R29" s="33"/>
      <c r="S29" s="33"/>
      <c r="T29" s="58" t="s">
        <v>276</v>
      </c>
      <c r="U29" s="58"/>
      <c r="V29" s="33"/>
      <c r="W29" s="33"/>
      <c r="X29" s="58">
        <v>13</v>
      </c>
      <c r="Y29" s="58"/>
      <c r="Z29" s="33"/>
    </row>
    <row r="30" spans="1:26">
      <c r="A30" s="80"/>
      <c r="B30" s="32"/>
      <c r="C30" s="33"/>
      <c r="D30" s="55"/>
      <c r="E30" s="55"/>
      <c r="F30" s="33"/>
      <c r="G30" s="33"/>
      <c r="H30" s="55"/>
      <c r="I30" s="55"/>
      <c r="J30" s="33"/>
      <c r="K30" s="33"/>
      <c r="L30" s="55"/>
      <c r="M30" s="55"/>
      <c r="N30" s="33"/>
      <c r="O30" s="33"/>
      <c r="P30" s="58"/>
      <c r="Q30" s="58"/>
      <c r="R30" s="33"/>
      <c r="S30" s="33"/>
      <c r="T30" s="58"/>
      <c r="U30" s="58"/>
      <c r="V30" s="33"/>
      <c r="W30" s="33"/>
      <c r="X30" s="58"/>
      <c r="Y30" s="58"/>
      <c r="Z30" s="33"/>
    </row>
    <row r="31" spans="1:26">
      <c r="A31" s="80"/>
      <c r="B31" s="38" t="s">
        <v>613</v>
      </c>
      <c r="C31" s="39"/>
      <c r="D31" s="60">
        <v>215</v>
      </c>
      <c r="E31" s="60"/>
      <c r="F31" s="39"/>
      <c r="G31" s="39"/>
      <c r="H31" s="60" t="s">
        <v>276</v>
      </c>
      <c r="I31" s="60"/>
      <c r="J31" s="39"/>
      <c r="K31" s="39"/>
      <c r="L31" s="60" t="s">
        <v>276</v>
      </c>
      <c r="M31" s="60"/>
      <c r="N31" s="39"/>
      <c r="O31" s="39"/>
      <c r="P31" s="63">
        <v>217</v>
      </c>
      <c r="Q31" s="63"/>
      <c r="R31" s="39"/>
      <c r="S31" s="39"/>
      <c r="T31" s="63" t="s">
        <v>276</v>
      </c>
      <c r="U31" s="63"/>
      <c r="V31" s="39"/>
      <c r="W31" s="39"/>
      <c r="X31" s="63" t="s">
        <v>276</v>
      </c>
      <c r="Y31" s="63"/>
      <c r="Z31" s="39"/>
    </row>
    <row r="32" spans="1:26" ht="15.75" thickBot="1">
      <c r="A32" s="80"/>
      <c r="B32" s="38"/>
      <c r="C32" s="39"/>
      <c r="D32" s="61"/>
      <c r="E32" s="61"/>
      <c r="F32" s="62"/>
      <c r="G32" s="39"/>
      <c r="H32" s="61"/>
      <c r="I32" s="61"/>
      <c r="J32" s="62"/>
      <c r="K32" s="39"/>
      <c r="L32" s="61"/>
      <c r="M32" s="61"/>
      <c r="N32" s="62"/>
      <c r="O32" s="39"/>
      <c r="P32" s="64"/>
      <c r="Q32" s="64"/>
      <c r="R32" s="62"/>
      <c r="S32" s="39"/>
      <c r="T32" s="64"/>
      <c r="U32" s="64"/>
      <c r="V32" s="62"/>
      <c r="W32" s="39"/>
      <c r="X32" s="64"/>
      <c r="Y32" s="64"/>
      <c r="Z32" s="62"/>
    </row>
    <row r="33" spans="1:26">
      <c r="A33" s="80"/>
      <c r="B33" s="36" t="s">
        <v>156</v>
      </c>
      <c r="C33" s="33"/>
      <c r="D33" s="65" t="s">
        <v>188</v>
      </c>
      <c r="E33" s="67">
        <v>1199</v>
      </c>
      <c r="F33" s="69"/>
      <c r="G33" s="33"/>
      <c r="H33" s="65" t="s">
        <v>188</v>
      </c>
      <c r="I33" s="67">
        <v>2342</v>
      </c>
      <c r="J33" s="69"/>
      <c r="K33" s="33"/>
      <c r="L33" s="65" t="s">
        <v>188</v>
      </c>
      <c r="M33" s="96">
        <v>224</v>
      </c>
      <c r="N33" s="69"/>
      <c r="O33" s="33"/>
      <c r="P33" s="71" t="s">
        <v>188</v>
      </c>
      <c r="Q33" s="73">
        <v>1627</v>
      </c>
      <c r="R33" s="69"/>
      <c r="S33" s="33"/>
      <c r="T33" s="71" t="s">
        <v>188</v>
      </c>
      <c r="U33" s="73">
        <v>2202</v>
      </c>
      <c r="V33" s="69"/>
      <c r="W33" s="33"/>
      <c r="X33" s="71" t="s">
        <v>188</v>
      </c>
      <c r="Y33" s="97">
        <v>216</v>
      </c>
      <c r="Z33" s="69"/>
    </row>
    <row r="34" spans="1:26" ht="15.75" thickBot="1">
      <c r="A34" s="80"/>
      <c r="B34" s="36"/>
      <c r="C34" s="33"/>
      <c r="D34" s="66"/>
      <c r="E34" s="68"/>
      <c r="F34" s="70"/>
      <c r="G34" s="33"/>
      <c r="H34" s="66"/>
      <c r="I34" s="68"/>
      <c r="J34" s="70"/>
      <c r="K34" s="33"/>
      <c r="L34" s="66"/>
      <c r="M34" s="98"/>
      <c r="N34" s="70"/>
      <c r="O34" s="33"/>
      <c r="P34" s="72"/>
      <c r="Q34" s="74"/>
      <c r="R34" s="70"/>
      <c r="S34" s="33"/>
      <c r="T34" s="72"/>
      <c r="U34" s="74"/>
      <c r="V34" s="70"/>
      <c r="W34" s="33"/>
      <c r="X34" s="72"/>
      <c r="Y34" s="99"/>
      <c r="Z34" s="70"/>
    </row>
    <row r="35" spans="1:26" ht="15.75" thickTop="1">
      <c r="A35" s="80" t="s">
        <v>963</v>
      </c>
      <c r="B35" s="33" t="s">
        <v>616</v>
      </c>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c r="A36" s="80"/>
      <c r="B36" s="27"/>
      <c r="C36" s="27"/>
      <c r="D36" s="27"/>
      <c r="E36" s="27"/>
      <c r="F36" s="27"/>
    </row>
    <row r="37" spans="1:26">
      <c r="A37" s="80"/>
      <c r="B37" s="12"/>
      <c r="C37" s="12"/>
      <c r="D37" s="12"/>
      <c r="E37" s="12"/>
      <c r="F37" s="12"/>
    </row>
    <row r="38" spans="1:26" ht="15.75" thickBot="1">
      <c r="A38" s="80"/>
      <c r="B38" s="82" t="s">
        <v>617</v>
      </c>
      <c r="C38" s="11"/>
      <c r="D38" s="28" t="s">
        <v>618</v>
      </c>
      <c r="E38" s="28"/>
      <c r="F38" s="28"/>
    </row>
    <row r="39" spans="1:26">
      <c r="A39" s="80"/>
      <c r="B39" s="31" t="s">
        <v>619</v>
      </c>
      <c r="C39" s="39"/>
      <c r="D39" s="31" t="s">
        <v>188</v>
      </c>
      <c r="E39" s="53">
        <v>3121</v>
      </c>
      <c r="F39" s="50"/>
    </row>
    <row r="40" spans="1:26">
      <c r="A40" s="80"/>
      <c r="B40" s="30"/>
      <c r="C40" s="39"/>
      <c r="D40" s="30"/>
      <c r="E40" s="41"/>
      <c r="F40" s="39"/>
    </row>
    <row r="41" spans="1:26">
      <c r="A41" s="80"/>
      <c r="B41" s="36" t="s">
        <v>620</v>
      </c>
      <c r="C41" s="33"/>
      <c r="D41" s="58">
        <v>205</v>
      </c>
      <c r="E41" s="58"/>
      <c r="F41" s="33"/>
    </row>
    <row r="42" spans="1:26">
      <c r="A42" s="80"/>
      <c r="B42" s="36"/>
      <c r="C42" s="33"/>
      <c r="D42" s="58"/>
      <c r="E42" s="58"/>
      <c r="F42" s="33"/>
    </row>
    <row r="43" spans="1:26" ht="25.5" customHeight="1">
      <c r="A43" s="80" t="s">
        <v>964</v>
      </c>
      <c r="B43" s="36" t="s">
        <v>628</v>
      </c>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c r="A44" s="80"/>
      <c r="B44" s="27"/>
      <c r="C44" s="27"/>
      <c r="D44" s="27"/>
      <c r="E44" s="27"/>
      <c r="F44" s="27"/>
      <c r="G44" s="27"/>
      <c r="H44" s="27"/>
      <c r="I44" s="27"/>
      <c r="J44" s="27"/>
      <c r="K44" s="27"/>
      <c r="L44" s="27"/>
      <c r="M44" s="27"/>
      <c r="N44" s="27"/>
    </row>
    <row r="45" spans="1:26">
      <c r="A45" s="80"/>
      <c r="B45" s="12"/>
      <c r="C45" s="12"/>
      <c r="D45" s="12"/>
      <c r="E45" s="12"/>
      <c r="F45" s="12"/>
      <c r="G45" s="12"/>
      <c r="H45" s="12"/>
      <c r="I45" s="12"/>
      <c r="J45" s="12"/>
      <c r="K45" s="12"/>
      <c r="L45" s="12"/>
      <c r="M45" s="12"/>
      <c r="N45" s="12"/>
    </row>
    <row r="46" spans="1:26">
      <c r="A46" s="80"/>
      <c r="B46" s="36"/>
      <c r="C46" s="33"/>
      <c r="D46" s="78" t="s">
        <v>618</v>
      </c>
      <c r="E46" s="78"/>
      <c r="F46" s="78"/>
      <c r="G46" s="33"/>
      <c r="H46" s="78" t="s">
        <v>629</v>
      </c>
      <c r="I46" s="78"/>
      <c r="J46" s="78"/>
      <c r="K46" s="33"/>
      <c r="L46" s="78" t="s">
        <v>630</v>
      </c>
      <c r="M46" s="78"/>
      <c r="N46" s="78"/>
    </row>
    <row r="47" spans="1:26" ht="15.75" thickBot="1">
      <c r="A47" s="80"/>
      <c r="B47" s="36"/>
      <c r="C47" s="33"/>
      <c r="D47" s="125">
        <v>42004</v>
      </c>
      <c r="E47" s="125"/>
      <c r="F47" s="125"/>
      <c r="G47" s="33"/>
      <c r="H47" s="28"/>
      <c r="I47" s="28"/>
      <c r="J47" s="28"/>
      <c r="K47" s="33"/>
      <c r="L47" s="28"/>
      <c r="M47" s="28"/>
      <c r="N47" s="28"/>
    </row>
    <row r="48" spans="1:26">
      <c r="A48" s="80"/>
      <c r="B48" s="18" t="s">
        <v>631</v>
      </c>
      <c r="C48" s="19"/>
      <c r="D48" s="31"/>
      <c r="E48" s="31"/>
      <c r="F48" s="31"/>
      <c r="G48" s="19"/>
      <c r="H48" s="31"/>
      <c r="I48" s="31"/>
      <c r="J48" s="31"/>
      <c r="K48" s="19"/>
      <c r="L48" s="31"/>
      <c r="M48" s="31"/>
      <c r="N48" s="31"/>
    </row>
    <row r="49" spans="1:14">
      <c r="A49" s="80"/>
      <c r="B49" s="32" t="s">
        <v>605</v>
      </c>
      <c r="C49" s="33"/>
      <c r="D49" s="34" t="s">
        <v>188</v>
      </c>
      <c r="E49" s="55">
        <v>522</v>
      </c>
      <c r="F49" s="33"/>
      <c r="G49" s="33"/>
      <c r="H49" s="34" t="s">
        <v>188</v>
      </c>
      <c r="I49" s="55">
        <v>522</v>
      </c>
      <c r="J49" s="33"/>
      <c r="K49" s="33"/>
      <c r="L49" s="34" t="s">
        <v>188</v>
      </c>
      <c r="M49" s="55" t="s">
        <v>276</v>
      </c>
      <c r="N49" s="33"/>
    </row>
    <row r="50" spans="1:14">
      <c r="A50" s="80"/>
      <c r="B50" s="32"/>
      <c r="C50" s="33"/>
      <c r="D50" s="34"/>
      <c r="E50" s="55"/>
      <c r="F50" s="33"/>
      <c r="G50" s="33"/>
      <c r="H50" s="34"/>
      <c r="I50" s="55"/>
      <c r="J50" s="33"/>
      <c r="K50" s="33"/>
      <c r="L50" s="34"/>
      <c r="M50" s="55"/>
      <c r="N50" s="33"/>
    </row>
    <row r="51" spans="1:14">
      <c r="A51" s="80"/>
      <c r="B51" s="38" t="s">
        <v>606</v>
      </c>
      <c r="C51" s="39"/>
      <c r="D51" s="60">
        <v>487</v>
      </c>
      <c r="E51" s="60"/>
      <c r="F51" s="39"/>
      <c r="G51" s="39"/>
      <c r="H51" s="60" t="s">
        <v>276</v>
      </c>
      <c r="I51" s="60"/>
      <c r="J51" s="39"/>
      <c r="K51" s="39"/>
      <c r="L51" s="60">
        <v>487</v>
      </c>
      <c r="M51" s="60"/>
      <c r="N51" s="39"/>
    </row>
    <row r="52" spans="1:14">
      <c r="A52" s="80"/>
      <c r="B52" s="38"/>
      <c r="C52" s="39"/>
      <c r="D52" s="60"/>
      <c r="E52" s="60"/>
      <c r="F52" s="39"/>
      <c r="G52" s="39"/>
      <c r="H52" s="60"/>
      <c r="I52" s="60"/>
      <c r="J52" s="39"/>
      <c r="K52" s="39"/>
      <c r="L52" s="60"/>
      <c r="M52" s="60"/>
      <c r="N52" s="39"/>
    </row>
    <row r="53" spans="1:14">
      <c r="A53" s="80"/>
      <c r="B53" s="32" t="s">
        <v>607</v>
      </c>
      <c r="C53" s="33"/>
      <c r="D53" s="35">
        <v>2317</v>
      </c>
      <c r="E53" s="35"/>
      <c r="F53" s="33"/>
      <c r="G53" s="33"/>
      <c r="H53" s="35">
        <v>1762</v>
      </c>
      <c r="I53" s="35"/>
      <c r="J53" s="33"/>
      <c r="K53" s="33"/>
      <c r="L53" s="55">
        <v>555</v>
      </c>
      <c r="M53" s="55"/>
      <c r="N53" s="33"/>
    </row>
    <row r="54" spans="1:14">
      <c r="A54" s="80"/>
      <c r="B54" s="32"/>
      <c r="C54" s="33"/>
      <c r="D54" s="35"/>
      <c r="E54" s="35"/>
      <c r="F54" s="33"/>
      <c r="G54" s="33"/>
      <c r="H54" s="35"/>
      <c r="I54" s="35"/>
      <c r="J54" s="33"/>
      <c r="K54" s="33"/>
      <c r="L54" s="55"/>
      <c r="M54" s="55"/>
      <c r="N54" s="33"/>
    </row>
    <row r="55" spans="1:14">
      <c r="A55" s="80"/>
      <c r="B55" s="38" t="s">
        <v>609</v>
      </c>
      <c r="C55" s="39"/>
      <c r="D55" s="60">
        <v>185</v>
      </c>
      <c r="E55" s="60"/>
      <c r="F55" s="39"/>
      <c r="G55" s="39"/>
      <c r="H55" s="60">
        <v>185</v>
      </c>
      <c r="I55" s="60"/>
      <c r="J55" s="39"/>
      <c r="K55" s="39"/>
      <c r="L55" s="60" t="s">
        <v>276</v>
      </c>
      <c r="M55" s="60"/>
      <c r="N55" s="39"/>
    </row>
    <row r="56" spans="1:14" ht="15.75" thickBot="1">
      <c r="A56" s="80"/>
      <c r="B56" s="38"/>
      <c r="C56" s="39"/>
      <c r="D56" s="61"/>
      <c r="E56" s="61"/>
      <c r="F56" s="62"/>
      <c r="G56" s="39"/>
      <c r="H56" s="61"/>
      <c r="I56" s="61"/>
      <c r="J56" s="62"/>
      <c r="K56" s="39"/>
      <c r="L56" s="61"/>
      <c r="M56" s="61"/>
      <c r="N56" s="62"/>
    </row>
    <row r="57" spans="1:14">
      <c r="A57" s="80"/>
      <c r="B57" s="36" t="s">
        <v>95</v>
      </c>
      <c r="C57" s="33"/>
      <c r="D57" s="65" t="s">
        <v>188</v>
      </c>
      <c r="E57" s="67">
        <v>3511</v>
      </c>
      <c r="F57" s="69"/>
      <c r="G57" s="33"/>
      <c r="H57" s="65" t="s">
        <v>188</v>
      </c>
      <c r="I57" s="67">
        <v>2469</v>
      </c>
      <c r="J57" s="69"/>
      <c r="K57" s="33"/>
      <c r="L57" s="65" t="s">
        <v>188</v>
      </c>
      <c r="M57" s="67">
        <v>1042</v>
      </c>
      <c r="N57" s="69"/>
    </row>
    <row r="58" spans="1:14" ht="15.75" thickBot="1">
      <c r="A58" s="80"/>
      <c r="B58" s="36"/>
      <c r="C58" s="33"/>
      <c r="D58" s="66"/>
      <c r="E58" s="68"/>
      <c r="F58" s="70"/>
      <c r="G58" s="33"/>
      <c r="H58" s="66"/>
      <c r="I58" s="68"/>
      <c r="J58" s="70"/>
      <c r="K58" s="33"/>
      <c r="L58" s="66"/>
      <c r="M58" s="68"/>
      <c r="N58" s="70"/>
    </row>
    <row r="59" spans="1:14" ht="15.75" thickTop="1">
      <c r="A59" s="80"/>
      <c r="B59" s="19"/>
      <c r="C59" s="19"/>
      <c r="D59" s="122"/>
      <c r="E59" s="122"/>
      <c r="F59" s="122"/>
      <c r="G59" s="19"/>
      <c r="H59" s="122"/>
      <c r="I59" s="122"/>
      <c r="J59" s="122"/>
      <c r="K59" s="19"/>
      <c r="L59" s="122"/>
      <c r="M59" s="122"/>
      <c r="N59" s="122"/>
    </row>
    <row r="60" spans="1:14">
      <c r="A60" s="80"/>
      <c r="B60" s="34" t="s">
        <v>632</v>
      </c>
      <c r="C60" s="33"/>
      <c r="D60" s="58"/>
      <c r="E60" s="58"/>
      <c r="F60" s="33"/>
      <c r="G60" s="33"/>
      <c r="H60" s="58"/>
      <c r="I60" s="58"/>
      <c r="J60" s="33"/>
      <c r="K60" s="33"/>
      <c r="L60" s="58"/>
      <c r="M60" s="58"/>
      <c r="N60" s="33"/>
    </row>
    <row r="61" spans="1:14">
      <c r="A61" s="80"/>
      <c r="B61" s="34"/>
      <c r="C61" s="33"/>
      <c r="D61" s="58"/>
      <c r="E61" s="58"/>
      <c r="F61" s="33"/>
      <c r="G61" s="33"/>
      <c r="H61" s="58"/>
      <c r="I61" s="58"/>
      <c r="J61" s="33"/>
      <c r="K61" s="33"/>
      <c r="L61" s="58"/>
      <c r="M61" s="58"/>
      <c r="N61" s="33"/>
    </row>
    <row r="62" spans="1:14">
      <c r="A62" s="80"/>
      <c r="B62" s="38" t="s">
        <v>633</v>
      </c>
      <c r="C62" s="39"/>
      <c r="D62" s="45" t="s">
        <v>188</v>
      </c>
      <c r="E62" s="60">
        <v>202</v>
      </c>
      <c r="F62" s="39"/>
      <c r="G62" s="39"/>
      <c r="H62" s="45" t="s">
        <v>188</v>
      </c>
      <c r="I62" s="60">
        <v>202</v>
      </c>
      <c r="J62" s="39"/>
      <c r="K62" s="39"/>
      <c r="L62" s="45" t="s">
        <v>188</v>
      </c>
      <c r="M62" s="60" t="s">
        <v>276</v>
      </c>
      <c r="N62" s="39"/>
    </row>
    <row r="63" spans="1:14" ht="15.75" thickBot="1">
      <c r="A63" s="80"/>
      <c r="B63" s="38"/>
      <c r="C63" s="39"/>
      <c r="D63" s="103"/>
      <c r="E63" s="61"/>
      <c r="F63" s="62"/>
      <c r="G63" s="39"/>
      <c r="H63" s="103"/>
      <c r="I63" s="61"/>
      <c r="J63" s="62"/>
      <c r="K63" s="39"/>
      <c r="L63" s="103"/>
      <c r="M63" s="61"/>
      <c r="N63" s="62"/>
    </row>
    <row r="64" spans="1:14">
      <c r="A64" s="80"/>
      <c r="B64" s="36" t="s">
        <v>106</v>
      </c>
      <c r="C64" s="33"/>
      <c r="D64" s="65" t="s">
        <v>188</v>
      </c>
      <c r="E64" s="96">
        <v>202</v>
      </c>
      <c r="F64" s="69"/>
      <c r="G64" s="33"/>
      <c r="H64" s="65" t="s">
        <v>188</v>
      </c>
      <c r="I64" s="96">
        <v>202</v>
      </c>
      <c r="J64" s="69"/>
      <c r="K64" s="33"/>
      <c r="L64" s="65" t="s">
        <v>188</v>
      </c>
      <c r="M64" s="96" t="s">
        <v>276</v>
      </c>
      <c r="N64" s="69"/>
    </row>
    <row r="65" spans="1:26" ht="15.75" thickBot="1">
      <c r="A65" s="80"/>
      <c r="B65" s="36"/>
      <c r="C65" s="33"/>
      <c r="D65" s="66"/>
      <c r="E65" s="98"/>
      <c r="F65" s="70"/>
      <c r="G65" s="33"/>
      <c r="H65" s="66"/>
      <c r="I65" s="98"/>
      <c r="J65" s="70"/>
      <c r="K65" s="33"/>
      <c r="L65" s="66"/>
      <c r="M65" s="98"/>
      <c r="N65" s="70"/>
    </row>
    <row r="66" spans="1:26" ht="15.75" thickTop="1">
      <c r="A66" s="80"/>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c r="A67" s="80"/>
      <c r="B67" s="27"/>
      <c r="C67" s="27"/>
      <c r="D67" s="27"/>
      <c r="E67" s="27"/>
      <c r="F67" s="27"/>
      <c r="G67" s="27"/>
      <c r="H67" s="27"/>
      <c r="I67" s="27"/>
      <c r="J67" s="27"/>
      <c r="K67" s="27"/>
      <c r="L67" s="27"/>
      <c r="M67" s="27"/>
      <c r="N67" s="27"/>
    </row>
    <row r="68" spans="1:26">
      <c r="A68" s="80"/>
      <c r="B68" s="12"/>
      <c r="C68" s="12"/>
      <c r="D68" s="12"/>
      <c r="E68" s="12"/>
      <c r="F68" s="12"/>
      <c r="G68" s="12"/>
      <c r="H68" s="12"/>
      <c r="I68" s="12"/>
      <c r="J68" s="12"/>
      <c r="K68" s="12"/>
      <c r="L68" s="12"/>
      <c r="M68" s="12"/>
      <c r="N68" s="12"/>
    </row>
    <row r="69" spans="1:26">
      <c r="A69" s="80"/>
      <c r="B69" s="36"/>
      <c r="C69" s="33"/>
      <c r="D69" s="78" t="s">
        <v>618</v>
      </c>
      <c r="E69" s="78"/>
      <c r="F69" s="78"/>
      <c r="G69" s="33"/>
      <c r="H69" s="78" t="s">
        <v>629</v>
      </c>
      <c r="I69" s="78"/>
      <c r="J69" s="78"/>
      <c r="K69" s="33"/>
      <c r="L69" s="78" t="s">
        <v>630</v>
      </c>
      <c r="M69" s="78"/>
      <c r="N69" s="78"/>
    </row>
    <row r="70" spans="1:26" ht="15.75" thickBot="1">
      <c r="A70" s="80"/>
      <c r="B70" s="36"/>
      <c r="C70" s="33"/>
      <c r="D70" s="125">
        <v>41639</v>
      </c>
      <c r="E70" s="125"/>
      <c r="F70" s="125"/>
      <c r="G70" s="33"/>
      <c r="H70" s="28"/>
      <c r="I70" s="28"/>
      <c r="J70" s="28"/>
      <c r="K70" s="33"/>
      <c r="L70" s="28"/>
      <c r="M70" s="28"/>
      <c r="N70" s="28"/>
    </row>
    <row r="71" spans="1:26">
      <c r="A71" s="80"/>
      <c r="B71" s="18" t="s">
        <v>631</v>
      </c>
      <c r="C71" s="19"/>
      <c r="D71" s="31"/>
      <c r="E71" s="31"/>
      <c r="F71" s="31"/>
      <c r="G71" s="19"/>
      <c r="H71" s="31"/>
      <c r="I71" s="31"/>
      <c r="J71" s="31"/>
      <c r="K71" s="19"/>
      <c r="L71" s="31"/>
      <c r="M71" s="31"/>
      <c r="N71" s="31"/>
    </row>
    <row r="72" spans="1:26">
      <c r="A72" s="80"/>
      <c r="B72" s="32" t="s">
        <v>605</v>
      </c>
      <c r="C72" s="33"/>
      <c r="D72" s="36" t="s">
        <v>188</v>
      </c>
      <c r="E72" s="58">
        <v>500</v>
      </c>
      <c r="F72" s="33"/>
      <c r="G72" s="33"/>
      <c r="H72" s="36" t="s">
        <v>188</v>
      </c>
      <c r="I72" s="58">
        <v>500</v>
      </c>
      <c r="J72" s="33"/>
      <c r="K72" s="33"/>
      <c r="L72" s="36" t="s">
        <v>188</v>
      </c>
      <c r="M72" s="58" t="s">
        <v>276</v>
      </c>
      <c r="N72" s="33"/>
    </row>
    <row r="73" spans="1:26">
      <c r="A73" s="80"/>
      <c r="B73" s="32"/>
      <c r="C73" s="33"/>
      <c r="D73" s="36"/>
      <c r="E73" s="58"/>
      <c r="F73" s="33"/>
      <c r="G73" s="33"/>
      <c r="H73" s="36"/>
      <c r="I73" s="58"/>
      <c r="J73" s="33"/>
      <c r="K73" s="33"/>
      <c r="L73" s="36"/>
      <c r="M73" s="58"/>
      <c r="N73" s="33"/>
    </row>
    <row r="74" spans="1:26">
      <c r="A74" s="80"/>
      <c r="B74" s="38" t="s">
        <v>606</v>
      </c>
      <c r="C74" s="39"/>
      <c r="D74" s="63">
        <v>340</v>
      </c>
      <c r="E74" s="63"/>
      <c r="F74" s="39"/>
      <c r="G74" s="39"/>
      <c r="H74" s="63" t="s">
        <v>276</v>
      </c>
      <c r="I74" s="63"/>
      <c r="J74" s="39"/>
      <c r="K74" s="39"/>
      <c r="L74" s="63">
        <v>340</v>
      </c>
      <c r="M74" s="63"/>
      <c r="N74" s="39"/>
    </row>
    <row r="75" spans="1:26">
      <c r="A75" s="80"/>
      <c r="B75" s="38"/>
      <c r="C75" s="39"/>
      <c r="D75" s="63"/>
      <c r="E75" s="63"/>
      <c r="F75" s="39"/>
      <c r="G75" s="39"/>
      <c r="H75" s="63"/>
      <c r="I75" s="63"/>
      <c r="J75" s="39"/>
      <c r="K75" s="39"/>
      <c r="L75" s="63"/>
      <c r="M75" s="63"/>
      <c r="N75" s="39"/>
    </row>
    <row r="76" spans="1:26">
      <c r="A76" s="80"/>
      <c r="B76" s="32" t="s">
        <v>607</v>
      </c>
      <c r="C76" s="33"/>
      <c r="D76" s="37">
        <v>2772</v>
      </c>
      <c r="E76" s="37"/>
      <c r="F76" s="33"/>
      <c r="G76" s="33"/>
      <c r="H76" s="37">
        <v>2107</v>
      </c>
      <c r="I76" s="37"/>
      <c r="J76" s="33"/>
      <c r="K76" s="33"/>
      <c r="L76" s="58">
        <v>665</v>
      </c>
      <c r="M76" s="58"/>
      <c r="N76" s="33"/>
    </row>
    <row r="77" spans="1:26">
      <c r="A77" s="80"/>
      <c r="B77" s="32"/>
      <c r="C77" s="33"/>
      <c r="D77" s="37"/>
      <c r="E77" s="37"/>
      <c r="F77" s="33"/>
      <c r="G77" s="33"/>
      <c r="H77" s="37"/>
      <c r="I77" s="37"/>
      <c r="J77" s="33"/>
      <c r="K77" s="33"/>
      <c r="L77" s="58"/>
      <c r="M77" s="58"/>
      <c r="N77" s="33"/>
    </row>
    <row r="78" spans="1:26">
      <c r="A78" s="80"/>
      <c r="B78" s="38" t="s">
        <v>609</v>
      </c>
      <c r="C78" s="39"/>
      <c r="D78" s="63">
        <v>179</v>
      </c>
      <c r="E78" s="63"/>
      <c r="F78" s="39"/>
      <c r="G78" s="39"/>
      <c r="H78" s="63">
        <v>179</v>
      </c>
      <c r="I78" s="63"/>
      <c r="J78" s="39"/>
      <c r="K78" s="39"/>
      <c r="L78" s="63" t="s">
        <v>276</v>
      </c>
      <c r="M78" s="63"/>
      <c r="N78" s="39"/>
    </row>
    <row r="79" spans="1:26" ht="15.75" thickBot="1">
      <c r="A79" s="80"/>
      <c r="B79" s="38"/>
      <c r="C79" s="39"/>
      <c r="D79" s="64"/>
      <c r="E79" s="64"/>
      <c r="F79" s="62"/>
      <c r="G79" s="39"/>
      <c r="H79" s="64"/>
      <c r="I79" s="64"/>
      <c r="J79" s="62"/>
      <c r="K79" s="39"/>
      <c r="L79" s="64"/>
      <c r="M79" s="64"/>
      <c r="N79" s="62"/>
    </row>
    <row r="80" spans="1:26">
      <c r="A80" s="80"/>
      <c r="B80" s="36" t="s">
        <v>95</v>
      </c>
      <c r="C80" s="33"/>
      <c r="D80" s="71" t="s">
        <v>188</v>
      </c>
      <c r="E80" s="73">
        <v>3791</v>
      </c>
      <c r="F80" s="69"/>
      <c r="G80" s="33"/>
      <c r="H80" s="71" t="s">
        <v>188</v>
      </c>
      <c r="I80" s="73">
        <v>2786</v>
      </c>
      <c r="J80" s="69"/>
      <c r="K80" s="33"/>
      <c r="L80" s="71" t="s">
        <v>188</v>
      </c>
      <c r="M80" s="73">
        <v>1005</v>
      </c>
      <c r="N80" s="69"/>
    </row>
    <row r="81" spans="1:14" ht="15.75" thickBot="1">
      <c r="A81" s="80"/>
      <c r="B81" s="36"/>
      <c r="C81" s="33"/>
      <c r="D81" s="72"/>
      <c r="E81" s="74"/>
      <c r="F81" s="70"/>
      <c r="G81" s="33"/>
      <c r="H81" s="72"/>
      <c r="I81" s="74"/>
      <c r="J81" s="70"/>
      <c r="K81" s="33"/>
      <c r="L81" s="72"/>
      <c r="M81" s="74"/>
      <c r="N81" s="70"/>
    </row>
    <row r="82" spans="1:14" ht="15.75" thickTop="1">
      <c r="A82" s="80"/>
      <c r="B82" s="19"/>
      <c r="C82" s="19"/>
      <c r="D82" s="122"/>
      <c r="E82" s="122"/>
      <c r="F82" s="122"/>
      <c r="G82" s="19"/>
      <c r="H82" s="122"/>
      <c r="I82" s="122"/>
      <c r="J82" s="122"/>
      <c r="K82" s="19"/>
      <c r="L82" s="122"/>
      <c r="M82" s="122"/>
      <c r="N82" s="122"/>
    </row>
    <row r="83" spans="1:14">
      <c r="A83" s="80"/>
      <c r="B83" s="34" t="s">
        <v>632</v>
      </c>
      <c r="C83" s="33"/>
      <c r="D83" s="58"/>
      <c r="E83" s="58"/>
      <c r="F83" s="33"/>
      <c r="G83" s="33"/>
      <c r="H83" s="58"/>
      <c r="I83" s="58"/>
      <c r="J83" s="33"/>
      <c r="K83" s="33"/>
      <c r="L83" s="58"/>
      <c r="M83" s="58"/>
      <c r="N83" s="33"/>
    </row>
    <row r="84" spans="1:14">
      <c r="A84" s="80"/>
      <c r="B84" s="34"/>
      <c r="C84" s="33"/>
      <c r="D84" s="58"/>
      <c r="E84" s="58"/>
      <c r="F84" s="33"/>
      <c r="G84" s="33"/>
      <c r="H84" s="58"/>
      <c r="I84" s="58"/>
      <c r="J84" s="33"/>
      <c r="K84" s="33"/>
      <c r="L84" s="58"/>
      <c r="M84" s="58"/>
      <c r="N84" s="33"/>
    </row>
    <row r="85" spans="1:14">
      <c r="A85" s="80"/>
      <c r="B85" s="38" t="s">
        <v>633</v>
      </c>
      <c r="C85" s="39"/>
      <c r="D85" s="30" t="s">
        <v>188</v>
      </c>
      <c r="E85" s="63">
        <v>197</v>
      </c>
      <c r="F85" s="39"/>
      <c r="G85" s="39"/>
      <c r="H85" s="30" t="s">
        <v>188</v>
      </c>
      <c r="I85" s="63">
        <v>197</v>
      </c>
      <c r="J85" s="39"/>
      <c r="K85" s="39"/>
      <c r="L85" s="30" t="s">
        <v>188</v>
      </c>
      <c r="M85" s="63" t="s">
        <v>276</v>
      </c>
      <c r="N85" s="39"/>
    </row>
    <row r="86" spans="1:14" ht="15.75" thickBot="1">
      <c r="A86" s="80"/>
      <c r="B86" s="38"/>
      <c r="C86" s="39"/>
      <c r="D86" s="108"/>
      <c r="E86" s="64"/>
      <c r="F86" s="62"/>
      <c r="G86" s="39"/>
      <c r="H86" s="108"/>
      <c r="I86" s="64"/>
      <c r="J86" s="62"/>
      <c r="K86" s="39"/>
      <c r="L86" s="108"/>
      <c r="M86" s="64"/>
      <c r="N86" s="62"/>
    </row>
    <row r="87" spans="1:14">
      <c r="A87" s="80"/>
      <c r="B87" s="36" t="s">
        <v>106</v>
      </c>
      <c r="C87" s="33"/>
      <c r="D87" s="71" t="s">
        <v>188</v>
      </c>
      <c r="E87" s="97">
        <v>197</v>
      </c>
      <c r="F87" s="69"/>
      <c r="G87" s="33"/>
      <c r="H87" s="71" t="s">
        <v>188</v>
      </c>
      <c r="I87" s="97">
        <v>197</v>
      </c>
      <c r="J87" s="69"/>
      <c r="K87" s="33"/>
      <c r="L87" s="71" t="s">
        <v>188</v>
      </c>
      <c r="M87" s="97" t="s">
        <v>276</v>
      </c>
      <c r="N87" s="69"/>
    </row>
    <row r="88" spans="1:14" ht="15.75" thickBot="1">
      <c r="A88" s="80"/>
      <c r="B88" s="36"/>
      <c r="C88" s="33"/>
      <c r="D88" s="72"/>
      <c r="E88" s="99"/>
      <c r="F88" s="70"/>
      <c r="G88" s="33"/>
      <c r="H88" s="72"/>
      <c r="I88" s="99"/>
      <c r="J88" s="70"/>
      <c r="K88" s="33"/>
      <c r="L88" s="72"/>
      <c r="M88" s="99"/>
      <c r="N88" s="70"/>
    </row>
    <row r="89" spans="1:14" ht="15.75" thickTop="1"/>
  </sheetData>
  <mergeCells count="497">
    <mergeCell ref="A35:A42"/>
    <mergeCell ref="B35:Z35"/>
    <mergeCell ref="A43:A88"/>
    <mergeCell ref="B43:Z43"/>
    <mergeCell ref="B66:Z66"/>
    <mergeCell ref="K87:K88"/>
    <mergeCell ref="L87:L88"/>
    <mergeCell ref="M87:M88"/>
    <mergeCell ref="N87:N88"/>
    <mergeCell ref="A1:A2"/>
    <mergeCell ref="B1:Z1"/>
    <mergeCell ref="B2:Z2"/>
    <mergeCell ref="B3:Z3"/>
    <mergeCell ref="A4:A34"/>
    <mergeCell ref="B4:Z4"/>
    <mergeCell ref="N85:N86"/>
    <mergeCell ref="B87:B88"/>
    <mergeCell ref="C87:C88"/>
    <mergeCell ref="D87:D88"/>
    <mergeCell ref="E87:E88"/>
    <mergeCell ref="F87:F88"/>
    <mergeCell ref="G87:G88"/>
    <mergeCell ref="H87:H88"/>
    <mergeCell ref="I87:I88"/>
    <mergeCell ref="J87:J88"/>
    <mergeCell ref="H85:H86"/>
    <mergeCell ref="I85:I86"/>
    <mergeCell ref="J85:J86"/>
    <mergeCell ref="K85:K86"/>
    <mergeCell ref="L85:L86"/>
    <mergeCell ref="M85:M86"/>
    <mergeCell ref="J83:J84"/>
    <mergeCell ref="K83:K84"/>
    <mergeCell ref="L83:M84"/>
    <mergeCell ref="N83:N84"/>
    <mergeCell ref="B85:B86"/>
    <mergeCell ref="C85:C86"/>
    <mergeCell ref="D85:D86"/>
    <mergeCell ref="E85:E86"/>
    <mergeCell ref="F85:F86"/>
    <mergeCell ref="G85:G86"/>
    <mergeCell ref="B83:B84"/>
    <mergeCell ref="C83:C84"/>
    <mergeCell ref="D83:E84"/>
    <mergeCell ref="F83:F84"/>
    <mergeCell ref="G83:G84"/>
    <mergeCell ref="H83:I84"/>
    <mergeCell ref="K80:K81"/>
    <mergeCell ref="L80:L81"/>
    <mergeCell ref="M80:M81"/>
    <mergeCell ref="N80:N81"/>
    <mergeCell ref="D82:F82"/>
    <mergeCell ref="H82:J82"/>
    <mergeCell ref="L82:N82"/>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H69:J70"/>
    <mergeCell ref="K69:K70"/>
    <mergeCell ref="L69:N70"/>
    <mergeCell ref="D71:F71"/>
    <mergeCell ref="H71:J71"/>
    <mergeCell ref="L71:N71"/>
    <mergeCell ref="K64:K65"/>
    <mergeCell ref="L64:L65"/>
    <mergeCell ref="M64:M65"/>
    <mergeCell ref="N64:N65"/>
    <mergeCell ref="B67:N67"/>
    <mergeCell ref="B69:B70"/>
    <mergeCell ref="C69:C70"/>
    <mergeCell ref="D69:F69"/>
    <mergeCell ref="D70:F70"/>
    <mergeCell ref="G69:G70"/>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B60:B61"/>
    <mergeCell ref="C60:C61"/>
    <mergeCell ref="D60:E61"/>
    <mergeCell ref="F60:F61"/>
    <mergeCell ref="G60:G61"/>
    <mergeCell ref="H60:I61"/>
    <mergeCell ref="K57:K58"/>
    <mergeCell ref="L57:L58"/>
    <mergeCell ref="M57:M58"/>
    <mergeCell ref="N57:N58"/>
    <mergeCell ref="D59:F59"/>
    <mergeCell ref="H59:J59"/>
    <mergeCell ref="L59:N59"/>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H46:J47"/>
    <mergeCell ref="K46:K47"/>
    <mergeCell ref="L46:N47"/>
    <mergeCell ref="D48:F48"/>
    <mergeCell ref="H48:J48"/>
    <mergeCell ref="L48:N48"/>
    <mergeCell ref="B41:B42"/>
    <mergeCell ref="C41:C42"/>
    <mergeCell ref="D41:E42"/>
    <mergeCell ref="F41:F42"/>
    <mergeCell ref="B44:N44"/>
    <mergeCell ref="B46:B47"/>
    <mergeCell ref="C46:C47"/>
    <mergeCell ref="D46:F46"/>
    <mergeCell ref="D47:F47"/>
    <mergeCell ref="G46:G47"/>
    <mergeCell ref="Z33:Z34"/>
    <mergeCell ref="B36:F36"/>
    <mergeCell ref="D38:F38"/>
    <mergeCell ref="B39:B40"/>
    <mergeCell ref="C39:C40"/>
    <mergeCell ref="D39:D40"/>
    <mergeCell ref="E39:E40"/>
    <mergeCell ref="F39:F40"/>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V22:V23"/>
    <mergeCell ref="W22:W23"/>
    <mergeCell ref="X22:Y23"/>
    <mergeCell ref="Z22:Z23"/>
    <mergeCell ref="D24:F24"/>
    <mergeCell ref="H24:J24"/>
    <mergeCell ref="L24:N24"/>
    <mergeCell ref="P24:R24"/>
    <mergeCell ref="T24:V24"/>
    <mergeCell ref="X24:Z24"/>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10:F10"/>
    <mergeCell ref="H10:J10"/>
    <mergeCell ref="L10:N10"/>
    <mergeCell ref="P10:R10"/>
    <mergeCell ref="T10:V10"/>
    <mergeCell ref="X10:Z10"/>
    <mergeCell ref="S8:S9"/>
    <mergeCell ref="T8:V8"/>
    <mergeCell ref="T9:V9"/>
    <mergeCell ref="W8:W9"/>
    <mergeCell ref="X8:Z8"/>
    <mergeCell ref="X9:Z9"/>
    <mergeCell ref="K8:K9"/>
    <mergeCell ref="L8:N8"/>
    <mergeCell ref="L9:N9"/>
    <mergeCell ref="O8:O9"/>
    <mergeCell ref="P8:R8"/>
    <mergeCell ref="P9:R9"/>
    <mergeCell ref="B5:Z5"/>
    <mergeCell ref="D7:N7"/>
    <mergeCell ref="P7:Z7"/>
    <mergeCell ref="B8:B9"/>
    <mergeCell ref="C8:C9"/>
    <mergeCell ref="D8:F8"/>
    <mergeCell ref="D9:F9"/>
    <mergeCell ref="G8:G9"/>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workbookViewId="0"/>
  </sheetViews>
  <sheetFormatPr defaultRowHeight="15"/>
  <cols>
    <col min="1" max="1" width="36.5703125" bestFit="1" customWidth="1"/>
    <col min="2" max="2" width="30.42578125" bestFit="1" customWidth="1"/>
    <col min="3" max="3" width="4.28515625" customWidth="1"/>
    <col min="4" max="4" width="27.7109375" customWidth="1"/>
    <col min="5" max="5" width="12.28515625" customWidth="1"/>
    <col min="6" max="6" width="2" bestFit="1" customWidth="1"/>
    <col min="7" max="7" width="5.5703125" bestFit="1" customWidth="1"/>
    <col min="10" max="10" width="2" bestFit="1" customWidth="1"/>
    <col min="11" max="11" width="5.5703125" bestFit="1" customWidth="1"/>
    <col min="14" max="14" width="2" bestFit="1" customWidth="1"/>
    <col min="15" max="15" width="5.5703125" bestFit="1" customWidth="1"/>
    <col min="18" max="18" width="2" bestFit="1" customWidth="1"/>
    <col min="19" max="19" width="5.5703125" bestFit="1" customWidth="1"/>
    <col min="22" max="22" width="2" bestFit="1" customWidth="1"/>
    <col min="23" max="23" width="4" bestFit="1" customWidth="1"/>
    <col min="26" max="26" width="2" bestFit="1" customWidth="1"/>
    <col min="27" max="27" width="5.5703125" bestFit="1" customWidth="1"/>
  </cols>
  <sheetData>
    <row r="1" spans="1:28" ht="15" customHeight="1">
      <c r="A1" s="8" t="s">
        <v>965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635</v>
      </c>
      <c r="B3" s="79"/>
      <c r="C3" s="79"/>
      <c r="D3" s="79"/>
      <c r="E3" s="79"/>
      <c r="F3" s="79"/>
      <c r="G3" s="79"/>
      <c r="H3" s="79"/>
      <c r="I3" s="79"/>
      <c r="J3" s="79"/>
      <c r="K3" s="79"/>
      <c r="L3" s="79"/>
      <c r="M3" s="79"/>
      <c r="N3" s="79"/>
      <c r="O3" s="79"/>
      <c r="P3" s="79"/>
      <c r="Q3" s="79"/>
      <c r="R3" s="79"/>
      <c r="S3" s="79"/>
      <c r="T3" s="79"/>
      <c r="U3" s="79"/>
      <c r="V3" s="79"/>
      <c r="W3" s="79"/>
      <c r="X3" s="79"/>
      <c r="Y3" s="79"/>
      <c r="Z3" s="79"/>
      <c r="AA3" s="79"/>
      <c r="AB3" s="79"/>
    </row>
    <row r="4" spans="1:28">
      <c r="A4" s="80" t="s">
        <v>966</v>
      </c>
      <c r="B4" s="33" t="s">
        <v>636</v>
      </c>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c r="A5" s="80"/>
      <c r="B5" s="27"/>
      <c r="C5" s="27"/>
      <c r="D5" s="27"/>
      <c r="E5" s="27"/>
      <c r="F5" s="27"/>
    </row>
    <row r="6" spans="1:28">
      <c r="A6" s="80"/>
      <c r="B6" s="12"/>
      <c r="C6" s="12"/>
      <c r="D6" s="12"/>
      <c r="E6" s="12"/>
      <c r="F6" s="12"/>
    </row>
    <row r="7" spans="1:28" ht="15.75" thickBot="1">
      <c r="A7" s="80"/>
      <c r="B7" s="15"/>
      <c r="C7" s="11"/>
      <c r="D7" s="28" t="s">
        <v>637</v>
      </c>
      <c r="E7" s="28"/>
      <c r="F7" s="28"/>
    </row>
    <row r="8" spans="1:28">
      <c r="A8" s="80"/>
      <c r="B8" s="30" t="s">
        <v>187</v>
      </c>
      <c r="C8" s="39"/>
      <c r="D8" s="31" t="s">
        <v>188</v>
      </c>
      <c r="E8" s="53">
        <v>4158</v>
      </c>
      <c r="F8" s="50"/>
    </row>
    <row r="9" spans="1:28">
      <c r="A9" s="80"/>
      <c r="B9" s="30"/>
      <c r="C9" s="39"/>
      <c r="D9" s="30"/>
      <c r="E9" s="41"/>
      <c r="F9" s="39"/>
    </row>
    <row r="10" spans="1:28">
      <c r="A10" s="80"/>
      <c r="B10" s="36" t="s">
        <v>189</v>
      </c>
      <c r="C10" s="33"/>
      <c r="D10" s="58">
        <v>172</v>
      </c>
      <c r="E10" s="58"/>
      <c r="F10" s="33"/>
    </row>
    <row r="11" spans="1:28">
      <c r="A11" s="80"/>
      <c r="B11" s="36"/>
      <c r="C11" s="33"/>
      <c r="D11" s="58"/>
      <c r="E11" s="58"/>
      <c r="F11" s="33"/>
    </row>
    <row r="12" spans="1:28">
      <c r="A12" s="80"/>
      <c r="B12" s="30" t="s">
        <v>139</v>
      </c>
      <c r="C12" s="39"/>
      <c r="D12" s="63">
        <v>32</v>
      </c>
      <c r="E12" s="63"/>
      <c r="F12" s="39"/>
    </row>
    <row r="13" spans="1:28" ht="15.75" thickBot="1">
      <c r="A13" s="80"/>
      <c r="B13" s="30"/>
      <c r="C13" s="39"/>
      <c r="D13" s="64"/>
      <c r="E13" s="64"/>
      <c r="F13" s="62"/>
    </row>
    <row r="14" spans="1:28">
      <c r="A14" s="80"/>
      <c r="B14" s="36" t="s">
        <v>156</v>
      </c>
      <c r="C14" s="33"/>
      <c r="D14" s="71" t="s">
        <v>188</v>
      </c>
      <c r="E14" s="73">
        <v>4362</v>
      </c>
      <c r="F14" s="69"/>
    </row>
    <row r="15" spans="1:28" ht="15.75" thickBot="1">
      <c r="A15" s="80"/>
      <c r="B15" s="36"/>
      <c r="C15" s="33"/>
      <c r="D15" s="72"/>
      <c r="E15" s="74"/>
      <c r="F15" s="70"/>
    </row>
    <row r="16" spans="1:28" ht="15.75" thickTop="1">
      <c r="A16" s="80" t="s">
        <v>967</v>
      </c>
      <c r="B16" s="36" t="s">
        <v>640</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row>
    <row r="17" spans="1:28">
      <c r="A17" s="80"/>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row>
    <row r="18" spans="1:28">
      <c r="A18" s="80"/>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ht="15.75" thickBot="1">
      <c r="A19" s="80"/>
      <c r="B19" s="15"/>
      <c r="C19" s="11"/>
      <c r="D19" s="15"/>
      <c r="E19" s="11"/>
      <c r="F19" s="28" t="s">
        <v>597</v>
      </c>
      <c r="G19" s="28"/>
      <c r="H19" s="28"/>
      <c r="I19" s="28"/>
      <c r="J19" s="28"/>
      <c r="K19" s="28"/>
      <c r="L19" s="28"/>
      <c r="M19" s="28"/>
      <c r="N19" s="28"/>
      <c r="O19" s="28"/>
      <c r="P19" s="28"/>
      <c r="Q19" s="11"/>
      <c r="R19" s="28" t="s">
        <v>598</v>
      </c>
      <c r="S19" s="28"/>
      <c r="T19" s="28"/>
      <c r="U19" s="28"/>
      <c r="V19" s="28"/>
      <c r="W19" s="28"/>
      <c r="X19" s="28"/>
      <c r="Y19" s="28"/>
      <c r="Z19" s="28"/>
      <c r="AA19" s="28"/>
      <c r="AB19" s="28"/>
    </row>
    <row r="20" spans="1:28">
      <c r="A20" s="80"/>
      <c r="B20" s="78" t="s">
        <v>641</v>
      </c>
      <c r="C20" s="33"/>
      <c r="D20" s="16" t="s">
        <v>642</v>
      </c>
      <c r="E20" s="33"/>
      <c r="F20" s="107" t="s">
        <v>645</v>
      </c>
      <c r="G20" s="107"/>
      <c r="H20" s="107"/>
      <c r="I20" s="69"/>
      <c r="J20" s="107" t="s">
        <v>648</v>
      </c>
      <c r="K20" s="107"/>
      <c r="L20" s="107"/>
      <c r="M20" s="69"/>
      <c r="N20" s="107" t="s">
        <v>649</v>
      </c>
      <c r="O20" s="107"/>
      <c r="P20" s="107"/>
      <c r="Q20" s="33"/>
      <c r="R20" s="107" t="s">
        <v>645</v>
      </c>
      <c r="S20" s="107"/>
      <c r="T20" s="107"/>
      <c r="U20" s="69"/>
      <c r="V20" s="107" t="s">
        <v>648</v>
      </c>
      <c r="W20" s="107"/>
      <c r="X20" s="107"/>
      <c r="Y20" s="69"/>
      <c r="Z20" s="107" t="s">
        <v>649</v>
      </c>
      <c r="AA20" s="107"/>
      <c r="AB20" s="107"/>
    </row>
    <row r="21" spans="1:28">
      <c r="A21" s="80"/>
      <c r="B21" s="78"/>
      <c r="C21" s="33"/>
      <c r="D21" s="16" t="s">
        <v>643</v>
      </c>
      <c r="E21" s="33"/>
      <c r="F21" s="78" t="s">
        <v>646</v>
      </c>
      <c r="G21" s="78"/>
      <c r="H21" s="78"/>
      <c r="I21" s="33"/>
      <c r="J21" s="78" t="s">
        <v>642</v>
      </c>
      <c r="K21" s="78"/>
      <c r="L21" s="78"/>
      <c r="M21" s="33"/>
      <c r="N21" s="78"/>
      <c r="O21" s="78"/>
      <c r="P21" s="78"/>
      <c r="Q21" s="33"/>
      <c r="R21" s="78" t="s">
        <v>646</v>
      </c>
      <c r="S21" s="78"/>
      <c r="T21" s="78"/>
      <c r="U21" s="33"/>
      <c r="V21" s="78" t="s">
        <v>642</v>
      </c>
      <c r="W21" s="78"/>
      <c r="X21" s="78"/>
      <c r="Y21" s="33"/>
      <c r="Z21" s="78"/>
      <c r="AA21" s="78"/>
      <c r="AB21" s="78"/>
    </row>
    <row r="22" spans="1:28" ht="15.75" thickBot="1">
      <c r="A22" s="80"/>
      <c r="B22" s="28"/>
      <c r="C22" s="33"/>
      <c r="D22" s="17" t="s">
        <v>644</v>
      </c>
      <c r="E22" s="33"/>
      <c r="F22" s="28" t="s">
        <v>647</v>
      </c>
      <c r="G22" s="28"/>
      <c r="H22" s="28"/>
      <c r="I22" s="33"/>
      <c r="J22" s="110"/>
      <c r="K22" s="110"/>
      <c r="L22" s="110"/>
      <c r="M22" s="33"/>
      <c r="N22" s="28"/>
      <c r="O22" s="28"/>
      <c r="P22" s="28"/>
      <c r="Q22" s="33"/>
      <c r="R22" s="28" t="s">
        <v>647</v>
      </c>
      <c r="S22" s="28"/>
      <c r="T22" s="28"/>
      <c r="U22" s="33"/>
      <c r="V22" s="110"/>
      <c r="W22" s="110"/>
      <c r="X22" s="110"/>
      <c r="Y22" s="33"/>
      <c r="Z22" s="28"/>
      <c r="AA22" s="28"/>
      <c r="AB22" s="28"/>
    </row>
    <row r="23" spans="1:28">
      <c r="A23" s="80"/>
      <c r="B23" s="137" t="s">
        <v>650</v>
      </c>
      <c r="C23" s="39"/>
      <c r="D23" s="139">
        <v>42134</v>
      </c>
      <c r="E23" s="39"/>
      <c r="F23" s="46" t="s">
        <v>188</v>
      </c>
      <c r="G23" s="48">
        <v>2135</v>
      </c>
      <c r="H23" s="50"/>
      <c r="I23" s="39"/>
      <c r="J23" s="46" t="s">
        <v>188</v>
      </c>
      <c r="K23" s="88">
        <v>714</v>
      </c>
      <c r="L23" s="50"/>
      <c r="M23" s="39"/>
      <c r="N23" s="46" t="s">
        <v>188</v>
      </c>
      <c r="O23" s="48">
        <v>1421</v>
      </c>
      <c r="P23" s="50"/>
      <c r="Q23" s="39"/>
      <c r="R23" s="31" t="s">
        <v>188</v>
      </c>
      <c r="S23" s="53">
        <v>2157</v>
      </c>
      <c r="T23" s="50"/>
      <c r="U23" s="39"/>
      <c r="V23" s="31" t="s">
        <v>188</v>
      </c>
      <c r="W23" s="89">
        <v>526</v>
      </c>
      <c r="X23" s="50"/>
      <c r="Y23" s="39"/>
      <c r="Z23" s="31" t="s">
        <v>188</v>
      </c>
      <c r="AA23" s="53">
        <v>1631</v>
      </c>
      <c r="AB23" s="50"/>
    </row>
    <row r="24" spans="1:28">
      <c r="A24" s="80"/>
      <c r="B24" s="38"/>
      <c r="C24" s="39"/>
      <c r="D24" s="138"/>
      <c r="E24" s="39"/>
      <c r="F24" s="45"/>
      <c r="G24" s="40"/>
      <c r="H24" s="39"/>
      <c r="I24" s="39"/>
      <c r="J24" s="45"/>
      <c r="K24" s="60"/>
      <c r="L24" s="39"/>
      <c r="M24" s="39"/>
      <c r="N24" s="45"/>
      <c r="O24" s="40"/>
      <c r="P24" s="39"/>
      <c r="Q24" s="39"/>
      <c r="R24" s="30"/>
      <c r="S24" s="41"/>
      <c r="T24" s="39"/>
      <c r="U24" s="39"/>
      <c r="V24" s="30"/>
      <c r="W24" s="63"/>
      <c r="X24" s="39"/>
      <c r="Y24" s="39"/>
      <c r="Z24" s="30"/>
      <c r="AA24" s="41"/>
      <c r="AB24" s="39"/>
    </row>
    <row r="25" spans="1:28">
      <c r="A25" s="80"/>
      <c r="B25" s="32" t="s">
        <v>651</v>
      </c>
      <c r="C25" s="33"/>
      <c r="D25" s="140">
        <v>8</v>
      </c>
      <c r="E25" s="33"/>
      <c r="F25" s="55">
        <v>810</v>
      </c>
      <c r="G25" s="55"/>
      <c r="H25" s="33"/>
      <c r="I25" s="33"/>
      <c r="J25" s="55">
        <v>330</v>
      </c>
      <c r="K25" s="55"/>
      <c r="L25" s="33"/>
      <c r="M25" s="33"/>
      <c r="N25" s="55">
        <v>480</v>
      </c>
      <c r="O25" s="55"/>
      <c r="P25" s="33"/>
      <c r="Q25" s="33"/>
      <c r="R25" s="58">
        <v>821</v>
      </c>
      <c r="S25" s="58"/>
      <c r="T25" s="33"/>
      <c r="U25" s="33"/>
      <c r="V25" s="58">
        <v>239</v>
      </c>
      <c r="W25" s="58"/>
      <c r="X25" s="33"/>
      <c r="Y25" s="33"/>
      <c r="Z25" s="58">
        <v>582</v>
      </c>
      <c r="AA25" s="58"/>
      <c r="AB25" s="33"/>
    </row>
    <row r="26" spans="1:28">
      <c r="A26" s="80"/>
      <c r="B26" s="32"/>
      <c r="C26" s="33"/>
      <c r="D26" s="140"/>
      <c r="E26" s="33"/>
      <c r="F26" s="55"/>
      <c r="G26" s="55"/>
      <c r="H26" s="33"/>
      <c r="I26" s="33"/>
      <c r="J26" s="55"/>
      <c r="K26" s="55"/>
      <c r="L26" s="33"/>
      <c r="M26" s="33"/>
      <c r="N26" s="55"/>
      <c r="O26" s="55"/>
      <c r="P26" s="33"/>
      <c r="Q26" s="33"/>
      <c r="R26" s="58"/>
      <c r="S26" s="58"/>
      <c r="T26" s="33"/>
      <c r="U26" s="33"/>
      <c r="V26" s="58"/>
      <c r="W26" s="58"/>
      <c r="X26" s="33"/>
      <c r="Y26" s="33"/>
      <c r="Z26" s="58"/>
      <c r="AA26" s="58"/>
      <c r="AB26" s="33"/>
    </row>
    <row r="27" spans="1:28">
      <c r="A27" s="80"/>
      <c r="B27" s="38" t="s">
        <v>652</v>
      </c>
      <c r="C27" s="39"/>
      <c r="D27" s="141">
        <v>5</v>
      </c>
      <c r="E27" s="39"/>
      <c r="F27" s="60">
        <v>3</v>
      </c>
      <c r="G27" s="60"/>
      <c r="H27" s="39"/>
      <c r="I27" s="39"/>
      <c r="J27" s="60">
        <v>2</v>
      </c>
      <c r="K27" s="60"/>
      <c r="L27" s="39"/>
      <c r="M27" s="39"/>
      <c r="N27" s="60">
        <v>1</v>
      </c>
      <c r="O27" s="60"/>
      <c r="P27" s="39"/>
      <c r="Q27" s="39"/>
      <c r="R27" s="63">
        <v>5</v>
      </c>
      <c r="S27" s="63"/>
      <c r="T27" s="39"/>
      <c r="U27" s="39"/>
      <c r="V27" s="63">
        <v>3</v>
      </c>
      <c r="W27" s="63"/>
      <c r="X27" s="39"/>
      <c r="Y27" s="39"/>
      <c r="Z27" s="63">
        <v>2</v>
      </c>
      <c r="AA27" s="63"/>
      <c r="AB27" s="39"/>
    </row>
    <row r="28" spans="1:28">
      <c r="A28" s="80"/>
      <c r="B28" s="38"/>
      <c r="C28" s="39"/>
      <c r="D28" s="141"/>
      <c r="E28" s="39"/>
      <c r="F28" s="60"/>
      <c r="G28" s="60"/>
      <c r="H28" s="39"/>
      <c r="I28" s="39"/>
      <c r="J28" s="60"/>
      <c r="K28" s="60"/>
      <c r="L28" s="39"/>
      <c r="M28" s="39"/>
      <c r="N28" s="60"/>
      <c r="O28" s="60"/>
      <c r="P28" s="39"/>
      <c r="Q28" s="39"/>
      <c r="R28" s="63"/>
      <c r="S28" s="63"/>
      <c r="T28" s="39"/>
      <c r="U28" s="39"/>
      <c r="V28" s="63"/>
      <c r="W28" s="63"/>
      <c r="X28" s="39"/>
      <c r="Y28" s="39"/>
      <c r="Z28" s="63"/>
      <c r="AA28" s="63"/>
      <c r="AB28" s="39"/>
    </row>
    <row r="29" spans="1:28">
      <c r="A29" s="80"/>
      <c r="B29" s="142" t="s">
        <v>653</v>
      </c>
      <c r="C29" s="33"/>
      <c r="D29" s="140" t="s">
        <v>654</v>
      </c>
      <c r="E29" s="33"/>
      <c r="F29" s="55" t="s">
        <v>276</v>
      </c>
      <c r="G29" s="55"/>
      <c r="H29" s="33"/>
      <c r="I29" s="33"/>
      <c r="J29" s="55" t="s">
        <v>654</v>
      </c>
      <c r="K29" s="55"/>
      <c r="L29" s="33"/>
      <c r="M29" s="33"/>
      <c r="N29" s="55" t="s">
        <v>276</v>
      </c>
      <c r="O29" s="55"/>
      <c r="P29" s="33"/>
      <c r="Q29" s="33"/>
      <c r="R29" s="58">
        <v>8</v>
      </c>
      <c r="S29" s="58"/>
      <c r="T29" s="33"/>
      <c r="U29" s="33"/>
      <c r="V29" s="58" t="s">
        <v>654</v>
      </c>
      <c r="W29" s="58"/>
      <c r="X29" s="33"/>
      <c r="Y29" s="33"/>
      <c r="Z29" s="58">
        <v>8</v>
      </c>
      <c r="AA29" s="58"/>
      <c r="AB29" s="33"/>
    </row>
    <row r="30" spans="1:28" ht="15.75" thickBot="1">
      <c r="A30" s="80"/>
      <c r="B30" s="142"/>
      <c r="C30" s="33"/>
      <c r="D30" s="140"/>
      <c r="E30" s="33"/>
      <c r="F30" s="75"/>
      <c r="G30" s="75"/>
      <c r="H30" s="43"/>
      <c r="I30" s="33"/>
      <c r="J30" s="75"/>
      <c r="K30" s="75"/>
      <c r="L30" s="43"/>
      <c r="M30" s="33"/>
      <c r="N30" s="75"/>
      <c r="O30" s="75"/>
      <c r="P30" s="43"/>
      <c r="Q30" s="33"/>
      <c r="R30" s="76"/>
      <c r="S30" s="76"/>
      <c r="T30" s="43"/>
      <c r="U30" s="33"/>
      <c r="V30" s="76"/>
      <c r="W30" s="76"/>
      <c r="X30" s="43"/>
      <c r="Y30" s="33"/>
      <c r="Z30" s="76"/>
      <c r="AA30" s="76"/>
      <c r="AB30" s="43"/>
    </row>
    <row r="31" spans="1:28">
      <c r="A31" s="80"/>
      <c r="B31" s="30" t="s">
        <v>156</v>
      </c>
      <c r="C31" s="39"/>
      <c r="D31" s="30"/>
      <c r="E31" s="39"/>
      <c r="F31" s="46" t="s">
        <v>188</v>
      </c>
      <c r="G31" s="48">
        <v>2948</v>
      </c>
      <c r="H31" s="50"/>
      <c r="I31" s="39"/>
      <c r="J31" s="46" t="s">
        <v>188</v>
      </c>
      <c r="K31" s="48">
        <v>1046</v>
      </c>
      <c r="L31" s="50"/>
      <c r="M31" s="39"/>
      <c r="N31" s="46" t="s">
        <v>188</v>
      </c>
      <c r="O31" s="48">
        <v>1902</v>
      </c>
      <c r="P31" s="50"/>
      <c r="Q31" s="39"/>
      <c r="R31" s="31" t="s">
        <v>188</v>
      </c>
      <c r="S31" s="53">
        <v>2991</v>
      </c>
      <c r="T31" s="50"/>
      <c r="U31" s="39"/>
      <c r="V31" s="31" t="s">
        <v>188</v>
      </c>
      <c r="W31" s="89">
        <v>768</v>
      </c>
      <c r="X31" s="50"/>
      <c r="Y31" s="39"/>
      <c r="Z31" s="31" t="s">
        <v>188</v>
      </c>
      <c r="AA31" s="53">
        <v>2223</v>
      </c>
      <c r="AB31" s="50"/>
    </row>
    <row r="32" spans="1:28" ht="15.75" thickBot="1">
      <c r="A32" s="80"/>
      <c r="B32" s="30"/>
      <c r="C32" s="39"/>
      <c r="D32" s="30"/>
      <c r="E32" s="39"/>
      <c r="F32" s="47"/>
      <c r="G32" s="49"/>
      <c r="H32" s="51"/>
      <c r="I32" s="39"/>
      <c r="J32" s="47"/>
      <c r="K32" s="49"/>
      <c r="L32" s="51"/>
      <c r="M32" s="39"/>
      <c r="N32" s="47"/>
      <c r="O32" s="49"/>
      <c r="P32" s="51"/>
      <c r="Q32" s="39"/>
      <c r="R32" s="52"/>
      <c r="S32" s="54"/>
      <c r="T32" s="51"/>
      <c r="U32" s="39"/>
      <c r="V32" s="52"/>
      <c r="W32" s="85"/>
      <c r="X32" s="51"/>
      <c r="Y32" s="39"/>
      <c r="Z32" s="52"/>
      <c r="AA32" s="54"/>
      <c r="AB32" s="51"/>
    </row>
    <row r="33" spans="1:28" ht="15.75" thickTop="1">
      <c r="A33" s="80" t="s">
        <v>968</v>
      </c>
      <c r="B33" s="33" t="s">
        <v>969</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c r="A34" s="80"/>
      <c r="B34" s="27"/>
      <c r="C34" s="27"/>
      <c r="D34" s="27"/>
      <c r="E34" s="27"/>
    </row>
    <row r="35" spans="1:28">
      <c r="A35" s="80"/>
      <c r="B35" s="12"/>
      <c r="C35" s="12"/>
      <c r="D35" s="12"/>
      <c r="E35" s="12"/>
    </row>
    <row r="36" spans="1:28" ht="15.75" thickBot="1">
      <c r="A36" s="80"/>
      <c r="B36" s="11"/>
      <c r="C36" s="28" t="s">
        <v>656</v>
      </c>
      <c r="D36" s="28"/>
      <c r="E36" s="28"/>
    </row>
    <row r="37" spans="1:28">
      <c r="A37" s="80"/>
      <c r="B37" s="30">
        <v>2015</v>
      </c>
      <c r="C37" s="31" t="s">
        <v>188</v>
      </c>
      <c r="D37" s="89">
        <v>319</v>
      </c>
      <c r="E37" s="50"/>
    </row>
    <row r="38" spans="1:28">
      <c r="A38" s="80"/>
      <c r="B38" s="30"/>
      <c r="C38" s="30"/>
      <c r="D38" s="63"/>
      <c r="E38" s="39"/>
    </row>
    <row r="39" spans="1:28">
      <c r="A39" s="80"/>
      <c r="B39" s="36">
        <v>2016</v>
      </c>
      <c r="C39" s="58">
        <v>319</v>
      </c>
      <c r="D39" s="58"/>
      <c r="E39" s="33"/>
    </row>
    <row r="40" spans="1:28">
      <c r="A40" s="80"/>
      <c r="B40" s="36"/>
      <c r="C40" s="58"/>
      <c r="D40" s="58"/>
      <c r="E40" s="33"/>
    </row>
    <row r="41" spans="1:28">
      <c r="A41" s="80"/>
      <c r="B41" s="30">
        <v>2017</v>
      </c>
      <c r="C41" s="63">
        <v>318</v>
      </c>
      <c r="D41" s="63"/>
      <c r="E41" s="39"/>
    </row>
    <row r="42" spans="1:28">
      <c r="A42" s="80"/>
      <c r="B42" s="30"/>
      <c r="C42" s="63"/>
      <c r="D42" s="63"/>
      <c r="E42" s="39"/>
    </row>
    <row r="43" spans="1:28">
      <c r="A43" s="80"/>
      <c r="B43" s="36">
        <v>2018</v>
      </c>
      <c r="C43" s="58">
        <v>318</v>
      </c>
      <c r="D43" s="58"/>
      <c r="E43" s="33"/>
    </row>
    <row r="44" spans="1:28">
      <c r="A44" s="80"/>
      <c r="B44" s="36"/>
      <c r="C44" s="58"/>
      <c r="D44" s="58"/>
      <c r="E44" s="33"/>
    </row>
    <row r="45" spans="1:28">
      <c r="A45" s="80"/>
      <c r="B45" s="30">
        <v>2019</v>
      </c>
      <c r="C45" s="63">
        <v>288</v>
      </c>
      <c r="D45" s="63"/>
      <c r="E45" s="39"/>
    </row>
    <row r="46" spans="1:28">
      <c r="A46" s="80"/>
      <c r="B46" s="30"/>
      <c r="C46" s="63"/>
      <c r="D46" s="63"/>
      <c r="E46" s="39"/>
    </row>
    <row r="47" spans="1:28">
      <c r="A47" s="80"/>
      <c r="B47" s="36" t="s">
        <v>657</v>
      </c>
      <c r="C47" s="58">
        <v>340</v>
      </c>
      <c r="D47" s="58"/>
      <c r="E47" s="33"/>
    </row>
    <row r="48" spans="1:28">
      <c r="A48" s="80"/>
      <c r="B48" s="36"/>
      <c r="C48" s="58"/>
      <c r="D48" s="58"/>
      <c r="E48" s="33"/>
    </row>
  </sheetData>
  <mergeCells count="193">
    <mergeCell ref="A33:A48"/>
    <mergeCell ref="B33:AB33"/>
    <mergeCell ref="B47:B48"/>
    <mergeCell ref="C47:D48"/>
    <mergeCell ref="E47:E48"/>
    <mergeCell ref="A1:A2"/>
    <mergeCell ref="B1:AB1"/>
    <mergeCell ref="B2:AB2"/>
    <mergeCell ref="B3:AB3"/>
    <mergeCell ref="A4:A15"/>
    <mergeCell ref="B4:AB4"/>
    <mergeCell ref="A16:A32"/>
    <mergeCell ref="B43:B44"/>
    <mergeCell ref="C43:D44"/>
    <mergeCell ref="E43:E44"/>
    <mergeCell ref="B45:B46"/>
    <mergeCell ref="C45:D46"/>
    <mergeCell ref="E45:E46"/>
    <mergeCell ref="B39:B40"/>
    <mergeCell ref="C39:D40"/>
    <mergeCell ref="E39:E40"/>
    <mergeCell ref="B41:B42"/>
    <mergeCell ref="C41:D42"/>
    <mergeCell ref="E41:E42"/>
    <mergeCell ref="Z31:Z32"/>
    <mergeCell ref="AA31:AA32"/>
    <mergeCell ref="AB31:AB32"/>
    <mergeCell ref="B34:E34"/>
    <mergeCell ref="C36:E36"/>
    <mergeCell ref="B37:B38"/>
    <mergeCell ref="C37:C38"/>
    <mergeCell ref="D37:D38"/>
    <mergeCell ref="E37:E3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9:U30"/>
    <mergeCell ref="V29:W30"/>
    <mergeCell ref="X29:X30"/>
    <mergeCell ref="Y29:Y30"/>
    <mergeCell ref="Z29:AA30"/>
    <mergeCell ref="AB29:AB30"/>
    <mergeCell ref="M29:M30"/>
    <mergeCell ref="N29:O30"/>
    <mergeCell ref="P29:P30"/>
    <mergeCell ref="Q29:Q30"/>
    <mergeCell ref="R29:S30"/>
    <mergeCell ref="T29:T30"/>
    <mergeCell ref="AB27:AB28"/>
    <mergeCell ref="B29:B30"/>
    <mergeCell ref="C29:C30"/>
    <mergeCell ref="D29:D30"/>
    <mergeCell ref="E29:E30"/>
    <mergeCell ref="F29:G30"/>
    <mergeCell ref="H29:H30"/>
    <mergeCell ref="I29:I30"/>
    <mergeCell ref="J29:K30"/>
    <mergeCell ref="L29:L30"/>
    <mergeCell ref="T27:T28"/>
    <mergeCell ref="U27:U28"/>
    <mergeCell ref="V27:W28"/>
    <mergeCell ref="X27:X28"/>
    <mergeCell ref="Y27:Y28"/>
    <mergeCell ref="Z27:AA28"/>
    <mergeCell ref="L27:L28"/>
    <mergeCell ref="M27:M28"/>
    <mergeCell ref="N27:O28"/>
    <mergeCell ref="P27:P28"/>
    <mergeCell ref="Q27:Q28"/>
    <mergeCell ref="R27:S28"/>
    <mergeCell ref="Z25:AA26"/>
    <mergeCell ref="AB25:AB26"/>
    <mergeCell ref="B27:B28"/>
    <mergeCell ref="C27:C28"/>
    <mergeCell ref="D27:D28"/>
    <mergeCell ref="E27:E28"/>
    <mergeCell ref="F27:G28"/>
    <mergeCell ref="H27:H28"/>
    <mergeCell ref="I27:I28"/>
    <mergeCell ref="J27:K28"/>
    <mergeCell ref="R25:S26"/>
    <mergeCell ref="T25:T26"/>
    <mergeCell ref="U25:U26"/>
    <mergeCell ref="V25:W26"/>
    <mergeCell ref="X25:X26"/>
    <mergeCell ref="Y25:Y26"/>
    <mergeCell ref="J25:K26"/>
    <mergeCell ref="L25:L26"/>
    <mergeCell ref="M25:M26"/>
    <mergeCell ref="N25:O26"/>
    <mergeCell ref="P25:P26"/>
    <mergeCell ref="Q25:Q26"/>
    <mergeCell ref="Z23:Z24"/>
    <mergeCell ref="AA23:AA24"/>
    <mergeCell ref="AB23:AB24"/>
    <mergeCell ref="B25:B26"/>
    <mergeCell ref="C25:C26"/>
    <mergeCell ref="D25:D26"/>
    <mergeCell ref="E25:E26"/>
    <mergeCell ref="F25:G26"/>
    <mergeCell ref="H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2"/>
    <mergeCell ref="V20:X20"/>
    <mergeCell ref="V21:X21"/>
    <mergeCell ref="V22:X22"/>
    <mergeCell ref="Y20:Y22"/>
    <mergeCell ref="Z20:AB22"/>
    <mergeCell ref="J21:L21"/>
    <mergeCell ref="J22:L22"/>
    <mergeCell ref="M20:M22"/>
    <mergeCell ref="N20:P22"/>
    <mergeCell ref="Q20:Q22"/>
    <mergeCell ref="R20:T20"/>
    <mergeCell ref="R21:T21"/>
    <mergeCell ref="R22:T22"/>
    <mergeCell ref="F19:P19"/>
    <mergeCell ref="R19:AB19"/>
    <mergeCell ref="B20:B22"/>
    <mergeCell ref="C20:C22"/>
    <mergeCell ref="E20:E22"/>
    <mergeCell ref="F20:H20"/>
    <mergeCell ref="F21:H21"/>
    <mergeCell ref="F22:H22"/>
    <mergeCell ref="I20:I22"/>
    <mergeCell ref="J20:L20"/>
    <mergeCell ref="B14:B15"/>
    <mergeCell ref="C14:C15"/>
    <mergeCell ref="D14:D15"/>
    <mergeCell ref="E14:E15"/>
    <mergeCell ref="F14:F15"/>
    <mergeCell ref="B17:AB17"/>
    <mergeCell ref="B16:AB16"/>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7"/>
  <sheetViews>
    <sheetView showGridLines="0" workbookViewId="0"/>
  </sheetViews>
  <sheetFormatPr defaultRowHeight="15"/>
  <cols>
    <col min="1" max="2" width="36.5703125" bestFit="1" customWidth="1"/>
    <col min="3" max="3" width="26.85546875" customWidth="1"/>
    <col min="4" max="4" width="36.140625" customWidth="1"/>
    <col min="5" max="5" width="16.140625" customWidth="1"/>
    <col min="6" max="6" width="34.7109375" customWidth="1"/>
    <col min="7" max="7" width="26.85546875" customWidth="1"/>
    <col min="8" max="8" width="36.5703125" customWidth="1"/>
    <col min="9" max="9" width="16.140625" customWidth="1"/>
    <col min="10" max="10" width="18.42578125" customWidth="1"/>
    <col min="11" max="11" width="26.85546875" customWidth="1"/>
    <col min="12" max="12" width="14.5703125" customWidth="1"/>
    <col min="13" max="13" width="16.140625" customWidth="1"/>
    <col min="14" max="14" width="14.5703125" customWidth="1"/>
    <col min="15" max="15" width="26.85546875" customWidth="1"/>
    <col min="16" max="16" width="5.7109375" customWidth="1"/>
    <col min="17" max="17" width="13.28515625" customWidth="1"/>
    <col min="18" max="18" width="4.42578125" customWidth="1"/>
    <col min="19" max="19" width="26.85546875" customWidth="1"/>
    <col min="20" max="20" width="5.7109375" customWidth="1"/>
    <col min="21" max="21" width="16.140625" customWidth="1"/>
    <col min="22" max="22" width="4.42578125" customWidth="1"/>
    <col min="23" max="23" width="26.85546875" customWidth="1"/>
    <col min="24" max="24" width="5.7109375" customWidth="1"/>
    <col min="25" max="25" width="16.140625" customWidth="1"/>
    <col min="26" max="26" width="4.42578125" customWidth="1"/>
    <col min="27" max="27" width="26.85546875" customWidth="1"/>
    <col min="28" max="28" width="5.7109375" customWidth="1"/>
    <col min="29" max="29" width="11.7109375" customWidth="1"/>
    <col min="30" max="30" width="4.42578125" customWidth="1"/>
    <col min="31" max="31" width="26.85546875" customWidth="1"/>
    <col min="32" max="32" width="5.7109375" customWidth="1"/>
    <col min="33" max="33" width="8.7109375" customWidth="1"/>
    <col min="34" max="34" width="4.42578125" customWidth="1"/>
    <col min="35" max="35" width="26.85546875" customWidth="1"/>
    <col min="36" max="36" width="5.7109375" customWidth="1"/>
    <col min="37" max="37" width="10.42578125" customWidth="1"/>
    <col min="38" max="38" width="4.42578125" customWidth="1"/>
  </cols>
  <sheetData>
    <row r="1" spans="1:38" ht="15" customHeight="1">
      <c r="A1" s="8" t="s">
        <v>970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659</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row>
    <row r="4" spans="1:38">
      <c r="A4" s="80" t="s">
        <v>971</v>
      </c>
      <c r="B4" s="36" t="s">
        <v>674</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c r="A5" s="80"/>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row>
    <row r="6" spans="1:38">
      <c r="A6" s="80"/>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75" thickBot="1">
      <c r="A7" s="80"/>
      <c r="B7" s="15"/>
      <c r="C7" s="11"/>
      <c r="D7" s="28" t="s">
        <v>675</v>
      </c>
      <c r="E7" s="28"/>
      <c r="F7" s="28"/>
      <c r="G7" s="28"/>
      <c r="H7" s="28"/>
      <c r="I7" s="28"/>
      <c r="J7" s="28"/>
      <c r="K7" s="28"/>
      <c r="L7" s="28"/>
      <c r="M7" s="28"/>
      <c r="N7" s="28"/>
      <c r="O7" s="11"/>
      <c r="P7" s="28" t="s">
        <v>676</v>
      </c>
      <c r="Q7" s="28"/>
      <c r="R7" s="28"/>
      <c r="S7" s="28"/>
      <c r="T7" s="28"/>
      <c r="U7" s="28"/>
      <c r="V7" s="28"/>
      <c r="W7" s="28"/>
      <c r="X7" s="28"/>
      <c r="Y7" s="28"/>
      <c r="Z7" s="28"/>
      <c r="AA7" s="11"/>
      <c r="AB7" s="28" t="s">
        <v>677</v>
      </c>
      <c r="AC7" s="28"/>
      <c r="AD7" s="28"/>
      <c r="AE7" s="28"/>
      <c r="AF7" s="28"/>
      <c r="AG7" s="28"/>
      <c r="AH7" s="28"/>
      <c r="AI7" s="28"/>
      <c r="AJ7" s="28"/>
      <c r="AK7" s="28"/>
      <c r="AL7" s="28"/>
    </row>
    <row r="8" spans="1:38" ht="15.75" thickBot="1">
      <c r="A8" s="80"/>
      <c r="B8" s="15"/>
      <c r="C8" s="11"/>
      <c r="D8" s="29">
        <v>2014</v>
      </c>
      <c r="E8" s="29"/>
      <c r="F8" s="29"/>
      <c r="G8" s="11"/>
      <c r="H8" s="29">
        <v>2013</v>
      </c>
      <c r="I8" s="29"/>
      <c r="J8" s="29"/>
      <c r="K8" s="11"/>
      <c r="L8" s="29">
        <v>2012</v>
      </c>
      <c r="M8" s="29"/>
      <c r="N8" s="29"/>
      <c r="O8" s="11"/>
      <c r="P8" s="29">
        <v>2014</v>
      </c>
      <c r="Q8" s="29"/>
      <c r="R8" s="29"/>
      <c r="S8" s="11"/>
      <c r="T8" s="29">
        <v>2013</v>
      </c>
      <c r="U8" s="29"/>
      <c r="V8" s="29"/>
      <c r="W8" s="11"/>
      <c r="X8" s="29">
        <v>2012</v>
      </c>
      <c r="Y8" s="29"/>
      <c r="Z8" s="29"/>
      <c r="AA8" s="11"/>
      <c r="AB8" s="29">
        <v>2014</v>
      </c>
      <c r="AC8" s="29"/>
      <c r="AD8" s="29"/>
      <c r="AE8" s="11"/>
      <c r="AF8" s="29">
        <v>2013</v>
      </c>
      <c r="AG8" s="29"/>
      <c r="AH8" s="29"/>
      <c r="AI8" s="11"/>
      <c r="AJ8" s="29">
        <v>2012</v>
      </c>
      <c r="AK8" s="29"/>
      <c r="AL8" s="29"/>
    </row>
    <row r="9" spans="1:38">
      <c r="A9" s="80"/>
      <c r="B9" s="30" t="s">
        <v>678</v>
      </c>
      <c r="C9" s="39"/>
      <c r="D9" s="46" t="s">
        <v>188</v>
      </c>
      <c r="E9" s="88">
        <v>21</v>
      </c>
      <c r="F9" s="50"/>
      <c r="G9" s="39"/>
      <c r="H9" s="31" t="s">
        <v>188</v>
      </c>
      <c r="I9" s="89">
        <v>26</v>
      </c>
      <c r="J9" s="50"/>
      <c r="K9" s="39"/>
      <c r="L9" s="31" t="s">
        <v>188</v>
      </c>
      <c r="M9" s="89">
        <v>24</v>
      </c>
      <c r="N9" s="50"/>
      <c r="O9" s="39"/>
      <c r="P9" s="46" t="s">
        <v>188</v>
      </c>
      <c r="Q9" s="88">
        <v>4</v>
      </c>
      <c r="R9" s="50"/>
      <c r="S9" s="39"/>
      <c r="T9" s="31" t="s">
        <v>188</v>
      </c>
      <c r="U9" s="89">
        <v>5</v>
      </c>
      <c r="V9" s="50"/>
      <c r="W9" s="39"/>
      <c r="X9" s="31" t="s">
        <v>188</v>
      </c>
      <c r="Y9" s="89">
        <v>5</v>
      </c>
      <c r="Z9" s="50"/>
      <c r="AA9" s="39"/>
      <c r="AB9" s="46" t="s">
        <v>188</v>
      </c>
      <c r="AC9" s="88">
        <v>39</v>
      </c>
      <c r="AD9" s="50"/>
      <c r="AE9" s="39"/>
      <c r="AF9" s="31" t="s">
        <v>188</v>
      </c>
      <c r="AG9" s="89">
        <v>41</v>
      </c>
      <c r="AH9" s="50"/>
      <c r="AI9" s="39"/>
      <c r="AJ9" s="31" t="s">
        <v>188</v>
      </c>
      <c r="AK9" s="89">
        <v>45</v>
      </c>
      <c r="AL9" s="50"/>
    </row>
    <row r="10" spans="1:38">
      <c r="A10" s="80"/>
      <c r="B10" s="30"/>
      <c r="C10" s="39"/>
      <c r="D10" s="45"/>
      <c r="E10" s="60"/>
      <c r="F10" s="39"/>
      <c r="G10" s="39"/>
      <c r="H10" s="30"/>
      <c r="I10" s="63"/>
      <c r="J10" s="39"/>
      <c r="K10" s="39"/>
      <c r="L10" s="30"/>
      <c r="M10" s="63"/>
      <c r="N10" s="39"/>
      <c r="O10" s="39"/>
      <c r="P10" s="45"/>
      <c r="Q10" s="60"/>
      <c r="R10" s="39"/>
      <c r="S10" s="39"/>
      <c r="T10" s="30"/>
      <c r="U10" s="63"/>
      <c r="V10" s="39"/>
      <c r="W10" s="39"/>
      <c r="X10" s="30"/>
      <c r="Y10" s="63"/>
      <c r="Z10" s="39"/>
      <c r="AA10" s="39"/>
      <c r="AB10" s="45"/>
      <c r="AC10" s="60"/>
      <c r="AD10" s="39"/>
      <c r="AE10" s="39"/>
      <c r="AF10" s="30"/>
      <c r="AG10" s="63"/>
      <c r="AH10" s="39"/>
      <c r="AI10" s="39"/>
      <c r="AJ10" s="30"/>
      <c r="AK10" s="63"/>
      <c r="AL10" s="39"/>
    </row>
    <row r="11" spans="1:38">
      <c r="A11" s="80"/>
      <c r="B11" s="36" t="s">
        <v>679</v>
      </c>
      <c r="C11" s="33"/>
      <c r="D11" s="55">
        <v>45</v>
      </c>
      <c r="E11" s="55"/>
      <c r="F11" s="33"/>
      <c r="G11" s="33"/>
      <c r="H11" s="58">
        <v>45</v>
      </c>
      <c r="I11" s="58"/>
      <c r="J11" s="33"/>
      <c r="K11" s="33"/>
      <c r="L11" s="58">
        <v>44</v>
      </c>
      <c r="M11" s="58"/>
      <c r="N11" s="33"/>
      <c r="O11" s="33"/>
      <c r="P11" s="55">
        <v>22</v>
      </c>
      <c r="Q11" s="55"/>
      <c r="R11" s="33"/>
      <c r="S11" s="33"/>
      <c r="T11" s="58">
        <v>20</v>
      </c>
      <c r="U11" s="58"/>
      <c r="V11" s="33"/>
      <c r="W11" s="33"/>
      <c r="X11" s="58">
        <v>25</v>
      </c>
      <c r="Y11" s="58"/>
      <c r="Z11" s="33"/>
      <c r="AA11" s="33"/>
      <c r="AB11" s="55">
        <v>68</v>
      </c>
      <c r="AC11" s="55"/>
      <c r="AD11" s="33"/>
      <c r="AE11" s="33"/>
      <c r="AF11" s="58">
        <v>61</v>
      </c>
      <c r="AG11" s="58"/>
      <c r="AH11" s="33"/>
      <c r="AI11" s="33"/>
      <c r="AJ11" s="58">
        <v>75</v>
      </c>
      <c r="AK11" s="58"/>
      <c r="AL11" s="33"/>
    </row>
    <row r="12" spans="1:38">
      <c r="A12" s="80"/>
      <c r="B12" s="36"/>
      <c r="C12" s="33"/>
      <c r="D12" s="55"/>
      <c r="E12" s="55"/>
      <c r="F12" s="33"/>
      <c r="G12" s="33"/>
      <c r="H12" s="58"/>
      <c r="I12" s="58"/>
      <c r="J12" s="33"/>
      <c r="K12" s="33"/>
      <c r="L12" s="58"/>
      <c r="M12" s="58"/>
      <c r="N12" s="33"/>
      <c r="O12" s="33"/>
      <c r="P12" s="55"/>
      <c r="Q12" s="55"/>
      <c r="R12" s="33"/>
      <c r="S12" s="33"/>
      <c r="T12" s="58"/>
      <c r="U12" s="58"/>
      <c r="V12" s="33"/>
      <c r="W12" s="33"/>
      <c r="X12" s="58"/>
      <c r="Y12" s="58"/>
      <c r="Z12" s="33"/>
      <c r="AA12" s="33"/>
      <c r="AB12" s="55"/>
      <c r="AC12" s="55"/>
      <c r="AD12" s="33"/>
      <c r="AE12" s="33"/>
      <c r="AF12" s="58"/>
      <c r="AG12" s="58"/>
      <c r="AH12" s="33"/>
      <c r="AI12" s="33"/>
      <c r="AJ12" s="58"/>
      <c r="AK12" s="58"/>
      <c r="AL12" s="33"/>
    </row>
    <row r="13" spans="1:38">
      <c r="A13" s="80"/>
      <c r="B13" s="20" t="s">
        <v>680</v>
      </c>
      <c r="C13" s="19"/>
      <c r="D13" s="60" t="s">
        <v>681</v>
      </c>
      <c r="E13" s="60"/>
      <c r="F13" s="18" t="s">
        <v>237</v>
      </c>
      <c r="G13" s="19"/>
      <c r="H13" s="63" t="s">
        <v>682</v>
      </c>
      <c r="I13" s="63"/>
      <c r="J13" s="20" t="s">
        <v>237</v>
      </c>
      <c r="K13" s="19"/>
      <c r="L13" s="63" t="s">
        <v>683</v>
      </c>
      <c r="M13" s="63"/>
      <c r="N13" s="20" t="s">
        <v>237</v>
      </c>
      <c r="O13" s="19"/>
      <c r="P13" s="60" t="s">
        <v>516</v>
      </c>
      <c r="Q13" s="60"/>
      <c r="R13" s="18" t="s">
        <v>237</v>
      </c>
      <c r="S13" s="19"/>
      <c r="T13" s="63" t="s">
        <v>684</v>
      </c>
      <c r="U13" s="63"/>
      <c r="V13" s="20" t="s">
        <v>237</v>
      </c>
      <c r="W13" s="19"/>
      <c r="X13" s="63" t="s">
        <v>327</v>
      </c>
      <c r="Y13" s="63"/>
      <c r="Z13" s="20" t="s">
        <v>237</v>
      </c>
      <c r="AA13" s="19"/>
      <c r="AB13" s="60" t="s">
        <v>685</v>
      </c>
      <c r="AC13" s="60"/>
      <c r="AD13" s="18" t="s">
        <v>237</v>
      </c>
      <c r="AE13" s="19"/>
      <c r="AF13" s="63" t="s">
        <v>686</v>
      </c>
      <c r="AG13" s="63"/>
      <c r="AH13" s="20" t="s">
        <v>237</v>
      </c>
      <c r="AI13" s="19"/>
      <c r="AJ13" s="63" t="s">
        <v>687</v>
      </c>
      <c r="AK13" s="63"/>
      <c r="AL13" s="20" t="s">
        <v>237</v>
      </c>
    </row>
    <row r="14" spans="1:38">
      <c r="A14" s="80"/>
      <c r="B14" s="142" t="s">
        <v>688</v>
      </c>
      <c r="C14" s="33"/>
      <c r="D14" s="55" t="s">
        <v>276</v>
      </c>
      <c r="E14" s="55"/>
      <c r="F14" s="33"/>
      <c r="G14" s="33"/>
      <c r="H14" s="58">
        <v>1</v>
      </c>
      <c r="I14" s="58"/>
      <c r="J14" s="33"/>
      <c r="K14" s="33"/>
      <c r="L14" s="58">
        <v>1</v>
      </c>
      <c r="M14" s="58"/>
      <c r="N14" s="33"/>
      <c r="O14" s="33"/>
      <c r="P14" s="55">
        <v>4</v>
      </c>
      <c r="Q14" s="55"/>
      <c r="R14" s="33"/>
      <c r="S14" s="33"/>
      <c r="T14" s="58">
        <v>4</v>
      </c>
      <c r="U14" s="58"/>
      <c r="V14" s="33"/>
      <c r="W14" s="33"/>
      <c r="X14" s="58">
        <v>3</v>
      </c>
      <c r="Y14" s="58"/>
      <c r="Z14" s="33"/>
      <c r="AA14" s="33"/>
      <c r="AB14" s="55" t="s">
        <v>499</v>
      </c>
      <c r="AC14" s="55"/>
      <c r="AD14" s="34" t="s">
        <v>237</v>
      </c>
      <c r="AE14" s="33"/>
      <c r="AF14" s="58" t="s">
        <v>689</v>
      </c>
      <c r="AG14" s="58"/>
      <c r="AH14" s="36" t="s">
        <v>237</v>
      </c>
      <c r="AI14" s="33"/>
      <c r="AJ14" s="58" t="s">
        <v>546</v>
      </c>
      <c r="AK14" s="58"/>
      <c r="AL14" s="36" t="s">
        <v>237</v>
      </c>
    </row>
    <row r="15" spans="1:38">
      <c r="A15" s="80"/>
      <c r="B15" s="142"/>
      <c r="C15" s="33"/>
      <c r="D15" s="55"/>
      <c r="E15" s="55"/>
      <c r="F15" s="33"/>
      <c r="G15" s="33"/>
      <c r="H15" s="58"/>
      <c r="I15" s="58"/>
      <c r="J15" s="33"/>
      <c r="K15" s="33"/>
      <c r="L15" s="58"/>
      <c r="M15" s="58"/>
      <c r="N15" s="33"/>
      <c r="O15" s="33"/>
      <c r="P15" s="55"/>
      <c r="Q15" s="55"/>
      <c r="R15" s="33"/>
      <c r="S15" s="33"/>
      <c r="T15" s="58"/>
      <c r="U15" s="58"/>
      <c r="V15" s="33"/>
      <c r="W15" s="33"/>
      <c r="X15" s="58"/>
      <c r="Y15" s="58"/>
      <c r="Z15" s="33"/>
      <c r="AA15" s="33"/>
      <c r="AB15" s="55"/>
      <c r="AC15" s="55"/>
      <c r="AD15" s="34"/>
      <c r="AE15" s="33"/>
      <c r="AF15" s="58"/>
      <c r="AG15" s="58"/>
      <c r="AH15" s="36"/>
      <c r="AI15" s="33"/>
      <c r="AJ15" s="58"/>
      <c r="AK15" s="58"/>
      <c r="AL15" s="36"/>
    </row>
    <row r="16" spans="1:38">
      <c r="A16" s="80"/>
      <c r="B16" s="30" t="s">
        <v>690</v>
      </c>
      <c r="C16" s="39"/>
      <c r="D16" s="60">
        <v>26</v>
      </c>
      <c r="E16" s="60"/>
      <c r="F16" s="39"/>
      <c r="G16" s="39"/>
      <c r="H16" s="63">
        <v>21</v>
      </c>
      <c r="I16" s="63"/>
      <c r="J16" s="39"/>
      <c r="K16" s="39"/>
      <c r="L16" s="63">
        <v>16</v>
      </c>
      <c r="M16" s="63"/>
      <c r="N16" s="39"/>
      <c r="O16" s="39"/>
      <c r="P16" s="60">
        <v>7</v>
      </c>
      <c r="Q16" s="60"/>
      <c r="R16" s="39"/>
      <c r="S16" s="39"/>
      <c r="T16" s="63">
        <v>11</v>
      </c>
      <c r="U16" s="63"/>
      <c r="V16" s="39"/>
      <c r="W16" s="39"/>
      <c r="X16" s="63">
        <v>13</v>
      </c>
      <c r="Y16" s="63"/>
      <c r="Z16" s="39"/>
      <c r="AA16" s="39"/>
      <c r="AB16" s="60">
        <v>24</v>
      </c>
      <c r="AC16" s="60"/>
      <c r="AD16" s="39"/>
      <c r="AE16" s="39"/>
      <c r="AF16" s="63">
        <v>31</v>
      </c>
      <c r="AG16" s="63"/>
      <c r="AH16" s="39"/>
      <c r="AI16" s="39"/>
      <c r="AJ16" s="63">
        <v>41</v>
      </c>
      <c r="AK16" s="63"/>
      <c r="AL16" s="39"/>
    </row>
    <row r="17" spans="1:38" ht="15.75" thickBot="1">
      <c r="A17" s="80"/>
      <c r="B17" s="30"/>
      <c r="C17" s="39"/>
      <c r="D17" s="61"/>
      <c r="E17" s="61"/>
      <c r="F17" s="62"/>
      <c r="G17" s="39"/>
      <c r="H17" s="64"/>
      <c r="I17" s="64"/>
      <c r="J17" s="62"/>
      <c r="K17" s="39"/>
      <c r="L17" s="64"/>
      <c r="M17" s="64"/>
      <c r="N17" s="62"/>
      <c r="O17" s="39"/>
      <c r="P17" s="61"/>
      <c r="Q17" s="61"/>
      <c r="R17" s="62"/>
      <c r="S17" s="39"/>
      <c r="T17" s="64"/>
      <c r="U17" s="64"/>
      <c r="V17" s="62"/>
      <c r="W17" s="39"/>
      <c r="X17" s="64"/>
      <c r="Y17" s="64"/>
      <c r="Z17" s="62"/>
      <c r="AA17" s="39"/>
      <c r="AB17" s="61"/>
      <c r="AC17" s="61"/>
      <c r="AD17" s="62"/>
      <c r="AE17" s="39"/>
      <c r="AF17" s="64"/>
      <c r="AG17" s="64"/>
      <c r="AH17" s="62"/>
      <c r="AI17" s="39"/>
      <c r="AJ17" s="64"/>
      <c r="AK17" s="64"/>
      <c r="AL17" s="62"/>
    </row>
    <row r="18" spans="1:38">
      <c r="A18" s="80"/>
      <c r="B18" s="36" t="s">
        <v>691</v>
      </c>
      <c r="C18" s="33"/>
      <c r="D18" s="96">
        <v>50</v>
      </c>
      <c r="E18" s="96"/>
      <c r="F18" s="69"/>
      <c r="G18" s="33"/>
      <c r="H18" s="97">
        <v>45</v>
      </c>
      <c r="I18" s="97"/>
      <c r="J18" s="69"/>
      <c r="K18" s="33"/>
      <c r="L18" s="97">
        <v>35</v>
      </c>
      <c r="M18" s="97"/>
      <c r="N18" s="69"/>
      <c r="O18" s="33"/>
      <c r="P18" s="96">
        <v>17</v>
      </c>
      <c r="Q18" s="96"/>
      <c r="R18" s="69"/>
      <c r="S18" s="33"/>
      <c r="T18" s="97">
        <v>16</v>
      </c>
      <c r="U18" s="97"/>
      <c r="V18" s="69"/>
      <c r="W18" s="33"/>
      <c r="X18" s="97">
        <v>23</v>
      </c>
      <c r="Y18" s="97"/>
      <c r="Z18" s="69"/>
      <c r="AA18" s="33"/>
      <c r="AB18" s="96">
        <v>49</v>
      </c>
      <c r="AC18" s="96"/>
      <c r="AD18" s="69"/>
      <c r="AE18" s="33"/>
      <c r="AF18" s="97">
        <v>63</v>
      </c>
      <c r="AG18" s="97"/>
      <c r="AH18" s="69"/>
      <c r="AI18" s="33"/>
      <c r="AJ18" s="97">
        <v>79</v>
      </c>
      <c r="AK18" s="97"/>
      <c r="AL18" s="69"/>
    </row>
    <row r="19" spans="1:38" ht="15.75" thickBot="1">
      <c r="A19" s="80"/>
      <c r="B19" s="36"/>
      <c r="C19" s="33"/>
      <c r="D19" s="75"/>
      <c r="E19" s="75"/>
      <c r="F19" s="43"/>
      <c r="G19" s="33"/>
      <c r="H19" s="76"/>
      <c r="I19" s="76"/>
      <c r="J19" s="43"/>
      <c r="K19" s="33"/>
      <c r="L19" s="76"/>
      <c r="M19" s="76"/>
      <c r="N19" s="43"/>
      <c r="O19" s="33"/>
      <c r="P19" s="75"/>
      <c r="Q19" s="75"/>
      <c r="R19" s="43"/>
      <c r="S19" s="33"/>
      <c r="T19" s="76"/>
      <c r="U19" s="76"/>
      <c r="V19" s="43"/>
      <c r="W19" s="33"/>
      <c r="X19" s="76"/>
      <c r="Y19" s="76"/>
      <c r="Z19" s="43"/>
      <c r="AA19" s="33"/>
      <c r="AB19" s="75"/>
      <c r="AC19" s="75"/>
      <c r="AD19" s="43"/>
      <c r="AE19" s="33"/>
      <c r="AF19" s="76"/>
      <c r="AG19" s="76"/>
      <c r="AH19" s="43"/>
      <c r="AI19" s="33"/>
      <c r="AJ19" s="76"/>
      <c r="AK19" s="76"/>
      <c r="AL19" s="43"/>
    </row>
    <row r="20" spans="1:38">
      <c r="A20" s="80"/>
      <c r="B20" s="19"/>
      <c r="C20" s="19"/>
      <c r="D20" s="50"/>
      <c r="E20" s="50"/>
      <c r="F20" s="50"/>
      <c r="G20" s="19"/>
      <c r="H20" s="50"/>
      <c r="I20" s="50"/>
      <c r="J20" s="50"/>
      <c r="K20" s="19"/>
      <c r="L20" s="50"/>
      <c r="M20" s="50"/>
      <c r="N20" s="50"/>
      <c r="O20" s="19"/>
      <c r="P20" s="50"/>
      <c r="Q20" s="50"/>
      <c r="R20" s="50"/>
      <c r="S20" s="19"/>
      <c r="T20" s="50"/>
      <c r="U20" s="50"/>
      <c r="V20" s="50"/>
      <c r="W20" s="19"/>
      <c r="X20" s="50"/>
      <c r="Y20" s="50"/>
      <c r="Z20" s="50"/>
      <c r="AA20" s="19"/>
      <c r="AB20" s="50"/>
      <c r="AC20" s="50"/>
      <c r="AD20" s="50"/>
      <c r="AE20" s="19"/>
      <c r="AF20" s="50"/>
      <c r="AG20" s="50"/>
      <c r="AH20" s="50"/>
      <c r="AI20" s="19"/>
      <c r="AJ20" s="50"/>
      <c r="AK20" s="50"/>
      <c r="AL20" s="50"/>
    </row>
    <row r="21" spans="1:38">
      <c r="A21" s="80"/>
      <c r="B21" s="36" t="s">
        <v>692</v>
      </c>
      <c r="C21" s="33"/>
      <c r="D21" s="55">
        <v>5</v>
      </c>
      <c r="E21" s="55"/>
      <c r="F21" s="33"/>
      <c r="G21" s="33"/>
      <c r="H21" s="58">
        <v>41</v>
      </c>
      <c r="I21" s="58"/>
      <c r="J21" s="33"/>
      <c r="K21" s="33"/>
      <c r="L21" s="58" t="s">
        <v>276</v>
      </c>
      <c r="M21" s="58"/>
      <c r="N21" s="33"/>
      <c r="O21" s="33"/>
      <c r="P21" s="55" t="s">
        <v>276</v>
      </c>
      <c r="Q21" s="55"/>
      <c r="R21" s="33"/>
      <c r="S21" s="33"/>
      <c r="T21" s="58" t="s">
        <v>276</v>
      </c>
      <c r="U21" s="58"/>
      <c r="V21" s="33"/>
      <c r="W21" s="33"/>
      <c r="X21" s="58" t="s">
        <v>276</v>
      </c>
      <c r="Y21" s="58"/>
      <c r="Z21" s="33"/>
      <c r="AA21" s="33"/>
      <c r="AB21" s="55">
        <v>1</v>
      </c>
      <c r="AC21" s="55"/>
      <c r="AD21" s="33"/>
      <c r="AE21" s="33"/>
      <c r="AF21" s="58">
        <v>4</v>
      </c>
      <c r="AG21" s="58"/>
      <c r="AH21" s="33"/>
      <c r="AI21" s="33"/>
      <c r="AJ21" s="58">
        <v>193</v>
      </c>
      <c r="AK21" s="58"/>
      <c r="AL21" s="33"/>
    </row>
    <row r="22" spans="1:38">
      <c r="A22" s="80"/>
      <c r="B22" s="36"/>
      <c r="C22" s="33"/>
      <c r="D22" s="55"/>
      <c r="E22" s="55"/>
      <c r="F22" s="33"/>
      <c r="G22" s="33"/>
      <c r="H22" s="58"/>
      <c r="I22" s="58"/>
      <c r="J22" s="33"/>
      <c r="K22" s="33"/>
      <c r="L22" s="58"/>
      <c r="M22" s="58"/>
      <c r="N22" s="33"/>
      <c r="O22" s="33"/>
      <c r="P22" s="55"/>
      <c r="Q22" s="55"/>
      <c r="R22" s="33"/>
      <c r="S22" s="33"/>
      <c r="T22" s="58"/>
      <c r="U22" s="58"/>
      <c r="V22" s="33"/>
      <c r="W22" s="33"/>
      <c r="X22" s="58"/>
      <c r="Y22" s="58"/>
      <c r="Z22" s="33"/>
      <c r="AA22" s="33"/>
      <c r="AB22" s="55"/>
      <c r="AC22" s="55"/>
      <c r="AD22" s="33"/>
      <c r="AE22" s="33"/>
      <c r="AF22" s="58"/>
      <c r="AG22" s="58"/>
      <c r="AH22" s="33"/>
      <c r="AI22" s="33"/>
      <c r="AJ22" s="58"/>
      <c r="AK22" s="58"/>
      <c r="AL22" s="33"/>
    </row>
    <row r="23" spans="1:38">
      <c r="A23" s="80"/>
      <c r="B23" s="30" t="s">
        <v>693</v>
      </c>
      <c r="C23" s="39"/>
      <c r="D23" s="60" t="s">
        <v>276</v>
      </c>
      <c r="E23" s="60"/>
      <c r="F23" s="39"/>
      <c r="G23" s="39"/>
      <c r="H23" s="63" t="s">
        <v>276</v>
      </c>
      <c r="I23" s="63"/>
      <c r="J23" s="39"/>
      <c r="K23" s="39"/>
      <c r="L23" s="63" t="s">
        <v>276</v>
      </c>
      <c r="M23" s="63"/>
      <c r="N23" s="39"/>
      <c r="O23" s="39"/>
      <c r="P23" s="60" t="s">
        <v>276</v>
      </c>
      <c r="Q23" s="60"/>
      <c r="R23" s="39"/>
      <c r="S23" s="39"/>
      <c r="T23" s="63" t="s">
        <v>276</v>
      </c>
      <c r="U23" s="63"/>
      <c r="V23" s="39"/>
      <c r="W23" s="39"/>
      <c r="X23" s="63" t="s">
        <v>299</v>
      </c>
      <c r="Y23" s="63"/>
      <c r="Z23" s="30" t="s">
        <v>237</v>
      </c>
      <c r="AA23" s="39"/>
      <c r="AB23" s="60" t="s">
        <v>499</v>
      </c>
      <c r="AC23" s="60"/>
      <c r="AD23" s="45" t="s">
        <v>237</v>
      </c>
      <c r="AE23" s="39"/>
      <c r="AF23" s="63" t="s">
        <v>338</v>
      </c>
      <c r="AG23" s="63"/>
      <c r="AH23" s="30" t="s">
        <v>237</v>
      </c>
      <c r="AI23" s="39"/>
      <c r="AJ23" s="63" t="s">
        <v>276</v>
      </c>
      <c r="AK23" s="63"/>
      <c r="AL23" s="39"/>
    </row>
    <row r="24" spans="1:38">
      <c r="A24" s="80"/>
      <c r="B24" s="30"/>
      <c r="C24" s="39"/>
      <c r="D24" s="60"/>
      <c r="E24" s="60"/>
      <c r="F24" s="39"/>
      <c r="G24" s="39"/>
      <c r="H24" s="63"/>
      <c r="I24" s="63"/>
      <c r="J24" s="39"/>
      <c r="K24" s="39"/>
      <c r="L24" s="63"/>
      <c r="M24" s="63"/>
      <c r="N24" s="39"/>
      <c r="O24" s="39"/>
      <c r="P24" s="60"/>
      <c r="Q24" s="60"/>
      <c r="R24" s="39"/>
      <c r="S24" s="39"/>
      <c r="T24" s="63"/>
      <c r="U24" s="63"/>
      <c r="V24" s="39"/>
      <c r="W24" s="39"/>
      <c r="X24" s="63"/>
      <c r="Y24" s="63"/>
      <c r="Z24" s="30"/>
      <c r="AA24" s="39"/>
      <c r="AB24" s="60"/>
      <c r="AC24" s="60"/>
      <c r="AD24" s="45"/>
      <c r="AE24" s="39"/>
      <c r="AF24" s="63"/>
      <c r="AG24" s="63"/>
      <c r="AH24" s="30"/>
      <c r="AI24" s="39"/>
      <c r="AJ24" s="63"/>
      <c r="AK24" s="63"/>
      <c r="AL24" s="39"/>
    </row>
    <row r="25" spans="1:38">
      <c r="A25" s="80"/>
      <c r="B25" s="142" t="s">
        <v>694</v>
      </c>
      <c r="C25" s="33"/>
      <c r="D25" s="55" t="s">
        <v>276</v>
      </c>
      <c r="E25" s="55"/>
      <c r="F25" s="33"/>
      <c r="G25" s="33"/>
      <c r="H25" s="58" t="s">
        <v>276</v>
      </c>
      <c r="I25" s="58"/>
      <c r="J25" s="33"/>
      <c r="K25" s="33"/>
      <c r="L25" s="58" t="s">
        <v>299</v>
      </c>
      <c r="M25" s="58"/>
      <c r="N25" s="36" t="s">
        <v>237</v>
      </c>
      <c r="O25" s="33"/>
      <c r="P25" s="55" t="s">
        <v>276</v>
      </c>
      <c r="Q25" s="55"/>
      <c r="R25" s="33"/>
      <c r="S25" s="33"/>
      <c r="T25" s="58" t="s">
        <v>276</v>
      </c>
      <c r="U25" s="58"/>
      <c r="V25" s="33"/>
      <c r="W25" s="33"/>
      <c r="X25" s="58" t="s">
        <v>276</v>
      </c>
      <c r="Y25" s="58"/>
      <c r="Z25" s="33"/>
      <c r="AA25" s="33"/>
      <c r="AB25" s="55" t="s">
        <v>276</v>
      </c>
      <c r="AC25" s="55"/>
      <c r="AD25" s="33"/>
      <c r="AE25" s="33"/>
      <c r="AF25" s="58" t="s">
        <v>276</v>
      </c>
      <c r="AG25" s="58"/>
      <c r="AH25" s="33"/>
      <c r="AI25" s="33"/>
      <c r="AJ25" s="58" t="s">
        <v>695</v>
      </c>
      <c r="AK25" s="58"/>
      <c r="AL25" s="36" t="s">
        <v>237</v>
      </c>
    </row>
    <row r="26" spans="1:38" ht="15.75" thickBot="1">
      <c r="A26" s="80"/>
      <c r="B26" s="142"/>
      <c r="C26" s="33"/>
      <c r="D26" s="75"/>
      <c r="E26" s="75"/>
      <c r="F26" s="43"/>
      <c r="G26" s="33"/>
      <c r="H26" s="76"/>
      <c r="I26" s="76"/>
      <c r="J26" s="43"/>
      <c r="K26" s="33"/>
      <c r="L26" s="76"/>
      <c r="M26" s="76"/>
      <c r="N26" s="87"/>
      <c r="O26" s="33"/>
      <c r="P26" s="75"/>
      <c r="Q26" s="75"/>
      <c r="R26" s="43"/>
      <c r="S26" s="33"/>
      <c r="T26" s="76"/>
      <c r="U26" s="76"/>
      <c r="V26" s="43"/>
      <c r="W26" s="33"/>
      <c r="X26" s="76"/>
      <c r="Y26" s="76"/>
      <c r="Z26" s="43"/>
      <c r="AA26" s="33"/>
      <c r="AB26" s="75"/>
      <c r="AC26" s="75"/>
      <c r="AD26" s="43"/>
      <c r="AE26" s="33"/>
      <c r="AF26" s="76"/>
      <c r="AG26" s="76"/>
      <c r="AH26" s="43"/>
      <c r="AI26" s="33"/>
      <c r="AJ26" s="76"/>
      <c r="AK26" s="76"/>
      <c r="AL26" s="87"/>
    </row>
    <row r="27" spans="1:38">
      <c r="A27" s="80"/>
      <c r="B27" s="134" t="s">
        <v>696</v>
      </c>
      <c r="C27" s="39"/>
      <c r="D27" s="46" t="s">
        <v>188</v>
      </c>
      <c r="E27" s="88">
        <v>55</v>
      </c>
      <c r="F27" s="50"/>
      <c r="G27" s="39"/>
      <c r="H27" s="31" t="s">
        <v>188</v>
      </c>
      <c r="I27" s="89">
        <v>86</v>
      </c>
      <c r="J27" s="50"/>
      <c r="K27" s="39"/>
      <c r="L27" s="31" t="s">
        <v>188</v>
      </c>
      <c r="M27" s="89">
        <v>34</v>
      </c>
      <c r="N27" s="50"/>
      <c r="O27" s="39"/>
      <c r="P27" s="46" t="s">
        <v>188</v>
      </c>
      <c r="Q27" s="88">
        <v>17</v>
      </c>
      <c r="R27" s="50"/>
      <c r="S27" s="39"/>
      <c r="T27" s="31" t="s">
        <v>188</v>
      </c>
      <c r="U27" s="89">
        <v>16</v>
      </c>
      <c r="V27" s="50"/>
      <c r="W27" s="39"/>
      <c r="X27" s="31" t="s">
        <v>188</v>
      </c>
      <c r="Y27" s="89">
        <v>22</v>
      </c>
      <c r="Z27" s="50"/>
      <c r="AA27" s="39"/>
      <c r="AB27" s="46" t="s">
        <v>188</v>
      </c>
      <c r="AC27" s="88">
        <v>48</v>
      </c>
      <c r="AD27" s="50"/>
      <c r="AE27" s="39"/>
      <c r="AF27" s="31" t="s">
        <v>188</v>
      </c>
      <c r="AG27" s="89">
        <v>60</v>
      </c>
      <c r="AH27" s="50"/>
      <c r="AI27" s="39"/>
      <c r="AJ27" s="31" t="s">
        <v>188</v>
      </c>
      <c r="AK27" s="89" t="s">
        <v>697</v>
      </c>
      <c r="AL27" s="31" t="s">
        <v>237</v>
      </c>
    </row>
    <row r="28" spans="1:38" ht="15.75" thickBot="1">
      <c r="A28" s="80"/>
      <c r="B28" s="134"/>
      <c r="C28" s="39"/>
      <c r="D28" s="47"/>
      <c r="E28" s="84"/>
      <c r="F28" s="51"/>
      <c r="G28" s="39"/>
      <c r="H28" s="52"/>
      <c r="I28" s="85"/>
      <c r="J28" s="51"/>
      <c r="K28" s="39"/>
      <c r="L28" s="52"/>
      <c r="M28" s="85"/>
      <c r="N28" s="51"/>
      <c r="O28" s="39"/>
      <c r="P28" s="47"/>
      <c r="Q28" s="84"/>
      <c r="R28" s="51"/>
      <c r="S28" s="39"/>
      <c r="T28" s="52"/>
      <c r="U28" s="85"/>
      <c r="V28" s="51"/>
      <c r="W28" s="39"/>
      <c r="X28" s="52"/>
      <c r="Y28" s="85"/>
      <c r="Z28" s="51"/>
      <c r="AA28" s="39"/>
      <c r="AB28" s="47"/>
      <c r="AC28" s="84"/>
      <c r="AD28" s="51"/>
      <c r="AE28" s="39"/>
      <c r="AF28" s="52"/>
      <c r="AG28" s="85"/>
      <c r="AH28" s="51"/>
      <c r="AI28" s="39"/>
      <c r="AJ28" s="52"/>
      <c r="AK28" s="85"/>
      <c r="AL28" s="52"/>
    </row>
    <row r="29" spans="1:38" ht="15.75" thickTop="1">
      <c r="A29" s="80"/>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row>
    <row r="30" spans="1:38">
      <c r="A30" s="80"/>
      <c r="B30" s="36" t="s">
        <v>698</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1:38">
      <c r="A31" s="80"/>
      <c r="B31" s="142" t="s">
        <v>699</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row>
    <row r="32" spans="1:38">
      <c r="A32" s="80"/>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row>
    <row r="33" spans="1:38">
      <c r="A33" s="80"/>
      <c r="B33" s="142" t="s">
        <v>700</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row>
    <row r="34" spans="1:38">
      <c r="A34" s="80"/>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row>
    <row r="35" spans="1:38" ht="25.5" customHeight="1">
      <c r="A35" s="80"/>
      <c r="B35" s="142" t="s">
        <v>701</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row>
    <row r="36" spans="1:38">
      <c r="A36" s="80" t="s">
        <v>972</v>
      </c>
      <c r="B36" s="36" t="s">
        <v>703</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row>
    <row r="37" spans="1:38">
      <c r="A37" s="80"/>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38">
      <c r="A38" s="80"/>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38">
      <c r="A39" s="80"/>
      <c r="B39" s="36"/>
      <c r="C39" s="33"/>
      <c r="D39" s="78" t="s">
        <v>675</v>
      </c>
      <c r="E39" s="78"/>
      <c r="F39" s="78"/>
      <c r="G39" s="78"/>
      <c r="H39" s="78"/>
      <c r="I39" s="78"/>
      <c r="J39" s="78"/>
      <c r="K39" s="33"/>
      <c r="L39" s="78" t="s">
        <v>704</v>
      </c>
      <c r="M39" s="78"/>
      <c r="N39" s="78"/>
      <c r="O39" s="78"/>
      <c r="P39" s="78"/>
      <c r="Q39" s="78"/>
      <c r="R39" s="78"/>
      <c r="S39" s="33"/>
      <c r="T39" s="78" t="s">
        <v>491</v>
      </c>
      <c r="U39" s="78"/>
      <c r="V39" s="78"/>
      <c r="W39" s="78"/>
      <c r="X39" s="78"/>
      <c r="Y39" s="78"/>
      <c r="Z39" s="78"/>
    </row>
    <row r="40" spans="1:38" ht="15.75" thickBot="1">
      <c r="A40" s="80"/>
      <c r="B40" s="36"/>
      <c r="C40" s="33"/>
      <c r="D40" s="28"/>
      <c r="E40" s="28"/>
      <c r="F40" s="28"/>
      <c r="G40" s="28"/>
      <c r="H40" s="28"/>
      <c r="I40" s="28"/>
      <c r="J40" s="28"/>
      <c r="K40" s="33"/>
      <c r="L40" s="28" t="s">
        <v>705</v>
      </c>
      <c r="M40" s="28"/>
      <c r="N40" s="28"/>
      <c r="O40" s="28"/>
      <c r="P40" s="28"/>
      <c r="Q40" s="28"/>
      <c r="R40" s="28"/>
      <c r="S40" s="33"/>
      <c r="T40" s="28" t="s">
        <v>706</v>
      </c>
      <c r="U40" s="28"/>
      <c r="V40" s="28"/>
      <c r="W40" s="28"/>
      <c r="X40" s="28"/>
      <c r="Y40" s="28"/>
      <c r="Z40" s="28"/>
    </row>
    <row r="41" spans="1:38" ht="15.75" thickBot="1">
      <c r="A41" s="80"/>
      <c r="B41" s="15"/>
      <c r="C41" s="11"/>
      <c r="D41" s="29">
        <v>2014</v>
      </c>
      <c r="E41" s="29"/>
      <c r="F41" s="29"/>
      <c r="G41" s="11"/>
      <c r="H41" s="29">
        <v>2013</v>
      </c>
      <c r="I41" s="29"/>
      <c r="J41" s="29"/>
      <c r="K41" s="11"/>
      <c r="L41" s="29">
        <v>2014</v>
      </c>
      <c r="M41" s="29"/>
      <c r="N41" s="29"/>
      <c r="O41" s="11"/>
      <c r="P41" s="29">
        <v>2013</v>
      </c>
      <c r="Q41" s="29"/>
      <c r="R41" s="29"/>
      <c r="S41" s="11"/>
      <c r="T41" s="29">
        <v>2014</v>
      </c>
      <c r="U41" s="29"/>
      <c r="V41" s="29"/>
      <c r="W41" s="11"/>
      <c r="X41" s="29">
        <v>2013</v>
      </c>
      <c r="Y41" s="29"/>
      <c r="Z41" s="29"/>
    </row>
    <row r="42" spans="1:38">
      <c r="A42" s="80"/>
      <c r="B42" s="20" t="s">
        <v>707</v>
      </c>
      <c r="C42" s="19"/>
      <c r="D42" s="31"/>
      <c r="E42" s="31"/>
      <c r="F42" s="31"/>
      <c r="G42" s="19"/>
      <c r="H42" s="31"/>
      <c r="I42" s="31"/>
      <c r="J42" s="31"/>
      <c r="K42" s="19"/>
      <c r="L42" s="31"/>
      <c r="M42" s="31"/>
      <c r="N42" s="31"/>
      <c r="O42" s="19"/>
      <c r="P42" s="31"/>
      <c r="Q42" s="31"/>
      <c r="R42" s="31"/>
      <c r="S42" s="19"/>
      <c r="T42" s="31"/>
      <c r="U42" s="31"/>
      <c r="V42" s="31"/>
      <c r="W42" s="19"/>
      <c r="X42" s="31"/>
      <c r="Y42" s="31"/>
      <c r="Z42" s="31"/>
    </row>
    <row r="43" spans="1:38">
      <c r="A43" s="80"/>
      <c r="B43" s="36" t="s">
        <v>708</v>
      </c>
      <c r="C43" s="33"/>
      <c r="D43" s="34" t="s">
        <v>188</v>
      </c>
      <c r="E43" s="55">
        <v>955</v>
      </c>
      <c r="F43" s="33"/>
      <c r="G43" s="33"/>
      <c r="H43" s="36" t="s">
        <v>188</v>
      </c>
      <c r="I43" s="37">
        <v>1098</v>
      </c>
      <c r="J43" s="33"/>
      <c r="K43" s="33"/>
      <c r="L43" s="34" t="s">
        <v>188</v>
      </c>
      <c r="M43" s="55">
        <v>472</v>
      </c>
      <c r="N43" s="33"/>
      <c r="O43" s="33"/>
      <c r="P43" s="36" t="s">
        <v>188</v>
      </c>
      <c r="Q43" s="58">
        <v>509</v>
      </c>
      <c r="R43" s="33"/>
      <c r="S43" s="33"/>
      <c r="T43" s="34" t="s">
        <v>188</v>
      </c>
      <c r="U43" s="35">
        <v>2276</v>
      </c>
      <c r="V43" s="33"/>
      <c r="W43" s="33"/>
      <c r="X43" s="36" t="s">
        <v>188</v>
      </c>
      <c r="Y43" s="37">
        <v>2414</v>
      </c>
      <c r="Z43" s="33"/>
    </row>
    <row r="44" spans="1:38">
      <c r="A44" s="80"/>
      <c r="B44" s="36"/>
      <c r="C44" s="33"/>
      <c r="D44" s="34"/>
      <c r="E44" s="55"/>
      <c r="F44" s="33"/>
      <c r="G44" s="33"/>
      <c r="H44" s="36"/>
      <c r="I44" s="37"/>
      <c r="J44" s="33"/>
      <c r="K44" s="33"/>
      <c r="L44" s="34"/>
      <c r="M44" s="55"/>
      <c r="N44" s="33"/>
      <c r="O44" s="33"/>
      <c r="P44" s="36"/>
      <c r="Q44" s="58"/>
      <c r="R44" s="33"/>
      <c r="S44" s="33"/>
      <c r="T44" s="34"/>
      <c r="U44" s="35"/>
      <c r="V44" s="33"/>
      <c r="W44" s="33"/>
      <c r="X44" s="36"/>
      <c r="Y44" s="37"/>
      <c r="Z44" s="33"/>
    </row>
    <row r="45" spans="1:38">
      <c r="A45" s="80"/>
      <c r="B45" s="38" t="s">
        <v>678</v>
      </c>
      <c r="C45" s="39"/>
      <c r="D45" s="60">
        <v>21</v>
      </c>
      <c r="E45" s="60"/>
      <c r="F45" s="39"/>
      <c r="G45" s="39"/>
      <c r="H45" s="63">
        <v>26</v>
      </c>
      <c r="I45" s="63"/>
      <c r="J45" s="39"/>
      <c r="K45" s="39"/>
      <c r="L45" s="60">
        <v>4</v>
      </c>
      <c r="M45" s="60"/>
      <c r="N45" s="39"/>
      <c r="O45" s="39"/>
      <c r="P45" s="63">
        <v>5</v>
      </c>
      <c r="Q45" s="63"/>
      <c r="R45" s="39"/>
      <c r="S45" s="39"/>
      <c r="T45" s="60">
        <v>39</v>
      </c>
      <c r="U45" s="60"/>
      <c r="V45" s="39"/>
      <c r="W45" s="39"/>
      <c r="X45" s="63">
        <v>41</v>
      </c>
      <c r="Y45" s="63"/>
      <c r="Z45" s="39"/>
    </row>
    <row r="46" spans="1:38">
      <c r="A46" s="80"/>
      <c r="B46" s="38"/>
      <c r="C46" s="39"/>
      <c r="D46" s="60"/>
      <c r="E46" s="60"/>
      <c r="F46" s="39"/>
      <c r="G46" s="39"/>
      <c r="H46" s="63"/>
      <c r="I46" s="63"/>
      <c r="J46" s="39"/>
      <c r="K46" s="39"/>
      <c r="L46" s="60"/>
      <c r="M46" s="60"/>
      <c r="N46" s="39"/>
      <c r="O46" s="39"/>
      <c r="P46" s="63"/>
      <c r="Q46" s="63"/>
      <c r="R46" s="39"/>
      <c r="S46" s="39"/>
      <c r="T46" s="60"/>
      <c r="U46" s="60"/>
      <c r="V46" s="39"/>
      <c r="W46" s="39"/>
      <c r="X46" s="63"/>
      <c r="Y46" s="63"/>
      <c r="Z46" s="39"/>
    </row>
    <row r="47" spans="1:38">
      <c r="A47" s="80"/>
      <c r="B47" s="32" t="s">
        <v>679</v>
      </c>
      <c r="C47" s="33"/>
      <c r="D47" s="55">
        <v>45</v>
      </c>
      <c r="E47" s="55"/>
      <c r="F47" s="33"/>
      <c r="G47" s="33"/>
      <c r="H47" s="58">
        <v>45</v>
      </c>
      <c r="I47" s="58"/>
      <c r="J47" s="33"/>
      <c r="K47" s="33"/>
      <c r="L47" s="55">
        <v>22</v>
      </c>
      <c r="M47" s="55"/>
      <c r="N47" s="33"/>
      <c r="O47" s="33"/>
      <c r="P47" s="58">
        <v>20</v>
      </c>
      <c r="Q47" s="58"/>
      <c r="R47" s="33"/>
      <c r="S47" s="33"/>
      <c r="T47" s="55">
        <v>68</v>
      </c>
      <c r="U47" s="55"/>
      <c r="V47" s="33"/>
      <c r="W47" s="33"/>
      <c r="X47" s="58">
        <v>61</v>
      </c>
      <c r="Y47" s="58"/>
      <c r="Z47" s="33"/>
    </row>
    <row r="48" spans="1:38">
      <c r="A48" s="80"/>
      <c r="B48" s="32"/>
      <c r="C48" s="33"/>
      <c r="D48" s="55"/>
      <c r="E48" s="55"/>
      <c r="F48" s="33"/>
      <c r="G48" s="33"/>
      <c r="H48" s="58"/>
      <c r="I48" s="58"/>
      <c r="J48" s="33"/>
      <c r="K48" s="33"/>
      <c r="L48" s="55"/>
      <c r="M48" s="55"/>
      <c r="N48" s="33"/>
      <c r="O48" s="33"/>
      <c r="P48" s="58"/>
      <c r="Q48" s="58"/>
      <c r="R48" s="33"/>
      <c r="S48" s="33"/>
      <c r="T48" s="55"/>
      <c r="U48" s="55"/>
      <c r="V48" s="33"/>
      <c r="W48" s="33"/>
      <c r="X48" s="58"/>
      <c r="Y48" s="58"/>
      <c r="Z48" s="33"/>
    </row>
    <row r="49" spans="1:26">
      <c r="A49" s="80"/>
      <c r="B49" s="38" t="s">
        <v>709</v>
      </c>
      <c r="C49" s="39"/>
      <c r="D49" s="60" t="s">
        <v>276</v>
      </c>
      <c r="E49" s="60"/>
      <c r="F49" s="39"/>
      <c r="G49" s="39"/>
      <c r="H49" s="63" t="s">
        <v>276</v>
      </c>
      <c r="I49" s="63"/>
      <c r="J49" s="39"/>
      <c r="K49" s="39"/>
      <c r="L49" s="60">
        <v>19</v>
      </c>
      <c r="M49" s="60"/>
      <c r="N49" s="39"/>
      <c r="O49" s="39"/>
      <c r="P49" s="63">
        <v>18</v>
      </c>
      <c r="Q49" s="63"/>
      <c r="R49" s="39"/>
      <c r="S49" s="39"/>
      <c r="T49" s="60">
        <v>5</v>
      </c>
      <c r="U49" s="60"/>
      <c r="V49" s="39"/>
      <c r="W49" s="39"/>
      <c r="X49" s="63">
        <v>1</v>
      </c>
      <c r="Y49" s="63"/>
      <c r="Z49" s="39"/>
    </row>
    <row r="50" spans="1:26">
      <c r="A50" s="80"/>
      <c r="B50" s="38"/>
      <c r="C50" s="39"/>
      <c r="D50" s="60"/>
      <c r="E50" s="60"/>
      <c r="F50" s="39"/>
      <c r="G50" s="39"/>
      <c r="H50" s="63"/>
      <c r="I50" s="63"/>
      <c r="J50" s="39"/>
      <c r="K50" s="39"/>
      <c r="L50" s="60"/>
      <c r="M50" s="60"/>
      <c r="N50" s="39"/>
      <c r="O50" s="39"/>
      <c r="P50" s="63"/>
      <c r="Q50" s="63"/>
      <c r="R50" s="39"/>
      <c r="S50" s="39"/>
      <c r="T50" s="60"/>
      <c r="U50" s="60"/>
      <c r="V50" s="39"/>
      <c r="W50" s="39"/>
      <c r="X50" s="63"/>
      <c r="Y50" s="63"/>
      <c r="Z50" s="39"/>
    </row>
    <row r="51" spans="1:26">
      <c r="A51" s="80"/>
      <c r="B51" s="21" t="s">
        <v>710</v>
      </c>
      <c r="C51" s="11"/>
      <c r="D51" s="55" t="s">
        <v>510</v>
      </c>
      <c r="E51" s="55"/>
      <c r="F51" s="10" t="s">
        <v>237</v>
      </c>
      <c r="G51" s="11"/>
      <c r="H51" s="58" t="s">
        <v>561</v>
      </c>
      <c r="I51" s="58"/>
      <c r="J51" s="15" t="s">
        <v>237</v>
      </c>
      <c r="K51" s="11"/>
      <c r="L51" s="55" t="s">
        <v>711</v>
      </c>
      <c r="M51" s="55"/>
      <c r="N51" s="10" t="s">
        <v>237</v>
      </c>
      <c r="O51" s="11"/>
      <c r="P51" s="58" t="s">
        <v>712</v>
      </c>
      <c r="Q51" s="58"/>
      <c r="R51" s="15" t="s">
        <v>237</v>
      </c>
      <c r="S51" s="11"/>
      <c r="T51" s="55" t="s">
        <v>713</v>
      </c>
      <c r="U51" s="55"/>
      <c r="V51" s="10" t="s">
        <v>237</v>
      </c>
      <c r="W51" s="11"/>
      <c r="X51" s="58" t="s">
        <v>714</v>
      </c>
      <c r="Y51" s="58"/>
      <c r="Z51" s="15" t="s">
        <v>237</v>
      </c>
    </row>
    <row r="52" spans="1:26">
      <c r="A52" s="80"/>
      <c r="B52" s="38" t="s">
        <v>715</v>
      </c>
      <c r="C52" s="39"/>
      <c r="D52" s="60" t="s">
        <v>276</v>
      </c>
      <c r="E52" s="60"/>
      <c r="F52" s="39"/>
      <c r="G52" s="39"/>
      <c r="H52" s="63" t="s">
        <v>276</v>
      </c>
      <c r="I52" s="63"/>
      <c r="J52" s="39"/>
      <c r="K52" s="39"/>
      <c r="L52" s="60">
        <v>4</v>
      </c>
      <c r="M52" s="60"/>
      <c r="N52" s="39"/>
      <c r="O52" s="39"/>
      <c r="P52" s="63">
        <v>3</v>
      </c>
      <c r="Q52" s="63"/>
      <c r="R52" s="39"/>
      <c r="S52" s="39"/>
      <c r="T52" s="60" t="s">
        <v>276</v>
      </c>
      <c r="U52" s="60"/>
      <c r="V52" s="39"/>
      <c r="W52" s="39"/>
      <c r="X52" s="63" t="s">
        <v>276</v>
      </c>
      <c r="Y52" s="63"/>
      <c r="Z52" s="39"/>
    </row>
    <row r="53" spans="1:26">
      <c r="A53" s="80"/>
      <c r="B53" s="38"/>
      <c r="C53" s="39"/>
      <c r="D53" s="60"/>
      <c r="E53" s="60"/>
      <c r="F53" s="39"/>
      <c r="G53" s="39"/>
      <c r="H53" s="63"/>
      <c r="I53" s="63"/>
      <c r="J53" s="39"/>
      <c r="K53" s="39"/>
      <c r="L53" s="60"/>
      <c r="M53" s="60"/>
      <c r="N53" s="39"/>
      <c r="O53" s="39"/>
      <c r="P53" s="63"/>
      <c r="Q53" s="63"/>
      <c r="R53" s="39"/>
      <c r="S53" s="39"/>
      <c r="T53" s="60"/>
      <c r="U53" s="60"/>
      <c r="V53" s="39"/>
      <c r="W53" s="39"/>
      <c r="X53" s="63"/>
      <c r="Y53" s="63"/>
      <c r="Z53" s="39"/>
    </row>
    <row r="54" spans="1:26">
      <c r="A54" s="80"/>
      <c r="B54" s="32" t="s">
        <v>716</v>
      </c>
      <c r="C54" s="33"/>
      <c r="D54" s="55">
        <v>133</v>
      </c>
      <c r="E54" s="55"/>
      <c r="F54" s="33"/>
      <c r="G54" s="33"/>
      <c r="H54" s="58" t="s">
        <v>717</v>
      </c>
      <c r="I54" s="58"/>
      <c r="J54" s="36" t="s">
        <v>237</v>
      </c>
      <c r="K54" s="33"/>
      <c r="L54" s="55">
        <v>37</v>
      </c>
      <c r="M54" s="55"/>
      <c r="N54" s="33"/>
      <c r="O54" s="33"/>
      <c r="P54" s="58" t="s">
        <v>245</v>
      </c>
      <c r="Q54" s="58"/>
      <c r="R54" s="36" t="s">
        <v>237</v>
      </c>
      <c r="S54" s="33"/>
      <c r="T54" s="55">
        <v>275</v>
      </c>
      <c r="U54" s="55"/>
      <c r="V54" s="33"/>
      <c r="W54" s="33"/>
      <c r="X54" s="58">
        <v>96</v>
      </c>
      <c r="Y54" s="58"/>
      <c r="Z54" s="33"/>
    </row>
    <row r="55" spans="1:26">
      <c r="A55" s="80"/>
      <c r="B55" s="32"/>
      <c r="C55" s="33"/>
      <c r="D55" s="55"/>
      <c r="E55" s="55"/>
      <c r="F55" s="33"/>
      <c r="G55" s="33"/>
      <c r="H55" s="58"/>
      <c r="I55" s="58"/>
      <c r="J55" s="36"/>
      <c r="K55" s="33"/>
      <c r="L55" s="55"/>
      <c r="M55" s="55"/>
      <c r="N55" s="33"/>
      <c r="O55" s="33"/>
      <c r="P55" s="58"/>
      <c r="Q55" s="58"/>
      <c r="R55" s="36"/>
      <c r="S55" s="33"/>
      <c r="T55" s="55"/>
      <c r="U55" s="55"/>
      <c r="V55" s="33"/>
      <c r="W55" s="33"/>
      <c r="X55" s="58"/>
      <c r="Y55" s="58"/>
      <c r="Z55" s="33"/>
    </row>
    <row r="56" spans="1:26">
      <c r="A56" s="80"/>
      <c r="B56" s="38" t="s">
        <v>718</v>
      </c>
      <c r="C56" s="39"/>
      <c r="D56" s="60" t="s">
        <v>719</v>
      </c>
      <c r="E56" s="60"/>
      <c r="F56" s="45" t="s">
        <v>237</v>
      </c>
      <c r="G56" s="39"/>
      <c r="H56" s="63" t="s">
        <v>720</v>
      </c>
      <c r="I56" s="63"/>
      <c r="J56" s="30" t="s">
        <v>237</v>
      </c>
      <c r="K56" s="39"/>
      <c r="L56" s="60" t="s">
        <v>276</v>
      </c>
      <c r="M56" s="60"/>
      <c r="N56" s="39"/>
      <c r="O56" s="39"/>
      <c r="P56" s="63" t="s">
        <v>276</v>
      </c>
      <c r="Q56" s="63"/>
      <c r="R56" s="39"/>
      <c r="S56" s="39"/>
      <c r="T56" s="60" t="s">
        <v>338</v>
      </c>
      <c r="U56" s="60"/>
      <c r="V56" s="45" t="s">
        <v>237</v>
      </c>
      <c r="W56" s="39"/>
      <c r="X56" s="63" t="s">
        <v>567</v>
      </c>
      <c r="Y56" s="63"/>
      <c r="Z56" s="30" t="s">
        <v>237</v>
      </c>
    </row>
    <row r="57" spans="1:26">
      <c r="A57" s="80"/>
      <c r="B57" s="38"/>
      <c r="C57" s="39"/>
      <c r="D57" s="60"/>
      <c r="E57" s="60"/>
      <c r="F57" s="45"/>
      <c r="G57" s="39"/>
      <c r="H57" s="63"/>
      <c r="I57" s="63"/>
      <c r="J57" s="30"/>
      <c r="K57" s="39"/>
      <c r="L57" s="60"/>
      <c r="M57" s="60"/>
      <c r="N57" s="39"/>
      <c r="O57" s="39"/>
      <c r="P57" s="63"/>
      <c r="Q57" s="63"/>
      <c r="R57" s="39"/>
      <c r="S57" s="39"/>
      <c r="T57" s="60"/>
      <c r="U57" s="60"/>
      <c r="V57" s="45"/>
      <c r="W57" s="39"/>
      <c r="X57" s="63"/>
      <c r="Y57" s="63"/>
      <c r="Z57" s="30"/>
    </row>
    <row r="58" spans="1:26">
      <c r="A58" s="80"/>
      <c r="B58" s="32" t="s">
        <v>721</v>
      </c>
      <c r="C58" s="33"/>
      <c r="D58" s="55" t="s">
        <v>276</v>
      </c>
      <c r="E58" s="55"/>
      <c r="F58" s="33"/>
      <c r="G58" s="33"/>
      <c r="H58" s="58" t="s">
        <v>276</v>
      </c>
      <c r="I58" s="58"/>
      <c r="J58" s="33"/>
      <c r="K58" s="33"/>
      <c r="L58" s="55" t="s">
        <v>276</v>
      </c>
      <c r="M58" s="55"/>
      <c r="N58" s="33"/>
      <c r="O58" s="33"/>
      <c r="P58" s="58" t="s">
        <v>276</v>
      </c>
      <c r="Q58" s="58"/>
      <c r="R58" s="33"/>
      <c r="S58" s="33"/>
      <c r="T58" s="55" t="s">
        <v>722</v>
      </c>
      <c r="U58" s="55"/>
      <c r="V58" s="34" t="s">
        <v>237</v>
      </c>
      <c r="W58" s="33"/>
      <c r="X58" s="58" t="s">
        <v>723</v>
      </c>
      <c r="Y58" s="58"/>
      <c r="Z58" s="36" t="s">
        <v>237</v>
      </c>
    </row>
    <row r="59" spans="1:26">
      <c r="A59" s="80"/>
      <c r="B59" s="32"/>
      <c r="C59" s="33"/>
      <c r="D59" s="55"/>
      <c r="E59" s="55"/>
      <c r="F59" s="33"/>
      <c r="G59" s="33"/>
      <c r="H59" s="58"/>
      <c r="I59" s="58"/>
      <c r="J59" s="33"/>
      <c r="K59" s="33"/>
      <c r="L59" s="55"/>
      <c r="M59" s="55"/>
      <c r="N59" s="33"/>
      <c r="O59" s="33"/>
      <c r="P59" s="58"/>
      <c r="Q59" s="58"/>
      <c r="R59" s="33"/>
      <c r="S59" s="33"/>
      <c r="T59" s="55"/>
      <c r="U59" s="55"/>
      <c r="V59" s="34"/>
      <c r="W59" s="33"/>
      <c r="X59" s="58"/>
      <c r="Y59" s="58"/>
      <c r="Z59" s="36"/>
    </row>
    <row r="60" spans="1:26">
      <c r="A60" s="80"/>
      <c r="B60" s="38" t="s">
        <v>724</v>
      </c>
      <c r="C60" s="39"/>
      <c r="D60" s="60" t="s">
        <v>276</v>
      </c>
      <c r="E60" s="60"/>
      <c r="F60" s="39"/>
      <c r="G60" s="39"/>
      <c r="H60" s="63" t="s">
        <v>276</v>
      </c>
      <c r="I60" s="63"/>
      <c r="J60" s="39"/>
      <c r="K60" s="39"/>
      <c r="L60" s="60" t="s">
        <v>276</v>
      </c>
      <c r="M60" s="60"/>
      <c r="N60" s="39"/>
      <c r="O60" s="39"/>
      <c r="P60" s="63" t="s">
        <v>276</v>
      </c>
      <c r="Q60" s="63"/>
      <c r="R60" s="39"/>
      <c r="S60" s="39"/>
      <c r="T60" s="60" t="s">
        <v>725</v>
      </c>
      <c r="U60" s="60"/>
      <c r="V60" s="45" t="s">
        <v>237</v>
      </c>
      <c r="W60" s="39"/>
      <c r="X60" s="63" t="s">
        <v>726</v>
      </c>
      <c r="Y60" s="63"/>
      <c r="Z60" s="30" t="s">
        <v>237</v>
      </c>
    </row>
    <row r="61" spans="1:26">
      <c r="A61" s="80"/>
      <c r="B61" s="38"/>
      <c r="C61" s="39"/>
      <c r="D61" s="60"/>
      <c r="E61" s="60"/>
      <c r="F61" s="39"/>
      <c r="G61" s="39"/>
      <c r="H61" s="63"/>
      <c r="I61" s="63"/>
      <c r="J61" s="39"/>
      <c r="K61" s="39"/>
      <c r="L61" s="60"/>
      <c r="M61" s="60"/>
      <c r="N61" s="39"/>
      <c r="O61" s="39"/>
      <c r="P61" s="63"/>
      <c r="Q61" s="63"/>
      <c r="R61" s="39"/>
      <c r="S61" s="39"/>
      <c r="T61" s="60"/>
      <c r="U61" s="60"/>
      <c r="V61" s="45"/>
      <c r="W61" s="39"/>
      <c r="X61" s="63"/>
      <c r="Y61" s="63"/>
      <c r="Z61" s="30"/>
    </row>
    <row r="62" spans="1:26">
      <c r="A62" s="80"/>
      <c r="B62" s="32" t="s">
        <v>139</v>
      </c>
      <c r="C62" s="33"/>
      <c r="D62" s="55" t="s">
        <v>276</v>
      </c>
      <c r="E62" s="55"/>
      <c r="F62" s="33"/>
      <c r="G62" s="33"/>
      <c r="H62" s="58" t="s">
        <v>276</v>
      </c>
      <c r="I62" s="58"/>
      <c r="J62" s="33"/>
      <c r="K62" s="33"/>
      <c r="L62" s="55" t="s">
        <v>276</v>
      </c>
      <c r="M62" s="55"/>
      <c r="N62" s="33"/>
      <c r="O62" s="33"/>
      <c r="P62" s="58" t="s">
        <v>276</v>
      </c>
      <c r="Q62" s="58"/>
      <c r="R62" s="33"/>
      <c r="S62" s="33"/>
      <c r="T62" s="55" t="s">
        <v>276</v>
      </c>
      <c r="U62" s="55"/>
      <c r="V62" s="33"/>
      <c r="W62" s="33"/>
      <c r="X62" s="58">
        <v>39</v>
      </c>
      <c r="Y62" s="58"/>
      <c r="Z62" s="33"/>
    </row>
    <row r="63" spans="1:26" ht="15.75" thickBot="1">
      <c r="A63" s="80"/>
      <c r="B63" s="32"/>
      <c r="C63" s="33"/>
      <c r="D63" s="75"/>
      <c r="E63" s="75"/>
      <c r="F63" s="43"/>
      <c r="G63" s="33"/>
      <c r="H63" s="76"/>
      <c r="I63" s="76"/>
      <c r="J63" s="43"/>
      <c r="K63" s="33"/>
      <c r="L63" s="75"/>
      <c r="M63" s="75"/>
      <c r="N63" s="43"/>
      <c r="O63" s="33"/>
      <c r="P63" s="76"/>
      <c r="Q63" s="76"/>
      <c r="R63" s="43"/>
      <c r="S63" s="33"/>
      <c r="T63" s="75"/>
      <c r="U63" s="75"/>
      <c r="V63" s="43"/>
      <c r="W63" s="33"/>
      <c r="X63" s="76"/>
      <c r="Y63" s="76"/>
      <c r="Z63" s="43"/>
    </row>
    <row r="64" spans="1:26">
      <c r="A64" s="80"/>
      <c r="B64" s="30" t="s">
        <v>727</v>
      </c>
      <c r="C64" s="39"/>
      <c r="D64" s="46" t="s">
        <v>188</v>
      </c>
      <c r="E64" s="48">
        <v>1076</v>
      </c>
      <c r="F64" s="50"/>
      <c r="G64" s="39"/>
      <c r="H64" s="31" t="s">
        <v>188</v>
      </c>
      <c r="I64" s="89">
        <v>955</v>
      </c>
      <c r="J64" s="50"/>
      <c r="K64" s="39"/>
      <c r="L64" s="46" t="s">
        <v>188</v>
      </c>
      <c r="M64" s="88">
        <v>513</v>
      </c>
      <c r="N64" s="50"/>
      <c r="O64" s="39"/>
      <c r="P64" s="31" t="s">
        <v>188</v>
      </c>
      <c r="Q64" s="89">
        <v>472</v>
      </c>
      <c r="R64" s="50"/>
      <c r="S64" s="39"/>
      <c r="T64" s="46" t="s">
        <v>188</v>
      </c>
      <c r="U64" s="48">
        <v>2316</v>
      </c>
      <c r="V64" s="50"/>
      <c r="W64" s="39"/>
      <c r="X64" s="31" t="s">
        <v>188</v>
      </c>
      <c r="Y64" s="53">
        <v>2276</v>
      </c>
      <c r="Z64" s="50"/>
    </row>
    <row r="65" spans="1:26" ht="15.75" thickBot="1">
      <c r="A65" s="80"/>
      <c r="B65" s="30"/>
      <c r="C65" s="39"/>
      <c r="D65" s="103"/>
      <c r="E65" s="111"/>
      <c r="F65" s="62"/>
      <c r="G65" s="39"/>
      <c r="H65" s="108"/>
      <c r="I65" s="64"/>
      <c r="J65" s="62"/>
      <c r="K65" s="62"/>
      <c r="L65" s="103"/>
      <c r="M65" s="61"/>
      <c r="N65" s="62"/>
      <c r="O65" s="39"/>
      <c r="P65" s="108"/>
      <c r="Q65" s="64"/>
      <c r="R65" s="62"/>
      <c r="S65" s="39"/>
      <c r="T65" s="103"/>
      <c r="U65" s="111"/>
      <c r="V65" s="62"/>
      <c r="W65" s="39"/>
      <c r="X65" s="108"/>
      <c r="Y65" s="123"/>
      <c r="Z65" s="62"/>
    </row>
    <row r="66" spans="1:26">
      <c r="A66" s="80"/>
      <c r="B66" s="11"/>
      <c r="C66" s="11"/>
      <c r="D66" s="69"/>
      <c r="E66" s="69"/>
      <c r="F66" s="69"/>
      <c r="G66" s="11"/>
      <c r="H66" s="69"/>
      <c r="I66" s="69"/>
      <c r="J66" s="69"/>
      <c r="K66" s="11"/>
      <c r="L66" s="69"/>
      <c r="M66" s="69"/>
      <c r="N66" s="69"/>
      <c r="O66" s="11"/>
      <c r="P66" s="69"/>
      <c r="Q66" s="69"/>
      <c r="R66" s="69"/>
      <c r="S66" s="11"/>
      <c r="T66" s="69"/>
      <c r="U66" s="69"/>
      <c r="V66" s="69"/>
      <c r="W66" s="11"/>
      <c r="X66" s="69"/>
      <c r="Y66" s="69"/>
      <c r="Z66" s="69"/>
    </row>
    <row r="67" spans="1:26">
      <c r="A67" s="80"/>
      <c r="B67" s="30" t="s">
        <v>728</v>
      </c>
      <c r="C67" s="39"/>
      <c r="D67" s="39"/>
      <c r="E67" s="39"/>
      <c r="F67" s="39"/>
      <c r="G67" s="39"/>
      <c r="H67" s="63"/>
      <c r="I67" s="63"/>
      <c r="J67" s="39"/>
      <c r="K67" s="39"/>
      <c r="L67" s="39"/>
      <c r="M67" s="39"/>
      <c r="N67" s="39"/>
      <c r="O67" s="39"/>
      <c r="P67" s="63"/>
      <c r="Q67" s="63"/>
      <c r="R67" s="39"/>
      <c r="S67" s="39"/>
      <c r="T67" s="39"/>
      <c r="U67" s="39"/>
      <c r="V67" s="39"/>
      <c r="W67" s="39"/>
      <c r="X67" s="63"/>
      <c r="Y67" s="63"/>
      <c r="Z67" s="39"/>
    </row>
    <row r="68" spans="1:26">
      <c r="A68" s="80"/>
      <c r="B68" s="30"/>
      <c r="C68" s="39"/>
      <c r="D68" s="39"/>
      <c r="E68" s="39"/>
      <c r="F68" s="39"/>
      <c r="G68" s="39"/>
      <c r="H68" s="63"/>
      <c r="I68" s="63"/>
      <c r="J68" s="39"/>
      <c r="K68" s="39"/>
      <c r="L68" s="39"/>
      <c r="M68" s="39"/>
      <c r="N68" s="39"/>
      <c r="O68" s="39"/>
      <c r="P68" s="63"/>
      <c r="Q68" s="63"/>
      <c r="R68" s="39"/>
      <c r="S68" s="39"/>
      <c r="T68" s="39"/>
      <c r="U68" s="39"/>
      <c r="V68" s="39"/>
      <c r="W68" s="39"/>
      <c r="X68" s="63"/>
      <c r="Y68" s="63"/>
      <c r="Z68" s="39"/>
    </row>
    <row r="69" spans="1:26">
      <c r="A69" s="80"/>
      <c r="B69" s="36" t="s">
        <v>729</v>
      </c>
      <c r="C69" s="33"/>
      <c r="D69" s="34" t="s">
        <v>188</v>
      </c>
      <c r="E69" s="55">
        <v>941</v>
      </c>
      <c r="F69" s="33"/>
      <c r="G69" s="33"/>
      <c r="H69" s="36" t="s">
        <v>188</v>
      </c>
      <c r="I69" s="37">
        <v>1071</v>
      </c>
      <c r="J69" s="33"/>
      <c r="K69" s="33"/>
      <c r="L69" s="34" t="s">
        <v>188</v>
      </c>
      <c r="M69" s="55">
        <v>485</v>
      </c>
      <c r="N69" s="33"/>
      <c r="O69" s="33"/>
      <c r="P69" s="36" t="s">
        <v>188</v>
      </c>
      <c r="Q69" s="58">
        <v>517</v>
      </c>
      <c r="R69" s="33"/>
      <c r="S69" s="33"/>
      <c r="T69" s="34" t="s">
        <v>188</v>
      </c>
      <c r="U69" s="35">
        <v>2179</v>
      </c>
      <c r="V69" s="33"/>
      <c r="W69" s="33"/>
      <c r="X69" s="36" t="s">
        <v>188</v>
      </c>
      <c r="Y69" s="37">
        <v>2218</v>
      </c>
      <c r="Z69" s="33"/>
    </row>
    <row r="70" spans="1:26">
      <c r="A70" s="80"/>
      <c r="B70" s="36"/>
      <c r="C70" s="33"/>
      <c r="D70" s="34"/>
      <c r="E70" s="55"/>
      <c r="F70" s="33"/>
      <c r="G70" s="33"/>
      <c r="H70" s="36"/>
      <c r="I70" s="37"/>
      <c r="J70" s="33"/>
      <c r="K70" s="33"/>
      <c r="L70" s="34"/>
      <c r="M70" s="55"/>
      <c r="N70" s="33"/>
      <c r="O70" s="33"/>
      <c r="P70" s="36"/>
      <c r="Q70" s="58"/>
      <c r="R70" s="33"/>
      <c r="S70" s="33"/>
      <c r="T70" s="34"/>
      <c r="U70" s="35"/>
      <c r="V70" s="33"/>
      <c r="W70" s="33"/>
      <c r="X70" s="36"/>
      <c r="Y70" s="37"/>
      <c r="Z70" s="33"/>
    </row>
    <row r="71" spans="1:26">
      <c r="A71" s="80"/>
      <c r="B71" s="38" t="s">
        <v>730</v>
      </c>
      <c r="C71" s="39"/>
      <c r="D71" s="60">
        <v>132</v>
      </c>
      <c r="E71" s="60"/>
      <c r="F71" s="39"/>
      <c r="G71" s="39"/>
      <c r="H71" s="63">
        <v>1</v>
      </c>
      <c r="I71" s="63"/>
      <c r="J71" s="39"/>
      <c r="K71" s="39"/>
      <c r="L71" s="60">
        <v>24</v>
      </c>
      <c r="M71" s="60"/>
      <c r="N71" s="39"/>
      <c r="O71" s="39"/>
      <c r="P71" s="63">
        <v>41</v>
      </c>
      <c r="Q71" s="63"/>
      <c r="R71" s="39"/>
      <c r="S71" s="39"/>
      <c r="T71" s="60">
        <v>295</v>
      </c>
      <c r="U71" s="60"/>
      <c r="V71" s="39"/>
      <c r="W71" s="39"/>
      <c r="X71" s="63">
        <v>201</v>
      </c>
      <c r="Y71" s="63"/>
      <c r="Z71" s="39"/>
    </row>
    <row r="72" spans="1:26">
      <c r="A72" s="80"/>
      <c r="B72" s="38"/>
      <c r="C72" s="39"/>
      <c r="D72" s="60"/>
      <c r="E72" s="60"/>
      <c r="F72" s="39"/>
      <c r="G72" s="39"/>
      <c r="H72" s="63"/>
      <c r="I72" s="63"/>
      <c r="J72" s="39"/>
      <c r="K72" s="39"/>
      <c r="L72" s="60"/>
      <c r="M72" s="60"/>
      <c r="N72" s="39"/>
      <c r="O72" s="39"/>
      <c r="P72" s="63"/>
      <c r="Q72" s="63"/>
      <c r="R72" s="39"/>
      <c r="S72" s="39"/>
      <c r="T72" s="60"/>
      <c r="U72" s="60"/>
      <c r="V72" s="39"/>
      <c r="W72" s="39"/>
      <c r="X72" s="63"/>
      <c r="Y72" s="63"/>
      <c r="Z72" s="39"/>
    </row>
    <row r="73" spans="1:26">
      <c r="A73" s="80"/>
      <c r="B73" s="142" t="s">
        <v>731</v>
      </c>
      <c r="C73" s="33"/>
      <c r="D73" s="55">
        <v>75</v>
      </c>
      <c r="E73" s="55"/>
      <c r="F73" s="33"/>
      <c r="G73" s="33"/>
      <c r="H73" s="58">
        <v>43</v>
      </c>
      <c r="I73" s="58"/>
      <c r="J73" s="33"/>
      <c r="K73" s="33"/>
      <c r="L73" s="55">
        <v>10</v>
      </c>
      <c r="M73" s="55"/>
      <c r="N73" s="33"/>
      <c r="O73" s="33"/>
      <c r="P73" s="58" t="s">
        <v>276</v>
      </c>
      <c r="Q73" s="58"/>
      <c r="R73" s="33"/>
      <c r="S73" s="33"/>
      <c r="T73" s="55">
        <v>64</v>
      </c>
      <c r="U73" s="55"/>
      <c r="V73" s="33"/>
      <c r="W73" s="33"/>
      <c r="X73" s="58">
        <v>62</v>
      </c>
      <c r="Y73" s="58"/>
      <c r="Z73" s="33"/>
    </row>
    <row r="74" spans="1:26">
      <c r="A74" s="80"/>
      <c r="B74" s="142"/>
      <c r="C74" s="33"/>
      <c r="D74" s="55"/>
      <c r="E74" s="55"/>
      <c r="F74" s="33"/>
      <c r="G74" s="33"/>
      <c r="H74" s="58"/>
      <c r="I74" s="58"/>
      <c r="J74" s="33"/>
      <c r="K74" s="33"/>
      <c r="L74" s="55"/>
      <c r="M74" s="55"/>
      <c r="N74" s="33"/>
      <c r="O74" s="33"/>
      <c r="P74" s="58"/>
      <c r="Q74" s="58"/>
      <c r="R74" s="33"/>
      <c r="S74" s="33"/>
      <c r="T74" s="55"/>
      <c r="U74" s="55"/>
      <c r="V74" s="33"/>
      <c r="W74" s="33"/>
      <c r="X74" s="58"/>
      <c r="Y74" s="58"/>
      <c r="Z74" s="33"/>
    </row>
    <row r="75" spans="1:26">
      <c r="A75" s="80"/>
      <c r="B75" s="134" t="s">
        <v>732</v>
      </c>
      <c r="C75" s="39"/>
      <c r="D75" s="60">
        <v>12</v>
      </c>
      <c r="E75" s="60"/>
      <c r="F75" s="39"/>
      <c r="G75" s="39"/>
      <c r="H75" s="63">
        <v>13</v>
      </c>
      <c r="I75" s="63"/>
      <c r="J75" s="39"/>
      <c r="K75" s="39"/>
      <c r="L75" s="60" t="s">
        <v>276</v>
      </c>
      <c r="M75" s="60"/>
      <c r="N75" s="39"/>
      <c r="O75" s="39"/>
      <c r="P75" s="63" t="s">
        <v>276</v>
      </c>
      <c r="Q75" s="63"/>
      <c r="R75" s="39"/>
      <c r="S75" s="39"/>
      <c r="T75" s="60" t="s">
        <v>276</v>
      </c>
      <c r="U75" s="60"/>
      <c r="V75" s="39"/>
      <c r="W75" s="39"/>
      <c r="X75" s="63" t="s">
        <v>276</v>
      </c>
      <c r="Y75" s="63"/>
      <c r="Z75" s="39"/>
    </row>
    <row r="76" spans="1:26">
      <c r="A76" s="80"/>
      <c r="B76" s="134"/>
      <c r="C76" s="39"/>
      <c r="D76" s="60"/>
      <c r="E76" s="60"/>
      <c r="F76" s="39"/>
      <c r="G76" s="39"/>
      <c r="H76" s="63"/>
      <c r="I76" s="63"/>
      <c r="J76" s="39"/>
      <c r="K76" s="39"/>
      <c r="L76" s="60"/>
      <c r="M76" s="60"/>
      <c r="N76" s="39"/>
      <c r="O76" s="39"/>
      <c r="P76" s="63"/>
      <c r="Q76" s="63"/>
      <c r="R76" s="39"/>
      <c r="S76" s="39"/>
      <c r="T76" s="60"/>
      <c r="U76" s="60"/>
      <c r="V76" s="39"/>
      <c r="W76" s="39"/>
      <c r="X76" s="63"/>
      <c r="Y76" s="63"/>
      <c r="Z76" s="39"/>
    </row>
    <row r="77" spans="1:26">
      <c r="A77" s="80"/>
      <c r="B77" s="32" t="s">
        <v>709</v>
      </c>
      <c r="C77" s="33"/>
      <c r="D77" s="55" t="s">
        <v>276</v>
      </c>
      <c r="E77" s="55"/>
      <c r="F77" s="33"/>
      <c r="G77" s="33"/>
      <c r="H77" s="58" t="s">
        <v>276</v>
      </c>
      <c r="I77" s="58"/>
      <c r="J77" s="33"/>
      <c r="K77" s="33"/>
      <c r="L77" s="55">
        <v>19</v>
      </c>
      <c r="M77" s="55"/>
      <c r="N77" s="33"/>
      <c r="O77" s="33"/>
      <c r="P77" s="58">
        <v>18</v>
      </c>
      <c r="Q77" s="58"/>
      <c r="R77" s="33"/>
      <c r="S77" s="33"/>
      <c r="T77" s="55">
        <v>5</v>
      </c>
      <c r="U77" s="55"/>
      <c r="V77" s="33"/>
      <c r="W77" s="33"/>
      <c r="X77" s="58">
        <v>1</v>
      </c>
      <c r="Y77" s="58"/>
      <c r="Z77" s="33"/>
    </row>
    <row r="78" spans="1:26">
      <c r="A78" s="80"/>
      <c r="B78" s="32"/>
      <c r="C78" s="33"/>
      <c r="D78" s="55"/>
      <c r="E78" s="55"/>
      <c r="F78" s="33"/>
      <c r="G78" s="33"/>
      <c r="H78" s="58"/>
      <c r="I78" s="58"/>
      <c r="J78" s="33"/>
      <c r="K78" s="33"/>
      <c r="L78" s="55"/>
      <c r="M78" s="55"/>
      <c r="N78" s="33"/>
      <c r="O78" s="33"/>
      <c r="P78" s="58"/>
      <c r="Q78" s="58"/>
      <c r="R78" s="33"/>
      <c r="S78" s="33"/>
      <c r="T78" s="55"/>
      <c r="U78" s="55"/>
      <c r="V78" s="33"/>
      <c r="W78" s="33"/>
      <c r="X78" s="58"/>
      <c r="Y78" s="58"/>
      <c r="Z78" s="33"/>
    </row>
    <row r="79" spans="1:26">
      <c r="A79" s="80"/>
      <c r="B79" s="22" t="s">
        <v>710</v>
      </c>
      <c r="C79" s="19"/>
      <c r="D79" s="60" t="s">
        <v>510</v>
      </c>
      <c r="E79" s="60"/>
      <c r="F79" s="18" t="s">
        <v>237</v>
      </c>
      <c r="G79" s="19"/>
      <c r="H79" s="63" t="s">
        <v>561</v>
      </c>
      <c r="I79" s="63"/>
      <c r="J79" s="20" t="s">
        <v>237</v>
      </c>
      <c r="K79" s="19"/>
      <c r="L79" s="60" t="s">
        <v>711</v>
      </c>
      <c r="M79" s="60"/>
      <c r="N79" s="18" t="s">
        <v>237</v>
      </c>
      <c r="O79" s="19"/>
      <c r="P79" s="63" t="s">
        <v>711</v>
      </c>
      <c r="Q79" s="63"/>
      <c r="R79" s="20" t="s">
        <v>237</v>
      </c>
      <c r="S79" s="19"/>
      <c r="T79" s="60" t="s">
        <v>713</v>
      </c>
      <c r="U79" s="60"/>
      <c r="V79" s="18" t="s">
        <v>237</v>
      </c>
      <c r="W79" s="19"/>
      <c r="X79" s="63" t="s">
        <v>714</v>
      </c>
      <c r="Y79" s="63"/>
      <c r="Z79" s="20" t="s">
        <v>237</v>
      </c>
    </row>
    <row r="80" spans="1:26">
      <c r="A80" s="80"/>
      <c r="B80" s="32" t="s">
        <v>715</v>
      </c>
      <c r="C80" s="33"/>
      <c r="D80" s="55" t="s">
        <v>276</v>
      </c>
      <c r="E80" s="55"/>
      <c r="F80" s="33"/>
      <c r="G80" s="33"/>
      <c r="H80" s="58" t="s">
        <v>276</v>
      </c>
      <c r="I80" s="58"/>
      <c r="J80" s="33"/>
      <c r="K80" s="33"/>
      <c r="L80" s="55">
        <v>4</v>
      </c>
      <c r="M80" s="55"/>
      <c r="N80" s="33"/>
      <c r="O80" s="33"/>
      <c r="P80" s="58" t="s">
        <v>276</v>
      </c>
      <c r="Q80" s="58"/>
      <c r="R80" s="33"/>
      <c r="S80" s="33"/>
      <c r="T80" s="55" t="s">
        <v>276</v>
      </c>
      <c r="U80" s="55"/>
      <c r="V80" s="33"/>
      <c r="W80" s="33"/>
      <c r="X80" s="58" t="s">
        <v>276</v>
      </c>
      <c r="Y80" s="58"/>
      <c r="Z80" s="33"/>
    </row>
    <row r="81" spans="1:38">
      <c r="A81" s="80"/>
      <c r="B81" s="32"/>
      <c r="C81" s="33"/>
      <c r="D81" s="55"/>
      <c r="E81" s="55"/>
      <c r="F81" s="33"/>
      <c r="G81" s="33"/>
      <c r="H81" s="58"/>
      <c r="I81" s="58"/>
      <c r="J81" s="33"/>
      <c r="K81" s="33"/>
      <c r="L81" s="55"/>
      <c r="M81" s="55"/>
      <c r="N81" s="33"/>
      <c r="O81" s="33"/>
      <c r="P81" s="58"/>
      <c r="Q81" s="58"/>
      <c r="R81" s="33"/>
      <c r="S81" s="33"/>
      <c r="T81" s="55"/>
      <c r="U81" s="55"/>
      <c r="V81" s="33"/>
      <c r="W81" s="33"/>
      <c r="X81" s="58"/>
      <c r="Y81" s="58"/>
      <c r="Z81" s="33"/>
    </row>
    <row r="82" spans="1:38">
      <c r="A82" s="80"/>
      <c r="B82" s="38" t="s">
        <v>718</v>
      </c>
      <c r="C82" s="39"/>
      <c r="D82" s="60" t="s">
        <v>719</v>
      </c>
      <c r="E82" s="60"/>
      <c r="F82" s="45" t="s">
        <v>237</v>
      </c>
      <c r="G82" s="39"/>
      <c r="H82" s="63" t="s">
        <v>720</v>
      </c>
      <c r="I82" s="63"/>
      <c r="J82" s="30" t="s">
        <v>237</v>
      </c>
      <c r="K82" s="39"/>
      <c r="L82" s="60" t="s">
        <v>276</v>
      </c>
      <c r="M82" s="60"/>
      <c r="N82" s="39"/>
      <c r="O82" s="39"/>
      <c r="P82" s="63" t="s">
        <v>276</v>
      </c>
      <c r="Q82" s="63"/>
      <c r="R82" s="39"/>
      <c r="S82" s="39"/>
      <c r="T82" s="60" t="s">
        <v>338</v>
      </c>
      <c r="U82" s="60"/>
      <c r="V82" s="45" t="s">
        <v>237</v>
      </c>
      <c r="W82" s="39"/>
      <c r="X82" s="63" t="s">
        <v>567</v>
      </c>
      <c r="Y82" s="63"/>
      <c r="Z82" s="30" t="s">
        <v>237</v>
      </c>
    </row>
    <row r="83" spans="1:38">
      <c r="A83" s="80"/>
      <c r="B83" s="38"/>
      <c r="C83" s="39"/>
      <c r="D83" s="60"/>
      <c r="E83" s="60"/>
      <c r="F83" s="45"/>
      <c r="G83" s="39"/>
      <c r="H83" s="63"/>
      <c r="I83" s="63"/>
      <c r="J83" s="30"/>
      <c r="K83" s="39"/>
      <c r="L83" s="60"/>
      <c r="M83" s="60"/>
      <c r="N83" s="39"/>
      <c r="O83" s="39"/>
      <c r="P83" s="63"/>
      <c r="Q83" s="63"/>
      <c r="R83" s="39"/>
      <c r="S83" s="39"/>
      <c r="T83" s="60"/>
      <c r="U83" s="60"/>
      <c r="V83" s="45"/>
      <c r="W83" s="39"/>
      <c r="X83" s="63"/>
      <c r="Y83" s="63"/>
      <c r="Z83" s="30"/>
    </row>
    <row r="84" spans="1:38">
      <c r="A84" s="80"/>
      <c r="B84" s="32" t="s">
        <v>724</v>
      </c>
      <c r="C84" s="33"/>
      <c r="D84" s="55" t="s">
        <v>276</v>
      </c>
      <c r="E84" s="55"/>
      <c r="F84" s="33"/>
      <c r="G84" s="33"/>
      <c r="H84" s="58" t="s">
        <v>276</v>
      </c>
      <c r="I84" s="58"/>
      <c r="J84" s="33"/>
      <c r="K84" s="33"/>
      <c r="L84" s="55" t="s">
        <v>276</v>
      </c>
      <c r="M84" s="55"/>
      <c r="N84" s="33"/>
      <c r="O84" s="33"/>
      <c r="P84" s="58" t="s">
        <v>276</v>
      </c>
      <c r="Q84" s="58"/>
      <c r="R84" s="33"/>
      <c r="S84" s="33"/>
      <c r="T84" s="55" t="s">
        <v>733</v>
      </c>
      <c r="U84" s="55"/>
      <c r="V84" s="34" t="s">
        <v>237</v>
      </c>
      <c r="W84" s="33"/>
      <c r="X84" s="58" t="s">
        <v>734</v>
      </c>
      <c r="Y84" s="58"/>
      <c r="Z84" s="36" t="s">
        <v>237</v>
      </c>
    </row>
    <row r="85" spans="1:38">
      <c r="A85" s="80"/>
      <c r="B85" s="32"/>
      <c r="C85" s="33"/>
      <c r="D85" s="55"/>
      <c r="E85" s="55"/>
      <c r="F85" s="33"/>
      <c r="G85" s="33"/>
      <c r="H85" s="58"/>
      <c r="I85" s="58"/>
      <c r="J85" s="33"/>
      <c r="K85" s="33"/>
      <c r="L85" s="55"/>
      <c r="M85" s="55"/>
      <c r="N85" s="33"/>
      <c r="O85" s="33"/>
      <c r="P85" s="58"/>
      <c r="Q85" s="58"/>
      <c r="R85" s="33"/>
      <c r="S85" s="33"/>
      <c r="T85" s="55"/>
      <c r="U85" s="55"/>
      <c r="V85" s="34"/>
      <c r="W85" s="33"/>
      <c r="X85" s="58"/>
      <c r="Y85" s="58"/>
      <c r="Z85" s="36"/>
    </row>
    <row r="86" spans="1:38">
      <c r="A86" s="80"/>
      <c r="B86" s="38" t="s">
        <v>139</v>
      </c>
      <c r="C86" s="39"/>
      <c r="D86" s="60" t="s">
        <v>276</v>
      </c>
      <c r="E86" s="60"/>
      <c r="F86" s="39"/>
      <c r="G86" s="39"/>
      <c r="H86" s="63" t="s">
        <v>276</v>
      </c>
      <c r="I86" s="63"/>
      <c r="J86" s="39"/>
      <c r="K86" s="39"/>
      <c r="L86" s="60" t="s">
        <v>276</v>
      </c>
      <c r="M86" s="60"/>
      <c r="N86" s="39"/>
      <c r="O86" s="39"/>
      <c r="P86" s="63" t="s">
        <v>328</v>
      </c>
      <c r="Q86" s="63"/>
      <c r="R86" s="30" t="s">
        <v>237</v>
      </c>
      <c r="S86" s="39"/>
      <c r="T86" s="60" t="s">
        <v>276</v>
      </c>
      <c r="U86" s="60"/>
      <c r="V86" s="39"/>
      <c r="W86" s="39"/>
      <c r="X86" s="63">
        <v>40</v>
      </c>
      <c r="Y86" s="63"/>
      <c r="Z86" s="39"/>
    </row>
    <row r="87" spans="1:38" ht="15.75" thickBot="1">
      <c r="A87" s="80"/>
      <c r="B87" s="38"/>
      <c r="C87" s="39"/>
      <c r="D87" s="61"/>
      <c r="E87" s="61"/>
      <c r="F87" s="62"/>
      <c r="G87" s="39"/>
      <c r="H87" s="64"/>
      <c r="I87" s="64"/>
      <c r="J87" s="62"/>
      <c r="K87" s="39"/>
      <c r="L87" s="61"/>
      <c r="M87" s="61"/>
      <c r="N87" s="62"/>
      <c r="O87" s="39"/>
      <c r="P87" s="64"/>
      <c r="Q87" s="64"/>
      <c r="R87" s="108"/>
      <c r="S87" s="39"/>
      <c r="T87" s="61"/>
      <c r="U87" s="61"/>
      <c r="V87" s="62"/>
      <c r="W87" s="39"/>
      <c r="X87" s="64"/>
      <c r="Y87" s="64"/>
      <c r="Z87" s="62"/>
    </row>
    <row r="88" spans="1:38">
      <c r="A88" s="80"/>
      <c r="B88" s="36" t="s">
        <v>735</v>
      </c>
      <c r="C88" s="33"/>
      <c r="D88" s="65" t="s">
        <v>188</v>
      </c>
      <c r="E88" s="67">
        <v>1082</v>
      </c>
      <c r="F88" s="69"/>
      <c r="G88" s="33"/>
      <c r="H88" s="71" t="s">
        <v>188</v>
      </c>
      <c r="I88" s="97">
        <v>941</v>
      </c>
      <c r="J88" s="69"/>
      <c r="K88" s="33"/>
      <c r="L88" s="65" t="s">
        <v>188</v>
      </c>
      <c r="M88" s="96">
        <v>497</v>
      </c>
      <c r="N88" s="69"/>
      <c r="O88" s="33"/>
      <c r="P88" s="71" t="s">
        <v>188</v>
      </c>
      <c r="Q88" s="97">
        <v>485</v>
      </c>
      <c r="R88" s="69"/>
      <c r="S88" s="33"/>
      <c r="T88" s="65" t="s">
        <v>188</v>
      </c>
      <c r="U88" s="67">
        <v>2213</v>
      </c>
      <c r="V88" s="69"/>
      <c r="W88" s="33"/>
      <c r="X88" s="71" t="s">
        <v>188</v>
      </c>
      <c r="Y88" s="73">
        <v>2179</v>
      </c>
      <c r="Z88" s="69"/>
    </row>
    <row r="89" spans="1:38" ht="15.75" thickBot="1">
      <c r="A89" s="80"/>
      <c r="B89" s="36"/>
      <c r="C89" s="33"/>
      <c r="D89" s="86"/>
      <c r="E89" s="42"/>
      <c r="F89" s="43"/>
      <c r="G89" s="33"/>
      <c r="H89" s="87"/>
      <c r="I89" s="76"/>
      <c r="J89" s="43"/>
      <c r="K89" s="33"/>
      <c r="L89" s="86"/>
      <c r="M89" s="75"/>
      <c r="N89" s="43"/>
      <c r="O89" s="33"/>
      <c r="P89" s="87"/>
      <c r="Q89" s="76"/>
      <c r="R89" s="43"/>
      <c r="S89" s="33"/>
      <c r="T89" s="86"/>
      <c r="U89" s="42"/>
      <c r="V89" s="43"/>
      <c r="W89" s="33"/>
      <c r="X89" s="87"/>
      <c r="Y89" s="44"/>
      <c r="Z89" s="43"/>
    </row>
    <row r="90" spans="1:38" ht="15.75" thickBot="1">
      <c r="A90" s="80"/>
      <c r="B90" s="19"/>
      <c r="C90" s="19"/>
      <c r="D90" s="143"/>
      <c r="E90" s="143"/>
      <c r="F90" s="143"/>
      <c r="G90" s="19"/>
      <c r="H90" s="143"/>
      <c r="I90" s="143"/>
      <c r="J90" s="143"/>
      <c r="K90" s="19"/>
      <c r="L90" s="143"/>
      <c r="M90" s="143"/>
      <c r="N90" s="143"/>
      <c r="O90" s="19"/>
      <c r="P90" s="143"/>
      <c r="Q90" s="143"/>
      <c r="R90" s="143"/>
      <c r="S90" s="19"/>
      <c r="T90" s="143"/>
      <c r="U90" s="143"/>
      <c r="V90" s="143"/>
      <c r="W90" s="19"/>
      <c r="X90" s="143"/>
      <c r="Y90" s="143"/>
      <c r="Z90" s="143"/>
    </row>
    <row r="91" spans="1:38">
      <c r="A91" s="80"/>
      <c r="B91" s="36" t="s">
        <v>736</v>
      </c>
      <c r="C91" s="33"/>
      <c r="D91" s="65" t="s">
        <v>188</v>
      </c>
      <c r="E91" s="96">
        <v>6</v>
      </c>
      <c r="F91" s="69"/>
      <c r="G91" s="33"/>
      <c r="H91" s="71" t="s">
        <v>188</v>
      </c>
      <c r="I91" s="97" t="s">
        <v>513</v>
      </c>
      <c r="J91" s="71" t="s">
        <v>237</v>
      </c>
      <c r="K91" s="33"/>
      <c r="L91" s="65" t="s">
        <v>188</v>
      </c>
      <c r="M91" s="96" t="s">
        <v>737</v>
      </c>
      <c r="N91" s="65" t="s">
        <v>237</v>
      </c>
      <c r="O91" s="33"/>
      <c r="P91" s="71" t="s">
        <v>188</v>
      </c>
      <c r="Q91" s="97">
        <v>13</v>
      </c>
      <c r="R91" s="69"/>
      <c r="S91" s="33"/>
      <c r="T91" s="65" t="s">
        <v>188</v>
      </c>
      <c r="U91" s="96" t="s">
        <v>738</v>
      </c>
      <c r="V91" s="65" t="s">
        <v>237</v>
      </c>
      <c r="W91" s="33"/>
      <c r="X91" s="71" t="s">
        <v>188</v>
      </c>
      <c r="Y91" s="97" t="s">
        <v>739</v>
      </c>
      <c r="Z91" s="71" t="s">
        <v>237</v>
      </c>
    </row>
    <row r="92" spans="1:38" ht="15.75" thickBot="1">
      <c r="A92" s="80"/>
      <c r="B92" s="36"/>
      <c r="C92" s="33"/>
      <c r="D92" s="66"/>
      <c r="E92" s="98"/>
      <c r="F92" s="70"/>
      <c r="G92" s="33"/>
      <c r="H92" s="72"/>
      <c r="I92" s="99"/>
      <c r="J92" s="72"/>
      <c r="K92" s="33"/>
      <c r="L92" s="66"/>
      <c r="M92" s="98"/>
      <c r="N92" s="66"/>
      <c r="O92" s="33"/>
      <c r="P92" s="72"/>
      <c r="Q92" s="99"/>
      <c r="R92" s="70"/>
      <c r="S92" s="33"/>
      <c r="T92" s="66"/>
      <c r="U92" s="98"/>
      <c r="V92" s="66"/>
      <c r="W92" s="33"/>
      <c r="X92" s="72"/>
      <c r="Y92" s="99"/>
      <c r="Z92" s="72"/>
    </row>
    <row r="93" spans="1:38" ht="15.75" thickTop="1">
      <c r="A93" s="80" t="s">
        <v>973</v>
      </c>
      <c r="B93" s="33" t="s">
        <v>740</v>
      </c>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row>
    <row r="94" spans="1:38">
      <c r="A94" s="80"/>
      <c r="B94" s="27"/>
      <c r="C94" s="27"/>
      <c r="D94" s="27"/>
      <c r="E94" s="27"/>
      <c r="F94" s="27"/>
      <c r="G94" s="27"/>
      <c r="H94" s="27"/>
      <c r="I94" s="27"/>
      <c r="J94" s="27"/>
      <c r="K94" s="27"/>
      <c r="L94" s="27"/>
      <c r="M94" s="27"/>
      <c r="N94" s="27"/>
      <c r="O94" s="27"/>
      <c r="P94" s="27"/>
      <c r="Q94" s="27"/>
      <c r="R94" s="27"/>
    </row>
    <row r="95" spans="1:38">
      <c r="A95" s="80"/>
      <c r="B95" s="12"/>
      <c r="C95" s="12"/>
      <c r="D95" s="12"/>
      <c r="E95" s="12"/>
      <c r="F95" s="12"/>
      <c r="G95" s="12"/>
      <c r="H95" s="12"/>
      <c r="I95" s="12"/>
      <c r="J95" s="12"/>
      <c r="K95" s="12"/>
      <c r="L95" s="12"/>
      <c r="M95" s="12"/>
      <c r="N95" s="12"/>
      <c r="O95" s="12"/>
      <c r="P95" s="12"/>
      <c r="Q95" s="12"/>
      <c r="R95" s="12"/>
    </row>
    <row r="96" spans="1:38">
      <c r="A96" s="80"/>
      <c r="B96" s="36"/>
      <c r="C96" s="33"/>
      <c r="D96" s="78" t="s">
        <v>741</v>
      </c>
      <c r="E96" s="78"/>
      <c r="F96" s="78"/>
      <c r="G96" s="33"/>
      <c r="H96" s="78" t="s">
        <v>704</v>
      </c>
      <c r="I96" s="78"/>
      <c r="J96" s="78"/>
      <c r="K96" s="33"/>
      <c r="L96" s="78" t="s">
        <v>491</v>
      </c>
      <c r="M96" s="78"/>
      <c r="N96" s="78"/>
      <c r="O96" s="33"/>
      <c r="P96" s="78" t="s">
        <v>156</v>
      </c>
      <c r="Q96" s="78"/>
      <c r="R96" s="78"/>
    </row>
    <row r="97" spans="1:38" ht="15.75" thickBot="1">
      <c r="A97" s="80"/>
      <c r="B97" s="36"/>
      <c r="C97" s="33"/>
      <c r="D97" s="28" t="s">
        <v>742</v>
      </c>
      <c r="E97" s="28"/>
      <c r="F97" s="28"/>
      <c r="G97" s="33"/>
      <c r="H97" s="28" t="s">
        <v>705</v>
      </c>
      <c r="I97" s="28"/>
      <c r="J97" s="28"/>
      <c r="K97" s="33"/>
      <c r="L97" s="28" t="s">
        <v>706</v>
      </c>
      <c r="M97" s="28"/>
      <c r="N97" s="28"/>
      <c r="O97" s="33"/>
      <c r="P97" s="28"/>
      <c r="Q97" s="28"/>
      <c r="R97" s="28"/>
    </row>
    <row r="98" spans="1:38">
      <c r="A98" s="80"/>
      <c r="B98" s="30" t="s">
        <v>93</v>
      </c>
      <c r="C98" s="39"/>
      <c r="D98" s="46" t="s">
        <v>188</v>
      </c>
      <c r="E98" s="88">
        <v>72</v>
      </c>
      <c r="F98" s="50"/>
      <c r="G98" s="39"/>
      <c r="H98" s="46" t="s">
        <v>188</v>
      </c>
      <c r="I98" s="88" t="s">
        <v>276</v>
      </c>
      <c r="J98" s="50"/>
      <c r="K98" s="39"/>
      <c r="L98" s="46" t="s">
        <v>188</v>
      </c>
      <c r="M98" s="88">
        <v>55</v>
      </c>
      <c r="N98" s="50"/>
      <c r="O98" s="39"/>
      <c r="P98" s="46" t="s">
        <v>188</v>
      </c>
      <c r="Q98" s="88">
        <v>127</v>
      </c>
      <c r="R98" s="50"/>
    </row>
    <row r="99" spans="1:38">
      <c r="A99" s="80"/>
      <c r="B99" s="30"/>
      <c r="C99" s="39"/>
      <c r="D99" s="45"/>
      <c r="E99" s="60"/>
      <c r="F99" s="39"/>
      <c r="G99" s="39"/>
      <c r="H99" s="45"/>
      <c r="I99" s="60"/>
      <c r="J99" s="39"/>
      <c r="K99" s="39"/>
      <c r="L99" s="45"/>
      <c r="M99" s="60"/>
      <c r="N99" s="39"/>
      <c r="O99" s="39"/>
      <c r="P99" s="45"/>
      <c r="Q99" s="60"/>
      <c r="R99" s="39"/>
    </row>
    <row r="100" spans="1:38">
      <c r="A100" s="80"/>
      <c r="B100" s="36" t="s">
        <v>101</v>
      </c>
      <c r="C100" s="33"/>
      <c r="D100" s="55" t="s">
        <v>561</v>
      </c>
      <c r="E100" s="55"/>
      <c r="F100" s="34" t="s">
        <v>237</v>
      </c>
      <c r="G100" s="33"/>
      <c r="H100" s="55" t="s">
        <v>276</v>
      </c>
      <c r="I100" s="55"/>
      <c r="J100" s="33"/>
      <c r="K100" s="33"/>
      <c r="L100" s="55" t="s">
        <v>296</v>
      </c>
      <c r="M100" s="55"/>
      <c r="N100" s="34" t="s">
        <v>237</v>
      </c>
      <c r="O100" s="33"/>
      <c r="P100" s="55" t="s">
        <v>743</v>
      </c>
      <c r="Q100" s="55"/>
      <c r="R100" s="34" t="s">
        <v>237</v>
      </c>
    </row>
    <row r="101" spans="1:38">
      <c r="A101" s="80"/>
      <c r="B101" s="36"/>
      <c r="C101" s="33"/>
      <c r="D101" s="55"/>
      <c r="E101" s="55"/>
      <c r="F101" s="34"/>
      <c r="G101" s="33"/>
      <c r="H101" s="55"/>
      <c r="I101" s="55"/>
      <c r="J101" s="33"/>
      <c r="K101" s="33"/>
      <c r="L101" s="55"/>
      <c r="M101" s="55"/>
      <c r="N101" s="34"/>
      <c r="O101" s="33"/>
      <c r="P101" s="55"/>
      <c r="Q101" s="55"/>
      <c r="R101" s="34"/>
    </row>
    <row r="102" spans="1:38" ht="15.75" thickBot="1">
      <c r="A102" s="80"/>
      <c r="B102" s="20" t="s">
        <v>104</v>
      </c>
      <c r="C102" s="19"/>
      <c r="D102" s="61" t="s">
        <v>538</v>
      </c>
      <c r="E102" s="61"/>
      <c r="F102" s="106" t="s">
        <v>237</v>
      </c>
      <c r="G102" s="19"/>
      <c r="H102" s="61" t="s">
        <v>737</v>
      </c>
      <c r="I102" s="61"/>
      <c r="J102" s="106" t="s">
        <v>237</v>
      </c>
      <c r="K102" s="19"/>
      <c r="L102" s="61" t="s">
        <v>744</v>
      </c>
      <c r="M102" s="61"/>
      <c r="N102" s="106" t="s">
        <v>237</v>
      </c>
      <c r="O102" s="19"/>
      <c r="P102" s="61" t="s">
        <v>745</v>
      </c>
      <c r="Q102" s="61"/>
      <c r="R102" s="106" t="s">
        <v>237</v>
      </c>
    </row>
    <row r="103" spans="1:38">
      <c r="A103" s="80"/>
      <c r="B103" s="36" t="s">
        <v>736</v>
      </c>
      <c r="C103" s="33"/>
      <c r="D103" s="65" t="s">
        <v>188</v>
      </c>
      <c r="E103" s="96">
        <v>6</v>
      </c>
      <c r="F103" s="69"/>
      <c r="G103" s="33"/>
      <c r="H103" s="65" t="s">
        <v>188</v>
      </c>
      <c r="I103" s="96" t="s">
        <v>737</v>
      </c>
      <c r="J103" s="65" t="s">
        <v>237</v>
      </c>
      <c r="K103" s="33"/>
      <c r="L103" s="65" t="s">
        <v>188</v>
      </c>
      <c r="M103" s="96" t="s">
        <v>738</v>
      </c>
      <c r="N103" s="65" t="s">
        <v>237</v>
      </c>
      <c r="O103" s="33"/>
      <c r="P103" s="65" t="s">
        <v>188</v>
      </c>
      <c r="Q103" s="96" t="s">
        <v>746</v>
      </c>
      <c r="R103" s="65" t="s">
        <v>237</v>
      </c>
    </row>
    <row r="104" spans="1:38" ht="15.75" thickBot="1">
      <c r="A104" s="80"/>
      <c r="B104" s="36"/>
      <c r="C104" s="33"/>
      <c r="D104" s="66"/>
      <c r="E104" s="98"/>
      <c r="F104" s="70"/>
      <c r="G104" s="33"/>
      <c r="H104" s="66"/>
      <c r="I104" s="98"/>
      <c r="J104" s="66"/>
      <c r="K104" s="33"/>
      <c r="L104" s="66"/>
      <c r="M104" s="98"/>
      <c r="N104" s="66"/>
      <c r="O104" s="33"/>
      <c r="P104" s="66"/>
      <c r="Q104" s="98"/>
      <c r="R104" s="66"/>
    </row>
    <row r="105" spans="1:38" ht="15.75" thickTop="1">
      <c r="A105" s="80"/>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row>
    <row r="106" spans="1:38">
      <c r="A106" s="80"/>
      <c r="B106" s="36" t="s">
        <v>747</v>
      </c>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row>
    <row r="107" spans="1:38">
      <c r="A107" s="80"/>
      <c r="B107" s="27"/>
      <c r="C107" s="27"/>
      <c r="D107" s="27"/>
      <c r="E107" s="27"/>
      <c r="F107" s="27"/>
      <c r="G107" s="27"/>
      <c r="H107" s="27"/>
      <c r="I107" s="27"/>
      <c r="J107" s="27"/>
      <c r="K107" s="27"/>
      <c r="L107" s="27"/>
      <c r="M107" s="27"/>
      <c r="N107" s="27"/>
      <c r="O107" s="27"/>
      <c r="P107" s="27"/>
      <c r="Q107" s="27"/>
      <c r="R107" s="27"/>
    </row>
    <row r="108" spans="1:38">
      <c r="A108" s="80"/>
      <c r="B108" s="12"/>
      <c r="C108" s="12"/>
      <c r="D108" s="12"/>
      <c r="E108" s="12"/>
      <c r="F108" s="12"/>
      <c r="G108" s="12"/>
      <c r="H108" s="12"/>
      <c r="I108" s="12"/>
      <c r="J108" s="12"/>
      <c r="K108" s="12"/>
      <c r="L108" s="12"/>
      <c r="M108" s="12"/>
      <c r="N108" s="12"/>
      <c r="O108" s="12"/>
      <c r="P108" s="12"/>
      <c r="Q108" s="12"/>
      <c r="R108" s="12"/>
    </row>
    <row r="109" spans="1:38">
      <c r="A109" s="80"/>
      <c r="B109" s="36"/>
      <c r="C109" s="33"/>
      <c r="D109" s="78" t="s">
        <v>741</v>
      </c>
      <c r="E109" s="78"/>
      <c r="F109" s="78"/>
      <c r="G109" s="33"/>
      <c r="H109" s="78" t="s">
        <v>704</v>
      </c>
      <c r="I109" s="78"/>
      <c r="J109" s="78"/>
      <c r="K109" s="33"/>
      <c r="L109" s="78" t="s">
        <v>491</v>
      </c>
      <c r="M109" s="78"/>
      <c r="N109" s="78"/>
      <c r="O109" s="33"/>
      <c r="P109" s="78" t="s">
        <v>156</v>
      </c>
      <c r="Q109" s="78"/>
      <c r="R109" s="78"/>
    </row>
    <row r="110" spans="1:38" ht="15.75" thickBot="1">
      <c r="A110" s="80"/>
      <c r="B110" s="36"/>
      <c r="C110" s="33"/>
      <c r="D110" s="28" t="s">
        <v>742</v>
      </c>
      <c r="E110" s="28"/>
      <c r="F110" s="28"/>
      <c r="G110" s="33"/>
      <c r="H110" s="28" t="s">
        <v>705</v>
      </c>
      <c r="I110" s="28"/>
      <c r="J110" s="28"/>
      <c r="K110" s="33"/>
      <c r="L110" s="28" t="s">
        <v>706</v>
      </c>
      <c r="M110" s="28"/>
      <c r="N110" s="28"/>
      <c r="O110" s="33"/>
      <c r="P110" s="28"/>
      <c r="Q110" s="28"/>
      <c r="R110" s="28"/>
    </row>
    <row r="111" spans="1:38">
      <c r="A111" s="80"/>
      <c r="B111" s="30" t="s">
        <v>93</v>
      </c>
      <c r="C111" s="39"/>
      <c r="D111" s="31" t="s">
        <v>188</v>
      </c>
      <c r="E111" s="89">
        <v>44</v>
      </c>
      <c r="F111" s="50"/>
      <c r="G111" s="39"/>
      <c r="H111" s="31" t="s">
        <v>188</v>
      </c>
      <c r="I111" s="89">
        <v>16</v>
      </c>
      <c r="J111" s="50"/>
      <c r="K111" s="39"/>
      <c r="L111" s="31" t="s">
        <v>188</v>
      </c>
      <c r="M111" s="89">
        <v>70</v>
      </c>
      <c r="N111" s="50"/>
      <c r="O111" s="39"/>
      <c r="P111" s="31" t="s">
        <v>188</v>
      </c>
      <c r="Q111" s="89">
        <v>130</v>
      </c>
      <c r="R111" s="50"/>
    </row>
    <row r="112" spans="1:38">
      <c r="A112" s="80"/>
      <c r="B112" s="30"/>
      <c r="C112" s="39"/>
      <c r="D112" s="30"/>
      <c r="E112" s="63"/>
      <c r="F112" s="39"/>
      <c r="G112" s="39"/>
      <c r="H112" s="30"/>
      <c r="I112" s="63"/>
      <c r="J112" s="39"/>
      <c r="K112" s="39"/>
      <c r="L112" s="30"/>
      <c r="M112" s="63"/>
      <c r="N112" s="39"/>
      <c r="O112" s="39"/>
      <c r="P112" s="30"/>
      <c r="Q112" s="63"/>
      <c r="R112" s="39"/>
    </row>
    <row r="113" spans="1:38">
      <c r="A113" s="80"/>
      <c r="B113" s="36" t="s">
        <v>101</v>
      </c>
      <c r="C113" s="33"/>
      <c r="D113" s="58" t="s">
        <v>338</v>
      </c>
      <c r="E113" s="58"/>
      <c r="F113" s="36" t="s">
        <v>237</v>
      </c>
      <c r="G113" s="33"/>
      <c r="H113" s="58" t="s">
        <v>276</v>
      </c>
      <c r="I113" s="58"/>
      <c r="J113" s="33"/>
      <c r="K113" s="33"/>
      <c r="L113" s="58" t="s">
        <v>330</v>
      </c>
      <c r="M113" s="58"/>
      <c r="N113" s="36" t="s">
        <v>237</v>
      </c>
      <c r="O113" s="33"/>
      <c r="P113" s="58" t="s">
        <v>719</v>
      </c>
      <c r="Q113" s="58"/>
      <c r="R113" s="36" t="s">
        <v>237</v>
      </c>
    </row>
    <row r="114" spans="1:38">
      <c r="A114" s="80"/>
      <c r="B114" s="36"/>
      <c r="C114" s="33"/>
      <c r="D114" s="58"/>
      <c r="E114" s="58"/>
      <c r="F114" s="36"/>
      <c r="G114" s="33"/>
      <c r="H114" s="58"/>
      <c r="I114" s="58"/>
      <c r="J114" s="33"/>
      <c r="K114" s="33"/>
      <c r="L114" s="58"/>
      <c r="M114" s="58"/>
      <c r="N114" s="36"/>
      <c r="O114" s="33"/>
      <c r="P114" s="58"/>
      <c r="Q114" s="58"/>
      <c r="R114" s="36"/>
    </row>
    <row r="115" spans="1:38" ht="15.75" thickBot="1">
      <c r="A115" s="80"/>
      <c r="B115" s="20" t="s">
        <v>104</v>
      </c>
      <c r="C115" s="19"/>
      <c r="D115" s="64" t="s">
        <v>306</v>
      </c>
      <c r="E115" s="64"/>
      <c r="F115" s="129" t="s">
        <v>237</v>
      </c>
      <c r="G115" s="19"/>
      <c r="H115" s="64" t="s">
        <v>689</v>
      </c>
      <c r="I115" s="64"/>
      <c r="J115" s="129" t="s">
        <v>237</v>
      </c>
      <c r="K115" s="19"/>
      <c r="L115" s="64" t="s">
        <v>748</v>
      </c>
      <c r="M115" s="64"/>
      <c r="N115" s="129" t="s">
        <v>237</v>
      </c>
      <c r="O115" s="19"/>
      <c r="P115" s="64" t="s">
        <v>749</v>
      </c>
      <c r="Q115" s="64"/>
      <c r="R115" s="129" t="s">
        <v>237</v>
      </c>
    </row>
    <row r="116" spans="1:38">
      <c r="A116" s="80"/>
      <c r="B116" s="36" t="s">
        <v>736</v>
      </c>
      <c r="C116" s="33"/>
      <c r="D116" s="71" t="s">
        <v>188</v>
      </c>
      <c r="E116" s="97" t="s">
        <v>513</v>
      </c>
      <c r="F116" s="71" t="s">
        <v>237</v>
      </c>
      <c r="G116" s="33"/>
      <c r="H116" s="71" t="s">
        <v>188</v>
      </c>
      <c r="I116" s="97">
        <v>13</v>
      </c>
      <c r="J116" s="69"/>
      <c r="K116" s="33"/>
      <c r="L116" s="71" t="s">
        <v>188</v>
      </c>
      <c r="M116" s="97" t="s">
        <v>739</v>
      </c>
      <c r="N116" s="71" t="s">
        <v>237</v>
      </c>
      <c r="O116" s="33"/>
      <c r="P116" s="71" t="s">
        <v>188</v>
      </c>
      <c r="Q116" s="97" t="s">
        <v>750</v>
      </c>
      <c r="R116" s="71" t="s">
        <v>237</v>
      </c>
    </row>
    <row r="117" spans="1:38" ht="15.75" thickBot="1">
      <c r="A117" s="80"/>
      <c r="B117" s="36"/>
      <c r="C117" s="33"/>
      <c r="D117" s="72"/>
      <c r="E117" s="99"/>
      <c r="F117" s="72"/>
      <c r="G117" s="33"/>
      <c r="H117" s="72"/>
      <c r="I117" s="99"/>
      <c r="J117" s="70"/>
      <c r="K117" s="33"/>
      <c r="L117" s="72"/>
      <c r="M117" s="99"/>
      <c r="N117" s="72"/>
      <c r="O117" s="33"/>
      <c r="P117" s="72"/>
      <c r="Q117" s="99"/>
      <c r="R117" s="72"/>
    </row>
    <row r="118" spans="1:38" ht="15.75" thickTop="1">
      <c r="A118" s="80" t="s">
        <v>974</v>
      </c>
      <c r="B118" s="36" t="s">
        <v>753</v>
      </c>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row>
    <row r="119" spans="1:38">
      <c r="A119" s="80"/>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row>
    <row r="120" spans="1:38">
      <c r="A120" s="80"/>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8">
      <c r="A121" s="80"/>
      <c r="B121" s="36"/>
      <c r="C121" s="33"/>
      <c r="D121" s="78" t="s">
        <v>675</v>
      </c>
      <c r="E121" s="78"/>
      <c r="F121" s="78"/>
      <c r="G121" s="78"/>
      <c r="H121" s="78"/>
      <c r="I121" s="78"/>
      <c r="J121" s="78"/>
      <c r="K121" s="33"/>
      <c r="L121" s="78" t="s">
        <v>704</v>
      </c>
      <c r="M121" s="78"/>
      <c r="N121" s="78"/>
      <c r="O121" s="78"/>
      <c r="P121" s="78"/>
      <c r="Q121" s="78"/>
      <c r="R121" s="78"/>
      <c r="S121" s="33"/>
      <c r="T121" s="78" t="s">
        <v>491</v>
      </c>
      <c r="U121" s="78"/>
      <c r="V121" s="78"/>
      <c r="W121" s="78"/>
      <c r="X121" s="78"/>
      <c r="Y121" s="78"/>
      <c r="Z121" s="78"/>
      <c r="AA121" s="33"/>
      <c r="AB121" s="78" t="s">
        <v>156</v>
      </c>
      <c r="AC121" s="78"/>
      <c r="AD121" s="78"/>
      <c r="AE121" s="78"/>
      <c r="AF121" s="78"/>
      <c r="AG121" s="78"/>
      <c r="AH121" s="78"/>
    </row>
    <row r="122" spans="1:38" ht="15.75" thickBot="1">
      <c r="A122" s="80"/>
      <c r="B122" s="36"/>
      <c r="C122" s="33"/>
      <c r="D122" s="28"/>
      <c r="E122" s="28"/>
      <c r="F122" s="28"/>
      <c r="G122" s="28"/>
      <c r="H122" s="28"/>
      <c r="I122" s="28"/>
      <c r="J122" s="28"/>
      <c r="K122" s="33"/>
      <c r="L122" s="28" t="s">
        <v>705</v>
      </c>
      <c r="M122" s="28"/>
      <c r="N122" s="28"/>
      <c r="O122" s="28"/>
      <c r="P122" s="28"/>
      <c r="Q122" s="28"/>
      <c r="R122" s="28"/>
      <c r="S122" s="33"/>
      <c r="T122" s="28" t="s">
        <v>706</v>
      </c>
      <c r="U122" s="28"/>
      <c r="V122" s="28"/>
      <c r="W122" s="28"/>
      <c r="X122" s="28"/>
      <c r="Y122" s="28"/>
      <c r="Z122" s="28"/>
      <c r="AA122" s="33"/>
      <c r="AB122" s="28"/>
      <c r="AC122" s="28"/>
      <c r="AD122" s="28"/>
      <c r="AE122" s="28"/>
      <c r="AF122" s="28"/>
      <c r="AG122" s="28"/>
      <c r="AH122" s="28"/>
    </row>
    <row r="123" spans="1:38">
      <c r="A123" s="80"/>
      <c r="B123" s="36"/>
      <c r="C123" s="33"/>
      <c r="D123" s="107" t="s">
        <v>649</v>
      </c>
      <c r="E123" s="107"/>
      <c r="F123" s="107"/>
      <c r="G123" s="69"/>
      <c r="H123" s="107" t="s">
        <v>756</v>
      </c>
      <c r="I123" s="107"/>
      <c r="J123" s="107"/>
      <c r="K123" s="33"/>
      <c r="L123" s="107" t="s">
        <v>649</v>
      </c>
      <c r="M123" s="107"/>
      <c r="N123" s="107"/>
      <c r="O123" s="69"/>
      <c r="P123" s="107" t="s">
        <v>756</v>
      </c>
      <c r="Q123" s="107"/>
      <c r="R123" s="107"/>
      <c r="S123" s="33"/>
      <c r="T123" s="107" t="s">
        <v>649</v>
      </c>
      <c r="U123" s="107"/>
      <c r="V123" s="107"/>
      <c r="W123" s="69"/>
      <c r="X123" s="107" t="s">
        <v>756</v>
      </c>
      <c r="Y123" s="107"/>
      <c r="Z123" s="107"/>
      <c r="AA123" s="33"/>
      <c r="AB123" s="107" t="s">
        <v>649</v>
      </c>
      <c r="AC123" s="107"/>
      <c r="AD123" s="107"/>
      <c r="AE123" s="69"/>
      <c r="AF123" s="107" t="s">
        <v>756</v>
      </c>
      <c r="AG123" s="107"/>
      <c r="AH123" s="107"/>
    </row>
    <row r="124" spans="1:38">
      <c r="A124" s="80"/>
      <c r="B124" s="36"/>
      <c r="C124" s="33"/>
      <c r="D124" s="78" t="s">
        <v>754</v>
      </c>
      <c r="E124" s="78"/>
      <c r="F124" s="78"/>
      <c r="G124" s="33"/>
      <c r="H124" s="78" t="s">
        <v>757</v>
      </c>
      <c r="I124" s="78"/>
      <c r="J124" s="78"/>
      <c r="K124" s="33"/>
      <c r="L124" s="78" t="s">
        <v>754</v>
      </c>
      <c r="M124" s="78"/>
      <c r="N124" s="78"/>
      <c r="O124" s="33"/>
      <c r="P124" s="78" t="s">
        <v>757</v>
      </c>
      <c r="Q124" s="78"/>
      <c r="R124" s="78"/>
      <c r="S124" s="33"/>
      <c r="T124" s="78" t="s">
        <v>754</v>
      </c>
      <c r="U124" s="78"/>
      <c r="V124" s="78"/>
      <c r="W124" s="33"/>
      <c r="X124" s="78" t="s">
        <v>757</v>
      </c>
      <c r="Y124" s="78"/>
      <c r="Z124" s="78"/>
      <c r="AA124" s="33"/>
      <c r="AB124" s="78" t="s">
        <v>754</v>
      </c>
      <c r="AC124" s="78"/>
      <c r="AD124" s="78"/>
      <c r="AE124" s="33"/>
      <c r="AF124" s="78" t="s">
        <v>757</v>
      </c>
      <c r="AG124" s="78"/>
      <c r="AH124" s="78"/>
    </row>
    <row r="125" spans="1:38" ht="15.75" thickBot="1">
      <c r="A125" s="80"/>
      <c r="B125" s="36"/>
      <c r="C125" s="33"/>
      <c r="D125" s="28" t="s">
        <v>755</v>
      </c>
      <c r="E125" s="28"/>
      <c r="F125" s="28"/>
      <c r="G125" s="33"/>
      <c r="H125" s="28" t="s">
        <v>758</v>
      </c>
      <c r="I125" s="28"/>
      <c r="J125" s="28"/>
      <c r="K125" s="33"/>
      <c r="L125" s="28" t="s">
        <v>755</v>
      </c>
      <c r="M125" s="28"/>
      <c r="N125" s="28"/>
      <c r="O125" s="33"/>
      <c r="P125" s="28" t="s">
        <v>759</v>
      </c>
      <c r="Q125" s="28"/>
      <c r="R125" s="28"/>
      <c r="S125" s="33"/>
      <c r="T125" s="28" t="s">
        <v>755</v>
      </c>
      <c r="U125" s="28"/>
      <c r="V125" s="28"/>
      <c r="W125" s="33"/>
      <c r="X125" s="28" t="s">
        <v>758</v>
      </c>
      <c r="Y125" s="28"/>
      <c r="Z125" s="28"/>
      <c r="AA125" s="33"/>
      <c r="AB125" s="28" t="s">
        <v>755</v>
      </c>
      <c r="AC125" s="28"/>
      <c r="AD125" s="28"/>
      <c r="AE125" s="33"/>
      <c r="AF125" s="28" t="s">
        <v>758</v>
      </c>
      <c r="AG125" s="28"/>
      <c r="AH125" s="28"/>
    </row>
    <row r="126" spans="1:38">
      <c r="A126" s="80"/>
      <c r="B126" s="134" t="s">
        <v>760</v>
      </c>
      <c r="C126" s="39"/>
      <c r="D126" s="31" t="s">
        <v>188</v>
      </c>
      <c r="E126" s="89">
        <v>149</v>
      </c>
      <c r="F126" s="50"/>
      <c r="G126" s="39"/>
      <c r="H126" s="31" t="s">
        <v>188</v>
      </c>
      <c r="I126" s="89" t="s">
        <v>499</v>
      </c>
      <c r="J126" s="31" t="s">
        <v>237</v>
      </c>
      <c r="K126" s="39"/>
      <c r="L126" s="31" t="s">
        <v>188</v>
      </c>
      <c r="M126" s="89">
        <v>71</v>
      </c>
      <c r="N126" s="50"/>
      <c r="O126" s="39"/>
      <c r="P126" s="31" t="s">
        <v>188</v>
      </c>
      <c r="Q126" s="89">
        <v>10</v>
      </c>
      <c r="R126" s="50"/>
      <c r="S126" s="39"/>
      <c r="T126" s="31" t="s">
        <v>188</v>
      </c>
      <c r="U126" s="89">
        <v>305</v>
      </c>
      <c r="V126" s="50"/>
      <c r="W126" s="39"/>
      <c r="X126" s="31" t="s">
        <v>188</v>
      </c>
      <c r="Y126" s="89" t="s">
        <v>561</v>
      </c>
      <c r="Z126" s="31" t="s">
        <v>237</v>
      </c>
      <c r="AA126" s="39"/>
      <c r="AB126" s="31" t="s">
        <v>188</v>
      </c>
      <c r="AC126" s="89">
        <v>525</v>
      </c>
      <c r="AD126" s="50"/>
      <c r="AE126" s="39"/>
      <c r="AF126" s="31" t="s">
        <v>188</v>
      </c>
      <c r="AG126" s="89" t="s">
        <v>299</v>
      </c>
      <c r="AH126" s="31" t="s">
        <v>237</v>
      </c>
    </row>
    <row r="127" spans="1:38">
      <c r="A127" s="80"/>
      <c r="B127" s="134"/>
      <c r="C127" s="39"/>
      <c r="D127" s="30"/>
      <c r="E127" s="63"/>
      <c r="F127" s="39"/>
      <c r="G127" s="39"/>
      <c r="H127" s="30"/>
      <c r="I127" s="63"/>
      <c r="J127" s="30"/>
      <c r="K127" s="39"/>
      <c r="L127" s="30"/>
      <c r="M127" s="63"/>
      <c r="N127" s="39"/>
      <c r="O127" s="39"/>
      <c r="P127" s="30"/>
      <c r="Q127" s="63"/>
      <c r="R127" s="39"/>
      <c r="S127" s="39"/>
      <c r="T127" s="30"/>
      <c r="U127" s="63"/>
      <c r="V127" s="39"/>
      <c r="W127" s="39"/>
      <c r="X127" s="30"/>
      <c r="Y127" s="63"/>
      <c r="Z127" s="30"/>
      <c r="AA127" s="39"/>
      <c r="AB127" s="30"/>
      <c r="AC127" s="63"/>
      <c r="AD127" s="39"/>
      <c r="AE127" s="39"/>
      <c r="AF127" s="30"/>
      <c r="AG127" s="63"/>
      <c r="AH127" s="30"/>
    </row>
    <row r="128" spans="1:38">
      <c r="A128" s="80"/>
      <c r="B128" s="144" t="s">
        <v>761</v>
      </c>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58"/>
      <c r="AC128" s="58"/>
      <c r="AD128" s="33"/>
      <c r="AE128" s="33"/>
      <c r="AF128" s="58"/>
      <c r="AG128" s="58"/>
      <c r="AH128" s="33"/>
    </row>
    <row r="129" spans="1:38">
      <c r="A129" s="80"/>
      <c r="B129" s="144"/>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58"/>
      <c r="AC129" s="58"/>
      <c r="AD129" s="33"/>
      <c r="AE129" s="33"/>
      <c r="AF129" s="58"/>
      <c r="AG129" s="58"/>
      <c r="AH129" s="33"/>
    </row>
    <row r="130" spans="1:38">
      <c r="A130" s="80"/>
      <c r="B130" s="124" t="s">
        <v>762</v>
      </c>
      <c r="C130" s="39"/>
      <c r="D130" s="60">
        <v>37</v>
      </c>
      <c r="E130" s="60"/>
      <c r="F130" s="39"/>
      <c r="G130" s="39"/>
      <c r="H130" s="60" t="s">
        <v>276</v>
      </c>
      <c r="I130" s="60"/>
      <c r="J130" s="39"/>
      <c r="K130" s="39"/>
      <c r="L130" s="60">
        <v>29</v>
      </c>
      <c r="M130" s="60"/>
      <c r="N130" s="39"/>
      <c r="O130" s="39"/>
      <c r="P130" s="60" t="s">
        <v>276</v>
      </c>
      <c r="Q130" s="60"/>
      <c r="R130" s="39"/>
      <c r="S130" s="39"/>
      <c r="T130" s="60">
        <v>5</v>
      </c>
      <c r="U130" s="60"/>
      <c r="V130" s="39"/>
      <c r="W130" s="39"/>
      <c r="X130" s="60">
        <v>1</v>
      </c>
      <c r="Y130" s="60"/>
      <c r="Z130" s="39"/>
      <c r="AA130" s="39"/>
      <c r="AB130" s="60">
        <v>71</v>
      </c>
      <c r="AC130" s="60"/>
      <c r="AD130" s="39"/>
      <c r="AE130" s="39"/>
      <c r="AF130" s="60">
        <v>1</v>
      </c>
      <c r="AG130" s="60"/>
      <c r="AH130" s="39"/>
    </row>
    <row r="131" spans="1:38">
      <c r="A131" s="80"/>
      <c r="B131" s="124"/>
      <c r="C131" s="39"/>
      <c r="D131" s="60"/>
      <c r="E131" s="60"/>
      <c r="F131" s="39"/>
      <c r="G131" s="39"/>
      <c r="H131" s="60"/>
      <c r="I131" s="60"/>
      <c r="J131" s="39"/>
      <c r="K131" s="39"/>
      <c r="L131" s="60"/>
      <c r="M131" s="60"/>
      <c r="N131" s="39"/>
      <c r="O131" s="39"/>
      <c r="P131" s="60"/>
      <c r="Q131" s="60"/>
      <c r="R131" s="39"/>
      <c r="S131" s="39"/>
      <c r="T131" s="60"/>
      <c r="U131" s="60"/>
      <c r="V131" s="39"/>
      <c r="W131" s="39"/>
      <c r="X131" s="60"/>
      <c r="Y131" s="60"/>
      <c r="Z131" s="39"/>
      <c r="AA131" s="39"/>
      <c r="AB131" s="60"/>
      <c r="AC131" s="60"/>
      <c r="AD131" s="39"/>
      <c r="AE131" s="39"/>
      <c r="AF131" s="60"/>
      <c r="AG131" s="60"/>
      <c r="AH131" s="39"/>
    </row>
    <row r="132" spans="1:38">
      <c r="A132" s="80"/>
      <c r="B132" s="144" t="s">
        <v>763</v>
      </c>
      <c r="C132" s="33"/>
      <c r="D132" s="55" t="s">
        <v>239</v>
      </c>
      <c r="E132" s="55"/>
      <c r="F132" s="34" t="s">
        <v>237</v>
      </c>
      <c r="G132" s="33"/>
      <c r="H132" s="55">
        <v>3</v>
      </c>
      <c r="I132" s="55"/>
      <c r="J132" s="33"/>
      <c r="K132" s="33"/>
      <c r="L132" s="55" t="s">
        <v>338</v>
      </c>
      <c r="M132" s="55"/>
      <c r="N132" s="34" t="s">
        <v>237</v>
      </c>
      <c r="O132" s="33"/>
      <c r="P132" s="55" t="s">
        <v>689</v>
      </c>
      <c r="Q132" s="55"/>
      <c r="R132" s="34" t="s">
        <v>237</v>
      </c>
      <c r="S132" s="33"/>
      <c r="T132" s="55" t="s">
        <v>764</v>
      </c>
      <c r="U132" s="55"/>
      <c r="V132" s="34" t="s">
        <v>237</v>
      </c>
      <c r="W132" s="33"/>
      <c r="X132" s="55" t="s">
        <v>276</v>
      </c>
      <c r="Y132" s="55"/>
      <c r="Z132" s="33"/>
      <c r="AA132" s="33"/>
      <c r="AB132" s="55" t="s">
        <v>765</v>
      </c>
      <c r="AC132" s="55"/>
      <c r="AD132" s="34" t="s">
        <v>237</v>
      </c>
      <c r="AE132" s="33"/>
      <c r="AF132" s="55" t="s">
        <v>276</v>
      </c>
      <c r="AG132" s="55"/>
      <c r="AH132" s="33"/>
    </row>
    <row r="133" spans="1:38">
      <c r="A133" s="80"/>
      <c r="B133" s="144"/>
      <c r="C133" s="33"/>
      <c r="D133" s="55"/>
      <c r="E133" s="55"/>
      <c r="F133" s="34"/>
      <c r="G133" s="33"/>
      <c r="H133" s="55"/>
      <c r="I133" s="55"/>
      <c r="J133" s="33"/>
      <c r="K133" s="33"/>
      <c r="L133" s="55"/>
      <c r="M133" s="55"/>
      <c r="N133" s="34"/>
      <c r="O133" s="33"/>
      <c r="P133" s="55"/>
      <c r="Q133" s="55"/>
      <c r="R133" s="34"/>
      <c r="S133" s="33"/>
      <c r="T133" s="55"/>
      <c r="U133" s="55"/>
      <c r="V133" s="34"/>
      <c r="W133" s="33"/>
      <c r="X133" s="55"/>
      <c r="Y133" s="55"/>
      <c r="Z133" s="33"/>
      <c r="AA133" s="33"/>
      <c r="AB133" s="55"/>
      <c r="AC133" s="55"/>
      <c r="AD133" s="34"/>
      <c r="AE133" s="33"/>
      <c r="AF133" s="55"/>
      <c r="AG133" s="55"/>
      <c r="AH133" s="33"/>
    </row>
    <row r="134" spans="1:38">
      <c r="A134" s="80"/>
      <c r="B134" s="124" t="s">
        <v>766</v>
      </c>
      <c r="C134" s="39"/>
      <c r="D134" s="60" t="s">
        <v>499</v>
      </c>
      <c r="E134" s="60"/>
      <c r="F134" s="45" t="s">
        <v>237</v>
      </c>
      <c r="G134" s="39"/>
      <c r="H134" s="60" t="s">
        <v>299</v>
      </c>
      <c r="I134" s="60"/>
      <c r="J134" s="45" t="s">
        <v>237</v>
      </c>
      <c r="K134" s="39"/>
      <c r="L134" s="60" t="s">
        <v>767</v>
      </c>
      <c r="M134" s="60"/>
      <c r="N134" s="45" t="s">
        <v>237</v>
      </c>
      <c r="O134" s="39"/>
      <c r="P134" s="60">
        <v>1</v>
      </c>
      <c r="Q134" s="60"/>
      <c r="R134" s="39"/>
      <c r="S134" s="39"/>
      <c r="T134" s="60">
        <v>6</v>
      </c>
      <c r="U134" s="60"/>
      <c r="V134" s="39"/>
      <c r="W134" s="39"/>
      <c r="X134" s="60" t="s">
        <v>276</v>
      </c>
      <c r="Y134" s="60"/>
      <c r="Z134" s="39"/>
      <c r="AA134" s="39"/>
      <c r="AB134" s="60" t="s">
        <v>546</v>
      </c>
      <c r="AC134" s="60"/>
      <c r="AD134" s="45" t="s">
        <v>237</v>
      </c>
      <c r="AE134" s="39"/>
      <c r="AF134" s="60" t="s">
        <v>276</v>
      </c>
      <c r="AG134" s="60"/>
      <c r="AH134" s="39"/>
    </row>
    <row r="135" spans="1:38" ht="15.75" thickBot="1">
      <c r="A135" s="80"/>
      <c r="B135" s="124"/>
      <c r="C135" s="39"/>
      <c r="D135" s="61"/>
      <c r="E135" s="61"/>
      <c r="F135" s="103"/>
      <c r="G135" s="39"/>
      <c r="H135" s="61"/>
      <c r="I135" s="61"/>
      <c r="J135" s="103"/>
      <c r="K135" s="39"/>
      <c r="L135" s="61"/>
      <c r="M135" s="61"/>
      <c r="N135" s="103"/>
      <c r="O135" s="39"/>
      <c r="P135" s="61"/>
      <c r="Q135" s="61"/>
      <c r="R135" s="62"/>
      <c r="S135" s="39"/>
      <c r="T135" s="61"/>
      <c r="U135" s="61"/>
      <c r="V135" s="62"/>
      <c r="W135" s="39"/>
      <c r="X135" s="61"/>
      <c r="Y135" s="61"/>
      <c r="Z135" s="62"/>
      <c r="AA135" s="39"/>
      <c r="AB135" s="61"/>
      <c r="AC135" s="61"/>
      <c r="AD135" s="103"/>
      <c r="AE135" s="39"/>
      <c r="AF135" s="61"/>
      <c r="AG135" s="61"/>
      <c r="AH135" s="62"/>
    </row>
    <row r="136" spans="1:38">
      <c r="A136" s="80"/>
      <c r="B136" s="109" t="s">
        <v>768</v>
      </c>
      <c r="C136" s="33"/>
      <c r="D136" s="96">
        <v>4</v>
      </c>
      <c r="E136" s="96"/>
      <c r="F136" s="69"/>
      <c r="G136" s="33"/>
      <c r="H136" s="96">
        <v>2</v>
      </c>
      <c r="I136" s="96"/>
      <c r="J136" s="69"/>
      <c r="K136" s="33"/>
      <c r="L136" s="96">
        <v>14</v>
      </c>
      <c r="M136" s="96"/>
      <c r="N136" s="69"/>
      <c r="O136" s="33"/>
      <c r="P136" s="96" t="s">
        <v>499</v>
      </c>
      <c r="Q136" s="96"/>
      <c r="R136" s="65" t="s">
        <v>237</v>
      </c>
      <c r="S136" s="33"/>
      <c r="T136" s="96" t="s">
        <v>513</v>
      </c>
      <c r="U136" s="96"/>
      <c r="V136" s="65" t="s">
        <v>237</v>
      </c>
      <c r="W136" s="33"/>
      <c r="X136" s="96">
        <v>1</v>
      </c>
      <c r="Y136" s="96"/>
      <c r="Z136" s="69"/>
      <c r="AA136" s="33"/>
      <c r="AB136" s="96">
        <v>4</v>
      </c>
      <c r="AC136" s="96"/>
      <c r="AD136" s="69"/>
      <c r="AE136" s="33"/>
      <c r="AF136" s="96">
        <v>1</v>
      </c>
      <c r="AG136" s="96"/>
      <c r="AH136" s="69"/>
    </row>
    <row r="137" spans="1:38" ht="15.75" thickBot="1">
      <c r="A137" s="80"/>
      <c r="B137" s="109"/>
      <c r="C137" s="33"/>
      <c r="D137" s="75"/>
      <c r="E137" s="75"/>
      <c r="F137" s="43"/>
      <c r="G137" s="33"/>
      <c r="H137" s="75"/>
      <c r="I137" s="75"/>
      <c r="J137" s="43"/>
      <c r="K137" s="33"/>
      <c r="L137" s="75"/>
      <c r="M137" s="75"/>
      <c r="N137" s="43"/>
      <c r="O137" s="33"/>
      <c r="P137" s="75"/>
      <c r="Q137" s="75"/>
      <c r="R137" s="86"/>
      <c r="S137" s="33"/>
      <c r="T137" s="75"/>
      <c r="U137" s="75"/>
      <c r="V137" s="86"/>
      <c r="W137" s="33"/>
      <c r="X137" s="75"/>
      <c r="Y137" s="75"/>
      <c r="Z137" s="43"/>
      <c r="AA137" s="33"/>
      <c r="AB137" s="75"/>
      <c r="AC137" s="75"/>
      <c r="AD137" s="43"/>
      <c r="AE137" s="33"/>
      <c r="AF137" s="75"/>
      <c r="AG137" s="75"/>
      <c r="AH137" s="43"/>
    </row>
    <row r="138" spans="1:38">
      <c r="A138" s="80"/>
      <c r="B138" s="145" t="s">
        <v>769</v>
      </c>
      <c r="C138" s="39"/>
      <c r="D138" s="46" t="s">
        <v>188</v>
      </c>
      <c r="E138" s="88">
        <v>153</v>
      </c>
      <c r="F138" s="50"/>
      <c r="G138" s="39"/>
      <c r="H138" s="46" t="s">
        <v>188</v>
      </c>
      <c r="I138" s="88" t="s">
        <v>276</v>
      </c>
      <c r="J138" s="50"/>
      <c r="K138" s="39"/>
      <c r="L138" s="46" t="s">
        <v>188</v>
      </c>
      <c r="M138" s="88">
        <v>85</v>
      </c>
      <c r="N138" s="50"/>
      <c r="O138" s="39"/>
      <c r="P138" s="46" t="s">
        <v>188</v>
      </c>
      <c r="Q138" s="88">
        <v>8</v>
      </c>
      <c r="R138" s="50"/>
      <c r="S138" s="39"/>
      <c r="T138" s="46" t="s">
        <v>188</v>
      </c>
      <c r="U138" s="88">
        <v>291</v>
      </c>
      <c r="V138" s="50"/>
      <c r="W138" s="39"/>
      <c r="X138" s="46" t="s">
        <v>188</v>
      </c>
      <c r="Y138" s="88" t="s">
        <v>767</v>
      </c>
      <c r="Z138" s="46" t="s">
        <v>237</v>
      </c>
      <c r="AA138" s="39"/>
      <c r="AB138" s="46" t="s">
        <v>188</v>
      </c>
      <c r="AC138" s="88">
        <v>529</v>
      </c>
      <c r="AD138" s="50"/>
      <c r="AE138" s="39"/>
      <c r="AF138" s="46" t="s">
        <v>188</v>
      </c>
      <c r="AG138" s="88" t="s">
        <v>276</v>
      </c>
      <c r="AH138" s="50"/>
    </row>
    <row r="139" spans="1:38" ht="15.75" thickBot="1">
      <c r="A139" s="80"/>
      <c r="B139" s="145"/>
      <c r="C139" s="39"/>
      <c r="D139" s="47"/>
      <c r="E139" s="84"/>
      <c r="F139" s="51"/>
      <c r="G139" s="39"/>
      <c r="H139" s="47"/>
      <c r="I139" s="84"/>
      <c r="J139" s="51"/>
      <c r="K139" s="39"/>
      <c r="L139" s="47"/>
      <c r="M139" s="84"/>
      <c r="N139" s="51"/>
      <c r="O139" s="39"/>
      <c r="P139" s="47"/>
      <c r="Q139" s="84"/>
      <c r="R139" s="51"/>
      <c r="S139" s="39"/>
      <c r="T139" s="47"/>
      <c r="U139" s="84"/>
      <c r="V139" s="51"/>
      <c r="W139" s="39"/>
      <c r="X139" s="47"/>
      <c r="Y139" s="84"/>
      <c r="Z139" s="47"/>
      <c r="AA139" s="39"/>
      <c r="AB139" s="47"/>
      <c r="AC139" s="84"/>
      <c r="AD139" s="51"/>
      <c r="AE139" s="39"/>
      <c r="AF139" s="47"/>
      <c r="AG139" s="84"/>
      <c r="AH139" s="51"/>
    </row>
    <row r="140" spans="1:38" ht="15.75" thickTop="1">
      <c r="A140" s="80" t="s">
        <v>975</v>
      </c>
      <c r="B140" s="36" t="s">
        <v>803</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row>
    <row r="141" spans="1:38">
      <c r="A141" s="80"/>
      <c r="B141" s="27"/>
      <c r="C141" s="27"/>
      <c r="D141" s="27"/>
      <c r="E141" s="27"/>
      <c r="F141" s="27"/>
      <c r="G141" s="27"/>
      <c r="H141" s="27"/>
      <c r="I141" s="27"/>
      <c r="J141" s="27"/>
      <c r="K141" s="27"/>
      <c r="L141" s="27"/>
      <c r="M141" s="27"/>
      <c r="N141" s="27"/>
    </row>
    <row r="142" spans="1:38">
      <c r="A142" s="80"/>
      <c r="B142" s="12"/>
      <c r="C142" s="12"/>
      <c r="D142" s="12"/>
      <c r="E142" s="12"/>
      <c r="F142" s="12"/>
      <c r="G142" s="12"/>
      <c r="H142" s="12"/>
      <c r="I142" s="12"/>
      <c r="J142" s="12"/>
      <c r="K142" s="12"/>
      <c r="L142" s="12"/>
      <c r="M142" s="12"/>
      <c r="N142" s="12"/>
    </row>
    <row r="143" spans="1:38">
      <c r="A143" s="80"/>
      <c r="B143" s="36"/>
      <c r="C143" s="33"/>
      <c r="D143" s="78" t="s">
        <v>741</v>
      </c>
      <c r="E143" s="78"/>
      <c r="F143" s="78"/>
      <c r="G143" s="33"/>
      <c r="H143" s="78" t="s">
        <v>704</v>
      </c>
      <c r="I143" s="78"/>
      <c r="J143" s="78"/>
      <c r="K143" s="33"/>
      <c r="L143" s="78" t="s">
        <v>782</v>
      </c>
      <c r="M143" s="78"/>
      <c r="N143" s="78"/>
    </row>
    <row r="144" spans="1:38" ht="15.75" thickBot="1">
      <c r="A144" s="80"/>
      <c r="B144" s="36"/>
      <c r="C144" s="33"/>
      <c r="D144" s="28" t="s">
        <v>742</v>
      </c>
      <c r="E144" s="28"/>
      <c r="F144" s="28"/>
      <c r="G144" s="33"/>
      <c r="H144" s="28" t="s">
        <v>705</v>
      </c>
      <c r="I144" s="28"/>
      <c r="J144" s="28"/>
      <c r="K144" s="33"/>
      <c r="L144" s="28" t="s">
        <v>742</v>
      </c>
      <c r="M144" s="28"/>
      <c r="N144" s="28"/>
    </row>
    <row r="145" spans="1:38" ht="15.75" thickBot="1">
      <c r="A145" s="80"/>
      <c r="B145" s="82" t="s">
        <v>799</v>
      </c>
      <c r="C145" s="11"/>
      <c r="D145" s="17">
        <v>2014</v>
      </c>
      <c r="E145" s="11"/>
      <c r="F145" s="17">
        <v>2013</v>
      </c>
      <c r="G145" s="11"/>
      <c r="H145" s="17">
        <v>2014</v>
      </c>
      <c r="I145" s="11"/>
      <c r="J145" s="17">
        <v>2013</v>
      </c>
      <c r="K145" s="11"/>
      <c r="L145" s="17">
        <v>2014</v>
      </c>
      <c r="M145" s="11"/>
      <c r="N145" s="17">
        <v>2013</v>
      </c>
    </row>
    <row r="146" spans="1:38" ht="26.25">
      <c r="A146" s="80"/>
      <c r="B146" s="92" t="s">
        <v>775</v>
      </c>
      <c r="C146" s="19"/>
      <c r="D146" s="157">
        <v>0.65</v>
      </c>
      <c r="E146" s="19"/>
      <c r="F146" s="158">
        <v>0.65</v>
      </c>
      <c r="G146" s="19"/>
      <c r="H146" s="157">
        <v>0.49</v>
      </c>
      <c r="I146" s="19"/>
      <c r="J146" s="158">
        <v>0.49</v>
      </c>
      <c r="K146" s="19"/>
      <c r="L146" s="157">
        <v>0.73</v>
      </c>
      <c r="M146" s="19"/>
      <c r="N146" s="158">
        <v>0.7</v>
      </c>
    </row>
    <row r="147" spans="1:38">
      <c r="A147" s="80"/>
      <c r="B147" s="15" t="s">
        <v>776</v>
      </c>
      <c r="C147" s="11"/>
      <c r="D147" s="159">
        <v>0.35</v>
      </c>
      <c r="E147" s="11"/>
      <c r="F147" s="156">
        <v>0.35</v>
      </c>
      <c r="G147" s="11"/>
      <c r="H147" s="159">
        <v>0.51</v>
      </c>
      <c r="I147" s="11"/>
      <c r="J147" s="156">
        <v>0.51</v>
      </c>
      <c r="K147" s="11"/>
      <c r="L147" s="159">
        <v>0.27</v>
      </c>
      <c r="M147" s="11"/>
      <c r="N147" s="156">
        <v>0.3</v>
      </c>
    </row>
    <row r="148" spans="1:38">
      <c r="A148" s="80"/>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row>
    <row r="149" spans="1:38">
      <c r="A149" s="80"/>
      <c r="B149" s="36" t="s">
        <v>798</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row>
    <row r="150" spans="1:38">
      <c r="A150" s="80"/>
      <c r="B150" s="27"/>
      <c r="C150" s="27"/>
      <c r="D150" s="27"/>
      <c r="E150" s="27"/>
      <c r="F150" s="27"/>
      <c r="G150" s="27"/>
      <c r="H150" s="27"/>
    </row>
    <row r="151" spans="1:38">
      <c r="A151" s="80"/>
      <c r="B151" s="12"/>
      <c r="C151" s="12"/>
      <c r="D151" s="12"/>
      <c r="E151" s="12"/>
      <c r="F151" s="12"/>
      <c r="G151" s="12"/>
      <c r="H151" s="12"/>
    </row>
    <row r="152" spans="1:38">
      <c r="A152" s="80"/>
      <c r="B152" s="34" t="s">
        <v>799</v>
      </c>
      <c r="C152" s="33"/>
      <c r="D152" s="16" t="s">
        <v>741</v>
      </c>
      <c r="E152" s="33"/>
      <c r="F152" s="16" t="s">
        <v>704</v>
      </c>
      <c r="G152" s="33"/>
      <c r="H152" s="16" t="s">
        <v>782</v>
      </c>
    </row>
    <row r="153" spans="1:38" ht="15.75" thickBot="1">
      <c r="A153" s="80"/>
      <c r="B153" s="86"/>
      <c r="C153" s="33"/>
      <c r="D153" s="16" t="s">
        <v>742</v>
      </c>
      <c r="E153" s="33"/>
      <c r="F153" s="16" t="s">
        <v>705</v>
      </c>
      <c r="G153" s="33"/>
      <c r="H153" s="16" t="s">
        <v>742</v>
      </c>
    </row>
    <row r="154" spans="1:38" ht="26.25">
      <c r="A154" s="80"/>
      <c r="B154" s="92" t="s">
        <v>775</v>
      </c>
      <c r="C154" s="19"/>
      <c r="D154" s="154">
        <v>0.65</v>
      </c>
      <c r="E154" s="19"/>
      <c r="F154" s="154">
        <v>0.5</v>
      </c>
      <c r="G154" s="19"/>
      <c r="H154" s="155" t="s">
        <v>800</v>
      </c>
    </row>
    <row r="155" spans="1:38">
      <c r="A155" s="80"/>
      <c r="B155" s="15" t="s">
        <v>776</v>
      </c>
      <c r="C155" s="11"/>
      <c r="D155" s="156">
        <v>0.35</v>
      </c>
      <c r="E155" s="11"/>
      <c r="F155" s="156">
        <v>0.5</v>
      </c>
      <c r="G155" s="11"/>
      <c r="H155" s="135" t="s">
        <v>801</v>
      </c>
    </row>
    <row r="156" spans="1:38">
      <c r="A156" s="80"/>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row>
    <row r="157" spans="1:38">
      <c r="A157" s="80"/>
      <c r="B157" s="36" t="s">
        <v>976</v>
      </c>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row>
    <row r="158" spans="1:38">
      <c r="A158" s="80"/>
      <c r="B158" s="27"/>
      <c r="C158" s="27"/>
      <c r="D158" s="27"/>
      <c r="E158" s="27"/>
      <c r="F158" s="27"/>
      <c r="G158" s="27"/>
      <c r="H158" s="27"/>
      <c r="I158" s="27"/>
      <c r="J158" s="27"/>
      <c r="K158" s="27"/>
      <c r="L158" s="27"/>
      <c r="M158" s="27"/>
      <c r="N158" s="27"/>
      <c r="O158" s="27"/>
      <c r="P158" s="27"/>
      <c r="Q158" s="27"/>
      <c r="R158" s="27"/>
    </row>
    <row r="159" spans="1:38">
      <c r="A159" s="80"/>
      <c r="B159" s="12"/>
      <c r="C159" s="12"/>
      <c r="D159" s="12"/>
      <c r="E159" s="12"/>
      <c r="F159" s="12"/>
      <c r="G159" s="12"/>
      <c r="H159" s="12"/>
      <c r="I159" s="12"/>
      <c r="J159" s="12"/>
      <c r="K159" s="12"/>
      <c r="L159" s="12"/>
      <c r="M159" s="12"/>
      <c r="N159" s="12"/>
      <c r="O159" s="12"/>
      <c r="P159" s="12"/>
      <c r="Q159" s="12"/>
      <c r="R159" s="12"/>
    </row>
    <row r="160" spans="1:38">
      <c r="A160" s="80"/>
      <c r="B160" s="36"/>
      <c r="C160" s="33"/>
      <c r="D160" s="78" t="s">
        <v>618</v>
      </c>
      <c r="E160" s="78"/>
      <c r="F160" s="78"/>
      <c r="G160" s="33"/>
      <c r="H160" s="78" t="s">
        <v>629</v>
      </c>
      <c r="I160" s="78"/>
      <c r="J160" s="78"/>
      <c r="K160" s="33"/>
      <c r="L160" s="78" t="s">
        <v>630</v>
      </c>
      <c r="M160" s="78"/>
      <c r="N160" s="78"/>
      <c r="O160" s="33"/>
      <c r="P160" s="78" t="s">
        <v>773</v>
      </c>
      <c r="Q160" s="78"/>
      <c r="R160" s="78"/>
    </row>
    <row r="161" spans="1:18" ht="15.75" thickBot="1">
      <c r="A161" s="80"/>
      <c r="B161" s="36"/>
      <c r="C161" s="33"/>
      <c r="D161" s="125">
        <v>42004</v>
      </c>
      <c r="E161" s="125"/>
      <c r="F161" s="125"/>
      <c r="G161" s="33"/>
      <c r="H161" s="28"/>
      <c r="I161" s="28"/>
      <c r="J161" s="28"/>
      <c r="K161" s="33"/>
      <c r="L161" s="28"/>
      <c r="M161" s="28"/>
      <c r="N161" s="28"/>
      <c r="O161" s="33"/>
      <c r="P161" s="28"/>
      <c r="Q161" s="28"/>
      <c r="R161" s="28"/>
    </row>
    <row r="162" spans="1:18">
      <c r="A162" s="80"/>
      <c r="B162" s="18" t="s">
        <v>774</v>
      </c>
      <c r="C162" s="19"/>
      <c r="D162" s="31"/>
      <c r="E162" s="31"/>
      <c r="F162" s="31"/>
      <c r="G162" s="19"/>
      <c r="H162" s="31"/>
      <c r="I162" s="31"/>
      <c r="J162" s="31"/>
      <c r="K162" s="19"/>
      <c r="L162" s="50"/>
      <c r="M162" s="50"/>
      <c r="N162" s="50"/>
      <c r="O162" s="19"/>
      <c r="P162" s="31"/>
      <c r="Q162" s="31"/>
      <c r="R162" s="31"/>
    </row>
    <row r="163" spans="1:18">
      <c r="A163" s="80"/>
      <c r="B163" s="32" t="s">
        <v>775</v>
      </c>
      <c r="C163" s="33"/>
      <c r="D163" s="34" t="s">
        <v>188</v>
      </c>
      <c r="E163" s="55">
        <v>707</v>
      </c>
      <c r="F163" s="33"/>
      <c r="G163" s="33"/>
      <c r="H163" s="34" t="s">
        <v>188</v>
      </c>
      <c r="I163" s="55" t="s">
        <v>276</v>
      </c>
      <c r="J163" s="33"/>
      <c r="K163" s="33"/>
      <c r="L163" s="34" t="s">
        <v>188</v>
      </c>
      <c r="M163" s="55">
        <v>707</v>
      </c>
      <c r="N163" s="33"/>
      <c r="O163" s="33"/>
      <c r="P163" s="34" t="s">
        <v>188</v>
      </c>
      <c r="Q163" s="55" t="s">
        <v>276</v>
      </c>
      <c r="R163" s="33"/>
    </row>
    <row r="164" spans="1:18">
      <c r="A164" s="80"/>
      <c r="B164" s="32"/>
      <c r="C164" s="33"/>
      <c r="D164" s="34"/>
      <c r="E164" s="55"/>
      <c r="F164" s="33"/>
      <c r="G164" s="33"/>
      <c r="H164" s="34"/>
      <c r="I164" s="55"/>
      <c r="J164" s="33"/>
      <c r="K164" s="33"/>
      <c r="L164" s="34"/>
      <c r="M164" s="55"/>
      <c r="N164" s="33"/>
      <c r="O164" s="33"/>
      <c r="P164" s="34"/>
      <c r="Q164" s="55"/>
      <c r="R164" s="33"/>
    </row>
    <row r="165" spans="1:18">
      <c r="A165" s="80"/>
      <c r="B165" s="38" t="s">
        <v>776</v>
      </c>
      <c r="C165" s="39"/>
      <c r="D165" s="60">
        <v>375</v>
      </c>
      <c r="E165" s="60"/>
      <c r="F165" s="39"/>
      <c r="G165" s="39"/>
      <c r="H165" s="60" t="s">
        <v>276</v>
      </c>
      <c r="I165" s="60"/>
      <c r="J165" s="39"/>
      <c r="K165" s="39"/>
      <c r="L165" s="60">
        <v>375</v>
      </c>
      <c r="M165" s="60"/>
      <c r="N165" s="39"/>
      <c r="O165" s="39"/>
      <c r="P165" s="60" t="s">
        <v>276</v>
      </c>
      <c r="Q165" s="60"/>
      <c r="R165" s="39"/>
    </row>
    <row r="166" spans="1:18">
      <c r="A166" s="80"/>
      <c r="B166" s="38"/>
      <c r="C166" s="39"/>
      <c r="D166" s="60"/>
      <c r="E166" s="60"/>
      <c r="F166" s="39"/>
      <c r="G166" s="39"/>
      <c r="H166" s="60"/>
      <c r="I166" s="60"/>
      <c r="J166" s="39"/>
      <c r="K166" s="39"/>
      <c r="L166" s="60"/>
      <c r="M166" s="60"/>
      <c r="N166" s="39"/>
      <c r="O166" s="39"/>
      <c r="P166" s="60"/>
      <c r="Q166" s="60"/>
      <c r="R166" s="39"/>
    </row>
    <row r="167" spans="1:18">
      <c r="A167" s="80"/>
      <c r="B167" s="32" t="s">
        <v>139</v>
      </c>
      <c r="C167" s="33"/>
      <c r="D167" s="55" t="s">
        <v>276</v>
      </c>
      <c r="E167" s="55"/>
      <c r="F167" s="33"/>
      <c r="G167" s="33"/>
      <c r="H167" s="55" t="s">
        <v>276</v>
      </c>
      <c r="I167" s="55"/>
      <c r="J167" s="33"/>
      <c r="K167" s="33"/>
      <c r="L167" s="55" t="s">
        <v>276</v>
      </c>
      <c r="M167" s="55"/>
      <c r="N167" s="33"/>
      <c r="O167" s="33"/>
      <c r="P167" s="55" t="s">
        <v>276</v>
      </c>
      <c r="Q167" s="55"/>
      <c r="R167" s="33"/>
    </row>
    <row r="168" spans="1:18" ht="15.75" thickBot="1">
      <c r="A168" s="80"/>
      <c r="B168" s="32"/>
      <c r="C168" s="33"/>
      <c r="D168" s="75"/>
      <c r="E168" s="75"/>
      <c r="F168" s="43"/>
      <c r="G168" s="33"/>
      <c r="H168" s="75"/>
      <c r="I168" s="75"/>
      <c r="J168" s="43"/>
      <c r="K168" s="33"/>
      <c r="L168" s="75"/>
      <c r="M168" s="75"/>
      <c r="N168" s="43"/>
      <c r="O168" s="33"/>
      <c r="P168" s="75"/>
      <c r="Q168" s="75"/>
      <c r="R168" s="43"/>
    </row>
    <row r="169" spans="1:18">
      <c r="A169" s="80"/>
      <c r="B169" s="30" t="s">
        <v>156</v>
      </c>
      <c r="C169" s="39"/>
      <c r="D169" s="46" t="s">
        <v>188</v>
      </c>
      <c r="E169" s="48">
        <v>1082</v>
      </c>
      <c r="F169" s="50"/>
      <c r="G169" s="39"/>
      <c r="H169" s="46" t="s">
        <v>188</v>
      </c>
      <c r="I169" s="88" t="s">
        <v>276</v>
      </c>
      <c r="J169" s="50"/>
      <c r="K169" s="39"/>
      <c r="L169" s="46" t="s">
        <v>188</v>
      </c>
      <c r="M169" s="48">
        <v>1082</v>
      </c>
      <c r="N169" s="50"/>
      <c r="O169" s="39"/>
      <c r="P169" s="46" t="s">
        <v>188</v>
      </c>
      <c r="Q169" s="88" t="s">
        <v>276</v>
      </c>
      <c r="R169" s="50"/>
    </row>
    <row r="170" spans="1:18" ht="15.75" thickBot="1">
      <c r="A170" s="80"/>
      <c r="B170" s="30"/>
      <c r="C170" s="39"/>
      <c r="D170" s="47"/>
      <c r="E170" s="49"/>
      <c r="F170" s="51"/>
      <c r="G170" s="39"/>
      <c r="H170" s="47"/>
      <c r="I170" s="84"/>
      <c r="J170" s="51"/>
      <c r="K170" s="39"/>
      <c r="L170" s="47"/>
      <c r="M170" s="49"/>
      <c r="N170" s="51"/>
      <c r="O170" s="39"/>
      <c r="P170" s="47"/>
      <c r="Q170" s="84"/>
      <c r="R170" s="51"/>
    </row>
    <row r="171" spans="1:18" ht="15.75" thickTop="1">
      <c r="A171" s="80"/>
      <c r="B171" s="11"/>
      <c r="C171" s="11"/>
      <c r="D171" s="57"/>
      <c r="E171" s="57"/>
      <c r="F171" s="57"/>
      <c r="G171" s="11"/>
      <c r="H171" s="57"/>
      <c r="I171" s="57"/>
      <c r="J171" s="57"/>
      <c r="K171" s="11"/>
      <c r="L171" s="57"/>
      <c r="M171" s="57"/>
      <c r="N171" s="57"/>
      <c r="O171" s="11"/>
      <c r="P171" s="57"/>
      <c r="Q171" s="57"/>
      <c r="R171" s="57"/>
    </row>
    <row r="172" spans="1:18">
      <c r="A172" s="80"/>
      <c r="B172" s="45" t="s">
        <v>777</v>
      </c>
      <c r="C172" s="39"/>
      <c r="D172" s="63"/>
      <c r="E172" s="63"/>
      <c r="F172" s="39"/>
      <c r="G172" s="39"/>
      <c r="H172" s="39"/>
      <c r="I172" s="39"/>
      <c r="J172" s="39"/>
      <c r="K172" s="39"/>
      <c r="L172" s="39"/>
      <c r="M172" s="39"/>
      <c r="N172" s="39"/>
      <c r="O172" s="39"/>
      <c r="P172" s="39"/>
      <c r="Q172" s="39"/>
      <c r="R172" s="39"/>
    </row>
    <row r="173" spans="1:18">
      <c r="A173" s="80"/>
      <c r="B173" s="45"/>
      <c r="C173" s="39"/>
      <c r="D173" s="63"/>
      <c r="E173" s="63"/>
      <c r="F173" s="39"/>
      <c r="G173" s="39"/>
      <c r="H173" s="39"/>
      <c r="I173" s="39"/>
      <c r="J173" s="39"/>
      <c r="K173" s="39"/>
      <c r="L173" s="39"/>
      <c r="M173" s="39"/>
      <c r="N173" s="39"/>
      <c r="O173" s="39"/>
      <c r="P173" s="39"/>
      <c r="Q173" s="39"/>
      <c r="R173" s="39"/>
    </row>
    <row r="174" spans="1:18">
      <c r="A174" s="80"/>
      <c r="B174" s="32" t="s">
        <v>775</v>
      </c>
      <c r="C174" s="33"/>
      <c r="D174" s="34" t="s">
        <v>188</v>
      </c>
      <c r="E174" s="55">
        <v>243</v>
      </c>
      <c r="F174" s="33"/>
      <c r="G174" s="33"/>
      <c r="H174" s="34" t="s">
        <v>188</v>
      </c>
      <c r="I174" s="55">
        <v>200</v>
      </c>
      <c r="J174" s="33"/>
      <c r="K174" s="33"/>
      <c r="L174" s="34" t="s">
        <v>188</v>
      </c>
      <c r="M174" s="55">
        <v>43</v>
      </c>
      <c r="N174" s="33"/>
      <c r="O174" s="33"/>
      <c r="P174" s="34" t="s">
        <v>188</v>
      </c>
      <c r="Q174" s="55" t="s">
        <v>276</v>
      </c>
      <c r="R174" s="33"/>
    </row>
    <row r="175" spans="1:18">
      <c r="A175" s="80"/>
      <c r="B175" s="32"/>
      <c r="C175" s="33"/>
      <c r="D175" s="34"/>
      <c r="E175" s="55"/>
      <c r="F175" s="33"/>
      <c r="G175" s="33"/>
      <c r="H175" s="34"/>
      <c r="I175" s="55"/>
      <c r="J175" s="33"/>
      <c r="K175" s="33"/>
      <c r="L175" s="34"/>
      <c r="M175" s="55"/>
      <c r="N175" s="33"/>
      <c r="O175" s="33"/>
      <c r="P175" s="34"/>
      <c r="Q175" s="55"/>
      <c r="R175" s="33"/>
    </row>
    <row r="176" spans="1:18">
      <c r="A176" s="80"/>
      <c r="B176" s="38" t="s">
        <v>776</v>
      </c>
      <c r="C176" s="39"/>
      <c r="D176" s="60">
        <v>254</v>
      </c>
      <c r="E176" s="60"/>
      <c r="F176" s="39"/>
      <c r="G176" s="39"/>
      <c r="H176" s="60" t="s">
        <v>276</v>
      </c>
      <c r="I176" s="60"/>
      <c r="J176" s="39"/>
      <c r="K176" s="39"/>
      <c r="L176" s="60">
        <v>254</v>
      </c>
      <c r="M176" s="60"/>
      <c r="N176" s="39"/>
      <c r="O176" s="39"/>
      <c r="P176" s="60" t="s">
        <v>276</v>
      </c>
      <c r="Q176" s="60"/>
      <c r="R176" s="39"/>
    </row>
    <row r="177" spans="1:38" ht="15.75" thickBot="1">
      <c r="A177" s="80"/>
      <c r="B177" s="38"/>
      <c r="C177" s="39"/>
      <c r="D177" s="61"/>
      <c r="E177" s="61"/>
      <c r="F177" s="62"/>
      <c r="G177" s="39"/>
      <c r="H177" s="61"/>
      <c r="I177" s="61"/>
      <c r="J177" s="62"/>
      <c r="K177" s="39"/>
      <c r="L177" s="61"/>
      <c r="M177" s="61"/>
      <c r="N177" s="62"/>
      <c r="O177" s="39"/>
      <c r="P177" s="61"/>
      <c r="Q177" s="61"/>
      <c r="R177" s="62"/>
    </row>
    <row r="178" spans="1:38">
      <c r="A178" s="80"/>
      <c r="B178" s="36" t="s">
        <v>156</v>
      </c>
      <c r="C178" s="33"/>
      <c r="D178" s="65" t="s">
        <v>188</v>
      </c>
      <c r="E178" s="96">
        <v>497</v>
      </c>
      <c r="F178" s="69"/>
      <c r="G178" s="33"/>
      <c r="H178" s="65" t="s">
        <v>188</v>
      </c>
      <c r="I178" s="96">
        <v>200</v>
      </c>
      <c r="J178" s="69"/>
      <c r="K178" s="33"/>
      <c r="L178" s="65" t="s">
        <v>188</v>
      </c>
      <c r="M178" s="96">
        <v>297</v>
      </c>
      <c r="N178" s="69"/>
      <c r="O178" s="33"/>
      <c r="P178" s="65" t="s">
        <v>188</v>
      </c>
      <c r="Q178" s="96" t="s">
        <v>276</v>
      </c>
      <c r="R178" s="69"/>
    </row>
    <row r="179" spans="1:38" ht="15.75" thickBot="1">
      <c r="A179" s="80"/>
      <c r="B179" s="36"/>
      <c r="C179" s="33"/>
      <c r="D179" s="66"/>
      <c r="E179" s="98"/>
      <c r="F179" s="70"/>
      <c r="G179" s="33"/>
      <c r="H179" s="66"/>
      <c r="I179" s="98"/>
      <c r="J179" s="70"/>
      <c r="K179" s="33"/>
      <c r="L179" s="66"/>
      <c r="M179" s="98"/>
      <c r="N179" s="70"/>
      <c r="O179" s="33"/>
      <c r="P179" s="66"/>
      <c r="Q179" s="98"/>
      <c r="R179" s="70"/>
    </row>
    <row r="180" spans="1:38" ht="15.75" thickTop="1">
      <c r="A180" s="80"/>
      <c r="B180" s="19"/>
      <c r="C180" s="19"/>
      <c r="D180" s="122"/>
      <c r="E180" s="122"/>
      <c r="F180" s="122"/>
      <c r="G180" s="19"/>
      <c r="H180" s="122"/>
      <c r="I180" s="122"/>
      <c r="J180" s="122"/>
      <c r="K180" s="19"/>
      <c r="L180" s="122"/>
      <c r="M180" s="122"/>
      <c r="N180" s="122"/>
      <c r="O180" s="19"/>
      <c r="P180" s="122"/>
      <c r="Q180" s="122"/>
      <c r="R180" s="122"/>
    </row>
    <row r="181" spans="1:38">
      <c r="A181" s="80"/>
      <c r="B181" s="34" t="s">
        <v>778</v>
      </c>
      <c r="C181" s="33"/>
      <c r="D181" s="58"/>
      <c r="E181" s="58"/>
      <c r="F181" s="33"/>
      <c r="G181" s="33"/>
      <c r="H181" s="33"/>
      <c r="I181" s="33"/>
      <c r="J181" s="33"/>
      <c r="K181" s="33"/>
      <c r="L181" s="33"/>
      <c r="M181" s="33"/>
      <c r="N181" s="33"/>
      <c r="O181" s="33"/>
      <c r="P181" s="33"/>
      <c r="Q181" s="33"/>
      <c r="R181" s="33"/>
    </row>
    <row r="182" spans="1:38">
      <c r="A182" s="80"/>
      <c r="B182" s="34"/>
      <c r="C182" s="33"/>
      <c r="D182" s="58"/>
      <c r="E182" s="58"/>
      <c r="F182" s="33"/>
      <c r="G182" s="33"/>
      <c r="H182" s="33"/>
      <c r="I182" s="33"/>
      <c r="J182" s="33"/>
      <c r="K182" s="33"/>
      <c r="L182" s="33"/>
      <c r="M182" s="33"/>
      <c r="N182" s="33"/>
      <c r="O182" s="33"/>
      <c r="P182" s="33"/>
      <c r="Q182" s="33"/>
      <c r="R182" s="33"/>
    </row>
    <row r="183" spans="1:38">
      <c r="A183" s="80"/>
      <c r="B183" s="38" t="s">
        <v>775</v>
      </c>
      <c r="C183" s="39"/>
      <c r="D183" s="45" t="s">
        <v>188</v>
      </c>
      <c r="E183" s="40">
        <v>1608</v>
      </c>
      <c r="F183" s="39"/>
      <c r="G183" s="39"/>
      <c r="H183" s="45" t="s">
        <v>188</v>
      </c>
      <c r="I183" s="60">
        <v>430</v>
      </c>
      <c r="J183" s="39"/>
      <c r="K183" s="39"/>
      <c r="L183" s="45" t="s">
        <v>188</v>
      </c>
      <c r="M183" s="40">
        <v>1178</v>
      </c>
      <c r="N183" s="39"/>
      <c r="O183" s="39"/>
      <c r="P183" s="45" t="s">
        <v>188</v>
      </c>
      <c r="Q183" s="60" t="s">
        <v>276</v>
      </c>
      <c r="R183" s="39"/>
    </row>
    <row r="184" spans="1:38">
      <c r="A184" s="80"/>
      <c r="B184" s="38"/>
      <c r="C184" s="39"/>
      <c r="D184" s="45"/>
      <c r="E184" s="40"/>
      <c r="F184" s="39"/>
      <c r="G184" s="39"/>
      <c r="H184" s="45"/>
      <c r="I184" s="60"/>
      <c r="J184" s="39"/>
      <c r="K184" s="39"/>
      <c r="L184" s="45"/>
      <c r="M184" s="40"/>
      <c r="N184" s="39"/>
      <c r="O184" s="39"/>
      <c r="P184" s="45"/>
      <c r="Q184" s="60"/>
      <c r="R184" s="39"/>
    </row>
    <row r="185" spans="1:38">
      <c r="A185" s="80"/>
      <c r="B185" s="32" t="s">
        <v>776</v>
      </c>
      <c r="C185" s="33"/>
      <c r="D185" s="55">
        <v>600</v>
      </c>
      <c r="E185" s="55"/>
      <c r="F185" s="33"/>
      <c r="G185" s="33"/>
      <c r="H185" s="55">
        <v>6</v>
      </c>
      <c r="I185" s="55"/>
      <c r="J185" s="33"/>
      <c r="K185" s="33"/>
      <c r="L185" s="55">
        <v>594</v>
      </c>
      <c r="M185" s="55"/>
      <c r="N185" s="33"/>
      <c r="O185" s="33"/>
      <c r="P185" s="55" t="s">
        <v>276</v>
      </c>
      <c r="Q185" s="55"/>
      <c r="R185" s="33"/>
    </row>
    <row r="186" spans="1:38">
      <c r="A186" s="80"/>
      <c r="B186" s="32"/>
      <c r="C186" s="33"/>
      <c r="D186" s="55"/>
      <c r="E186" s="55"/>
      <c r="F186" s="33"/>
      <c r="G186" s="33"/>
      <c r="H186" s="55"/>
      <c r="I186" s="55"/>
      <c r="J186" s="33"/>
      <c r="K186" s="33"/>
      <c r="L186" s="55"/>
      <c r="M186" s="55"/>
      <c r="N186" s="33"/>
      <c r="O186" s="33"/>
      <c r="P186" s="55"/>
      <c r="Q186" s="55"/>
      <c r="R186" s="33"/>
    </row>
    <row r="187" spans="1:38">
      <c r="A187" s="80"/>
      <c r="B187" s="38" t="s">
        <v>139</v>
      </c>
      <c r="C187" s="39"/>
      <c r="D187" s="60">
        <v>5</v>
      </c>
      <c r="E187" s="60"/>
      <c r="F187" s="39"/>
      <c r="G187" s="39"/>
      <c r="H187" s="60" t="s">
        <v>276</v>
      </c>
      <c r="I187" s="60"/>
      <c r="J187" s="39"/>
      <c r="K187" s="39"/>
      <c r="L187" s="60" t="s">
        <v>276</v>
      </c>
      <c r="M187" s="60"/>
      <c r="N187" s="39"/>
      <c r="O187" s="39"/>
      <c r="P187" s="60">
        <v>5</v>
      </c>
      <c r="Q187" s="60"/>
      <c r="R187" s="39"/>
    </row>
    <row r="188" spans="1:38" ht="15.75" thickBot="1">
      <c r="A188" s="80"/>
      <c r="B188" s="38"/>
      <c r="C188" s="39"/>
      <c r="D188" s="61"/>
      <c r="E188" s="61"/>
      <c r="F188" s="62"/>
      <c r="G188" s="39"/>
      <c r="H188" s="61"/>
      <c r="I188" s="61"/>
      <c r="J188" s="62"/>
      <c r="K188" s="39"/>
      <c r="L188" s="61"/>
      <c r="M188" s="61"/>
      <c r="N188" s="62"/>
      <c r="O188" s="39"/>
      <c r="P188" s="61"/>
      <c r="Q188" s="61"/>
      <c r="R188" s="62"/>
    </row>
    <row r="189" spans="1:38">
      <c r="A189" s="80"/>
      <c r="B189" s="36" t="s">
        <v>156</v>
      </c>
      <c r="C189" s="33"/>
      <c r="D189" s="65" t="s">
        <v>188</v>
      </c>
      <c r="E189" s="67">
        <v>2213</v>
      </c>
      <c r="F189" s="69"/>
      <c r="G189" s="33"/>
      <c r="H189" s="65" t="s">
        <v>188</v>
      </c>
      <c r="I189" s="96">
        <v>436</v>
      </c>
      <c r="J189" s="69"/>
      <c r="K189" s="33"/>
      <c r="L189" s="65" t="s">
        <v>188</v>
      </c>
      <c r="M189" s="67">
        <v>1772</v>
      </c>
      <c r="N189" s="69"/>
      <c r="O189" s="33"/>
      <c r="P189" s="65" t="s">
        <v>188</v>
      </c>
      <c r="Q189" s="96">
        <v>5</v>
      </c>
      <c r="R189" s="69"/>
    </row>
    <row r="190" spans="1:38" ht="15.75" thickBot="1">
      <c r="A190" s="80"/>
      <c r="B190" s="36"/>
      <c r="C190" s="33"/>
      <c r="D190" s="66"/>
      <c r="E190" s="68"/>
      <c r="F190" s="70"/>
      <c r="G190" s="33"/>
      <c r="H190" s="66"/>
      <c r="I190" s="98"/>
      <c r="J190" s="70"/>
      <c r="K190" s="33"/>
      <c r="L190" s="66"/>
      <c r="M190" s="68"/>
      <c r="N190" s="70"/>
      <c r="O190" s="33"/>
      <c r="P190" s="66"/>
      <c r="Q190" s="98"/>
      <c r="R190" s="70"/>
    </row>
    <row r="191" spans="1:38" ht="15.75" thickTop="1">
      <c r="A191" s="80"/>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row>
    <row r="192" spans="1:38">
      <c r="A192" s="80"/>
      <c r="B192" s="27"/>
      <c r="C192" s="27"/>
      <c r="D192" s="27"/>
      <c r="E192" s="27"/>
      <c r="F192" s="27"/>
      <c r="G192" s="27"/>
      <c r="H192" s="27"/>
      <c r="I192" s="27"/>
      <c r="J192" s="27"/>
      <c r="K192" s="27"/>
      <c r="L192" s="27"/>
      <c r="M192" s="27"/>
      <c r="N192" s="27"/>
      <c r="O192" s="27"/>
      <c r="P192" s="27"/>
      <c r="Q192" s="27"/>
      <c r="R192" s="27"/>
    </row>
    <row r="193" spans="1:18">
      <c r="A193" s="80"/>
      <c r="B193" s="12"/>
      <c r="C193" s="12"/>
      <c r="D193" s="12"/>
      <c r="E193" s="12"/>
      <c r="F193" s="12"/>
      <c r="G193" s="12"/>
      <c r="H193" s="12"/>
      <c r="I193" s="12"/>
      <c r="J193" s="12"/>
      <c r="K193" s="12"/>
      <c r="L193" s="12"/>
      <c r="M193" s="12"/>
      <c r="N193" s="12"/>
      <c r="O193" s="12"/>
      <c r="P193" s="12"/>
      <c r="Q193" s="12"/>
      <c r="R193" s="12"/>
    </row>
    <row r="194" spans="1:18">
      <c r="A194" s="80"/>
      <c r="B194" s="36"/>
      <c r="C194" s="33"/>
      <c r="D194" s="78" t="s">
        <v>618</v>
      </c>
      <c r="E194" s="78"/>
      <c r="F194" s="78"/>
      <c r="G194" s="33"/>
      <c r="H194" s="78" t="s">
        <v>629</v>
      </c>
      <c r="I194" s="78"/>
      <c r="J194" s="78"/>
      <c r="K194" s="33"/>
      <c r="L194" s="78" t="s">
        <v>630</v>
      </c>
      <c r="M194" s="78"/>
      <c r="N194" s="78"/>
      <c r="O194" s="33"/>
      <c r="P194" s="78" t="s">
        <v>773</v>
      </c>
      <c r="Q194" s="78"/>
      <c r="R194" s="78"/>
    </row>
    <row r="195" spans="1:18" ht="15.75" thickBot="1">
      <c r="A195" s="80"/>
      <c r="B195" s="36"/>
      <c r="C195" s="33"/>
      <c r="D195" s="125">
        <v>41639</v>
      </c>
      <c r="E195" s="125"/>
      <c r="F195" s="125"/>
      <c r="G195" s="33"/>
      <c r="H195" s="28"/>
      <c r="I195" s="28"/>
      <c r="J195" s="28"/>
      <c r="K195" s="33"/>
      <c r="L195" s="28"/>
      <c r="M195" s="28"/>
      <c r="N195" s="28"/>
      <c r="O195" s="33"/>
      <c r="P195" s="28"/>
      <c r="Q195" s="28"/>
      <c r="R195" s="28"/>
    </row>
    <row r="196" spans="1:18">
      <c r="A196" s="80"/>
      <c r="B196" s="18" t="s">
        <v>774</v>
      </c>
      <c r="C196" s="19"/>
      <c r="D196" s="31"/>
      <c r="E196" s="31"/>
      <c r="F196" s="31"/>
      <c r="G196" s="19"/>
      <c r="H196" s="31"/>
      <c r="I196" s="31"/>
      <c r="J196" s="31"/>
      <c r="K196" s="19"/>
      <c r="L196" s="31"/>
      <c r="M196" s="31"/>
      <c r="N196" s="31"/>
      <c r="O196" s="19"/>
      <c r="P196" s="31"/>
      <c r="Q196" s="31"/>
      <c r="R196" s="31"/>
    </row>
    <row r="197" spans="1:18">
      <c r="A197" s="80"/>
      <c r="B197" s="32" t="s">
        <v>775</v>
      </c>
      <c r="C197" s="33"/>
      <c r="D197" s="36" t="s">
        <v>188</v>
      </c>
      <c r="E197" s="58">
        <v>607</v>
      </c>
      <c r="F197" s="33"/>
      <c r="G197" s="33"/>
      <c r="H197" s="36" t="s">
        <v>188</v>
      </c>
      <c r="I197" s="58" t="s">
        <v>276</v>
      </c>
      <c r="J197" s="33"/>
      <c r="K197" s="33"/>
      <c r="L197" s="36" t="s">
        <v>188</v>
      </c>
      <c r="M197" s="58">
        <v>607</v>
      </c>
      <c r="N197" s="33"/>
      <c r="O197" s="33"/>
      <c r="P197" s="36" t="s">
        <v>188</v>
      </c>
      <c r="Q197" s="58" t="s">
        <v>276</v>
      </c>
      <c r="R197" s="33"/>
    </row>
    <row r="198" spans="1:18">
      <c r="A198" s="80"/>
      <c r="B198" s="32"/>
      <c r="C198" s="33"/>
      <c r="D198" s="36"/>
      <c r="E198" s="58"/>
      <c r="F198" s="33"/>
      <c r="G198" s="33"/>
      <c r="H198" s="36"/>
      <c r="I198" s="58"/>
      <c r="J198" s="33"/>
      <c r="K198" s="33"/>
      <c r="L198" s="36"/>
      <c r="M198" s="58"/>
      <c r="N198" s="33"/>
      <c r="O198" s="33"/>
      <c r="P198" s="36"/>
      <c r="Q198" s="58"/>
      <c r="R198" s="33"/>
    </row>
    <row r="199" spans="1:18">
      <c r="A199" s="80"/>
      <c r="B199" s="38" t="s">
        <v>776</v>
      </c>
      <c r="C199" s="39"/>
      <c r="D199" s="63">
        <v>297</v>
      </c>
      <c r="E199" s="63"/>
      <c r="F199" s="39"/>
      <c r="G199" s="39"/>
      <c r="H199" s="63" t="s">
        <v>276</v>
      </c>
      <c r="I199" s="63"/>
      <c r="J199" s="39"/>
      <c r="K199" s="39"/>
      <c r="L199" s="63">
        <v>297</v>
      </c>
      <c r="M199" s="63"/>
      <c r="N199" s="39"/>
      <c r="O199" s="39"/>
      <c r="P199" s="63" t="s">
        <v>276</v>
      </c>
      <c r="Q199" s="63"/>
      <c r="R199" s="39"/>
    </row>
    <row r="200" spans="1:18">
      <c r="A200" s="80"/>
      <c r="B200" s="38"/>
      <c r="C200" s="39"/>
      <c r="D200" s="63"/>
      <c r="E200" s="63"/>
      <c r="F200" s="39"/>
      <c r="G200" s="39"/>
      <c r="H200" s="63"/>
      <c r="I200" s="63"/>
      <c r="J200" s="39"/>
      <c r="K200" s="39"/>
      <c r="L200" s="63"/>
      <c r="M200" s="63"/>
      <c r="N200" s="39"/>
      <c r="O200" s="39"/>
      <c r="P200" s="63"/>
      <c r="Q200" s="63"/>
      <c r="R200" s="39"/>
    </row>
    <row r="201" spans="1:18">
      <c r="A201" s="80"/>
      <c r="B201" s="32" t="s">
        <v>139</v>
      </c>
      <c r="C201" s="33"/>
      <c r="D201" s="58">
        <v>37</v>
      </c>
      <c r="E201" s="58"/>
      <c r="F201" s="33"/>
      <c r="G201" s="33"/>
      <c r="H201" s="58" t="s">
        <v>276</v>
      </c>
      <c r="I201" s="58"/>
      <c r="J201" s="33"/>
      <c r="K201" s="33"/>
      <c r="L201" s="58" t="s">
        <v>276</v>
      </c>
      <c r="M201" s="58"/>
      <c r="N201" s="33"/>
      <c r="O201" s="33"/>
      <c r="P201" s="58">
        <v>37</v>
      </c>
      <c r="Q201" s="58"/>
      <c r="R201" s="33"/>
    </row>
    <row r="202" spans="1:18" ht="15.75" thickBot="1">
      <c r="A202" s="80"/>
      <c r="B202" s="32"/>
      <c r="C202" s="33"/>
      <c r="D202" s="76"/>
      <c r="E202" s="76"/>
      <c r="F202" s="43"/>
      <c r="G202" s="33"/>
      <c r="H202" s="76"/>
      <c r="I202" s="76"/>
      <c r="J202" s="43"/>
      <c r="K202" s="33"/>
      <c r="L202" s="76"/>
      <c r="M202" s="76"/>
      <c r="N202" s="43"/>
      <c r="O202" s="33"/>
      <c r="P202" s="76"/>
      <c r="Q202" s="76"/>
      <c r="R202" s="43"/>
    </row>
    <row r="203" spans="1:18">
      <c r="A203" s="80"/>
      <c r="B203" s="30" t="s">
        <v>156</v>
      </c>
      <c r="C203" s="39"/>
      <c r="D203" s="31" t="s">
        <v>188</v>
      </c>
      <c r="E203" s="89">
        <v>941</v>
      </c>
      <c r="F203" s="50"/>
      <c r="G203" s="39"/>
      <c r="H203" s="31" t="s">
        <v>188</v>
      </c>
      <c r="I203" s="89" t="s">
        <v>276</v>
      </c>
      <c r="J203" s="50"/>
      <c r="K203" s="39"/>
      <c r="L203" s="31" t="s">
        <v>188</v>
      </c>
      <c r="M203" s="89">
        <v>904</v>
      </c>
      <c r="N203" s="50"/>
      <c r="O203" s="39"/>
      <c r="P203" s="31" t="s">
        <v>188</v>
      </c>
      <c r="Q203" s="89">
        <v>37</v>
      </c>
      <c r="R203" s="50"/>
    </row>
    <row r="204" spans="1:18" ht="15.75" thickBot="1">
      <c r="A204" s="80"/>
      <c r="B204" s="30"/>
      <c r="C204" s="39"/>
      <c r="D204" s="52"/>
      <c r="E204" s="85"/>
      <c r="F204" s="51"/>
      <c r="G204" s="39"/>
      <c r="H204" s="52"/>
      <c r="I204" s="85"/>
      <c r="J204" s="51"/>
      <c r="K204" s="39"/>
      <c r="L204" s="52"/>
      <c r="M204" s="85"/>
      <c r="N204" s="51"/>
      <c r="O204" s="39"/>
      <c r="P204" s="52"/>
      <c r="Q204" s="85"/>
      <c r="R204" s="51"/>
    </row>
    <row r="205" spans="1:18" ht="15.75" thickTop="1">
      <c r="A205" s="80"/>
      <c r="B205" s="11"/>
      <c r="C205" s="11"/>
      <c r="D205" s="57"/>
      <c r="E205" s="57"/>
      <c r="F205" s="57"/>
      <c r="G205" s="11"/>
      <c r="H205" s="57"/>
      <c r="I205" s="57"/>
      <c r="J205" s="57"/>
      <c r="K205" s="11"/>
      <c r="L205" s="57"/>
      <c r="M205" s="57"/>
      <c r="N205" s="57"/>
      <c r="O205" s="11"/>
      <c r="P205" s="57"/>
      <c r="Q205" s="57"/>
      <c r="R205" s="57"/>
    </row>
    <row r="206" spans="1:18">
      <c r="A206" s="80"/>
      <c r="B206" s="45" t="s">
        <v>777</v>
      </c>
      <c r="C206" s="39"/>
      <c r="D206" s="63"/>
      <c r="E206" s="63"/>
      <c r="F206" s="39"/>
      <c r="G206" s="39"/>
      <c r="H206" s="63"/>
      <c r="I206" s="63"/>
      <c r="J206" s="39"/>
      <c r="K206" s="39"/>
      <c r="L206" s="63"/>
      <c r="M206" s="63"/>
      <c r="N206" s="39"/>
      <c r="O206" s="39"/>
      <c r="P206" s="63"/>
      <c r="Q206" s="63"/>
      <c r="R206" s="39"/>
    </row>
    <row r="207" spans="1:18">
      <c r="A207" s="80"/>
      <c r="B207" s="45"/>
      <c r="C207" s="39"/>
      <c r="D207" s="63"/>
      <c r="E207" s="63"/>
      <c r="F207" s="39"/>
      <c r="G207" s="39"/>
      <c r="H207" s="63"/>
      <c r="I207" s="63"/>
      <c r="J207" s="39"/>
      <c r="K207" s="39"/>
      <c r="L207" s="63"/>
      <c r="M207" s="63"/>
      <c r="N207" s="39"/>
      <c r="O207" s="39"/>
      <c r="P207" s="63"/>
      <c r="Q207" s="63"/>
      <c r="R207" s="39"/>
    </row>
    <row r="208" spans="1:18">
      <c r="A208" s="80"/>
      <c r="B208" s="32" t="s">
        <v>775</v>
      </c>
      <c r="C208" s="33"/>
      <c r="D208" s="36" t="s">
        <v>188</v>
      </c>
      <c r="E208" s="58">
        <v>238</v>
      </c>
      <c r="F208" s="33"/>
      <c r="G208" s="33"/>
      <c r="H208" s="36" t="s">
        <v>188</v>
      </c>
      <c r="I208" s="58">
        <v>193</v>
      </c>
      <c r="J208" s="33"/>
      <c r="K208" s="33"/>
      <c r="L208" s="36" t="s">
        <v>188</v>
      </c>
      <c r="M208" s="58">
        <v>45</v>
      </c>
      <c r="N208" s="33"/>
      <c r="O208" s="33"/>
      <c r="P208" s="36" t="s">
        <v>188</v>
      </c>
      <c r="Q208" s="58" t="s">
        <v>276</v>
      </c>
      <c r="R208" s="33"/>
    </row>
    <row r="209" spans="1:18">
      <c r="A209" s="80"/>
      <c r="B209" s="32"/>
      <c r="C209" s="33"/>
      <c r="D209" s="36"/>
      <c r="E209" s="58"/>
      <c r="F209" s="33"/>
      <c r="G209" s="33"/>
      <c r="H209" s="36"/>
      <c r="I209" s="58"/>
      <c r="J209" s="33"/>
      <c r="K209" s="33"/>
      <c r="L209" s="36"/>
      <c r="M209" s="58"/>
      <c r="N209" s="33"/>
      <c r="O209" s="33"/>
      <c r="P209" s="36"/>
      <c r="Q209" s="58"/>
      <c r="R209" s="33"/>
    </row>
    <row r="210" spans="1:18">
      <c r="A210" s="80"/>
      <c r="B210" s="38" t="s">
        <v>776</v>
      </c>
      <c r="C210" s="39"/>
      <c r="D210" s="63">
        <v>247</v>
      </c>
      <c r="E210" s="63"/>
      <c r="F210" s="39"/>
      <c r="G210" s="39"/>
      <c r="H210" s="63" t="s">
        <v>276</v>
      </c>
      <c r="I210" s="63"/>
      <c r="J210" s="39"/>
      <c r="K210" s="39"/>
      <c r="L210" s="63">
        <v>247</v>
      </c>
      <c r="M210" s="63"/>
      <c r="N210" s="39"/>
      <c r="O210" s="39"/>
      <c r="P210" s="63" t="s">
        <v>276</v>
      </c>
      <c r="Q210" s="63"/>
      <c r="R210" s="39"/>
    </row>
    <row r="211" spans="1:18" ht="15.75" thickBot="1">
      <c r="A211" s="80"/>
      <c r="B211" s="38"/>
      <c r="C211" s="39"/>
      <c r="D211" s="64"/>
      <c r="E211" s="64"/>
      <c r="F211" s="62"/>
      <c r="G211" s="39"/>
      <c r="H211" s="64"/>
      <c r="I211" s="64"/>
      <c r="J211" s="62"/>
      <c r="K211" s="39"/>
      <c r="L211" s="64"/>
      <c r="M211" s="64"/>
      <c r="N211" s="62"/>
      <c r="O211" s="39"/>
      <c r="P211" s="64"/>
      <c r="Q211" s="64"/>
      <c r="R211" s="62"/>
    </row>
    <row r="212" spans="1:18">
      <c r="A212" s="80"/>
      <c r="B212" s="36" t="s">
        <v>156</v>
      </c>
      <c r="C212" s="33"/>
      <c r="D212" s="71" t="s">
        <v>188</v>
      </c>
      <c r="E212" s="97">
        <v>485</v>
      </c>
      <c r="F212" s="69"/>
      <c r="G212" s="33"/>
      <c r="H212" s="71" t="s">
        <v>188</v>
      </c>
      <c r="I212" s="97">
        <v>193</v>
      </c>
      <c r="J212" s="69"/>
      <c r="K212" s="33"/>
      <c r="L212" s="71" t="s">
        <v>188</v>
      </c>
      <c r="M212" s="97">
        <v>292</v>
      </c>
      <c r="N212" s="69"/>
      <c r="O212" s="33"/>
      <c r="P212" s="71" t="s">
        <v>188</v>
      </c>
      <c r="Q212" s="97" t="s">
        <v>276</v>
      </c>
      <c r="R212" s="69"/>
    </row>
    <row r="213" spans="1:18" ht="15.75" thickBot="1">
      <c r="A213" s="80"/>
      <c r="B213" s="36"/>
      <c r="C213" s="33"/>
      <c r="D213" s="72"/>
      <c r="E213" s="99"/>
      <c r="F213" s="70"/>
      <c r="G213" s="33"/>
      <c r="H213" s="72"/>
      <c r="I213" s="99"/>
      <c r="J213" s="70"/>
      <c r="K213" s="33"/>
      <c r="L213" s="72"/>
      <c r="M213" s="99"/>
      <c r="N213" s="70"/>
      <c r="O213" s="33"/>
      <c r="P213" s="72"/>
      <c r="Q213" s="99"/>
      <c r="R213" s="70"/>
    </row>
    <row r="214" spans="1:18" ht="15.75" thickTop="1">
      <c r="A214" s="80"/>
      <c r="B214" s="19"/>
      <c r="C214" s="19"/>
      <c r="D214" s="122"/>
      <c r="E214" s="122"/>
      <c r="F214" s="122"/>
      <c r="G214" s="19"/>
      <c r="H214" s="122"/>
      <c r="I214" s="122"/>
      <c r="J214" s="122"/>
      <c r="K214" s="19"/>
      <c r="L214" s="122"/>
      <c r="M214" s="122"/>
      <c r="N214" s="122"/>
      <c r="O214" s="19"/>
      <c r="P214" s="122"/>
      <c r="Q214" s="122"/>
      <c r="R214" s="122"/>
    </row>
    <row r="215" spans="1:18">
      <c r="A215" s="80"/>
      <c r="B215" s="34" t="s">
        <v>778</v>
      </c>
      <c r="C215" s="33"/>
      <c r="D215" s="58"/>
      <c r="E215" s="58"/>
      <c r="F215" s="33"/>
      <c r="G215" s="33"/>
      <c r="H215" s="58"/>
      <c r="I215" s="58"/>
      <c r="J215" s="33"/>
      <c r="K215" s="33"/>
      <c r="L215" s="58"/>
      <c r="M215" s="58"/>
      <c r="N215" s="33"/>
      <c r="O215" s="33"/>
      <c r="P215" s="58"/>
      <c r="Q215" s="58"/>
      <c r="R215" s="33"/>
    </row>
    <row r="216" spans="1:18">
      <c r="A216" s="80"/>
      <c r="B216" s="34"/>
      <c r="C216" s="33"/>
      <c r="D216" s="58"/>
      <c r="E216" s="58"/>
      <c r="F216" s="33"/>
      <c r="G216" s="33"/>
      <c r="H216" s="58"/>
      <c r="I216" s="58"/>
      <c r="J216" s="33"/>
      <c r="K216" s="33"/>
      <c r="L216" s="58"/>
      <c r="M216" s="58"/>
      <c r="N216" s="33"/>
      <c r="O216" s="33"/>
      <c r="P216" s="58"/>
      <c r="Q216" s="58"/>
      <c r="R216" s="33"/>
    </row>
    <row r="217" spans="1:18">
      <c r="A217" s="80"/>
      <c r="B217" s="38" t="s">
        <v>775</v>
      </c>
      <c r="C217" s="39"/>
      <c r="D217" s="30" t="s">
        <v>188</v>
      </c>
      <c r="E217" s="41">
        <v>1521</v>
      </c>
      <c r="F217" s="39"/>
      <c r="G217" s="39"/>
      <c r="H217" s="30" t="s">
        <v>188</v>
      </c>
      <c r="I217" s="63">
        <v>397</v>
      </c>
      <c r="J217" s="39"/>
      <c r="K217" s="39"/>
      <c r="L217" s="30" t="s">
        <v>188</v>
      </c>
      <c r="M217" s="41">
        <v>1124</v>
      </c>
      <c r="N217" s="39"/>
      <c r="O217" s="39"/>
      <c r="P217" s="30" t="s">
        <v>188</v>
      </c>
      <c r="Q217" s="63" t="s">
        <v>276</v>
      </c>
      <c r="R217" s="39"/>
    </row>
    <row r="218" spans="1:18">
      <c r="A218" s="80"/>
      <c r="B218" s="38"/>
      <c r="C218" s="39"/>
      <c r="D218" s="30"/>
      <c r="E218" s="41"/>
      <c r="F218" s="39"/>
      <c r="G218" s="39"/>
      <c r="H218" s="30"/>
      <c r="I218" s="63"/>
      <c r="J218" s="39"/>
      <c r="K218" s="39"/>
      <c r="L218" s="30"/>
      <c r="M218" s="41"/>
      <c r="N218" s="39"/>
      <c r="O218" s="39"/>
      <c r="P218" s="30"/>
      <c r="Q218" s="63"/>
      <c r="R218" s="39"/>
    </row>
    <row r="219" spans="1:18">
      <c r="A219" s="80"/>
      <c r="B219" s="32" t="s">
        <v>776</v>
      </c>
      <c r="C219" s="33"/>
      <c r="D219" s="58">
        <v>650</v>
      </c>
      <c r="E219" s="58"/>
      <c r="F219" s="33"/>
      <c r="G219" s="33"/>
      <c r="H219" s="58">
        <v>6</v>
      </c>
      <c r="I219" s="58"/>
      <c r="J219" s="33"/>
      <c r="K219" s="33"/>
      <c r="L219" s="58">
        <v>644</v>
      </c>
      <c r="M219" s="58"/>
      <c r="N219" s="33"/>
      <c r="O219" s="33"/>
      <c r="P219" s="58" t="s">
        <v>276</v>
      </c>
      <c r="Q219" s="58"/>
      <c r="R219" s="33"/>
    </row>
    <row r="220" spans="1:18">
      <c r="A220" s="80"/>
      <c r="B220" s="32"/>
      <c r="C220" s="33"/>
      <c r="D220" s="58"/>
      <c r="E220" s="58"/>
      <c r="F220" s="33"/>
      <c r="G220" s="33"/>
      <c r="H220" s="58"/>
      <c r="I220" s="58"/>
      <c r="J220" s="33"/>
      <c r="K220" s="33"/>
      <c r="L220" s="58"/>
      <c r="M220" s="58"/>
      <c r="N220" s="33"/>
      <c r="O220" s="33"/>
      <c r="P220" s="58"/>
      <c r="Q220" s="58"/>
      <c r="R220" s="33"/>
    </row>
    <row r="221" spans="1:18">
      <c r="A221" s="80"/>
      <c r="B221" s="38" t="s">
        <v>139</v>
      </c>
      <c r="C221" s="39"/>
      <c r="D221" s="63">
        <v>8</v>
      </c>
      <c r="E221" s="63"/>
      <c r="F221" s="39"/>
      <c r="G221" s="39"/>
      <c r="H221" s="63" t="s">
        <v>276</v>
      </c>
      <c r="I221" s="63"/>
      <c r="J221" s="39"/>
      <c r="K221" s="39"/>
      <c r="L221" s="63" t="s">
        <v>276</v>
      </c>
      <c r="M221" s="63"/>
      <c r="N221" s="39"/>
      <c r="O221" s="39"/>
      <c r="P221" s="63">
        <v>8</v>
      </c>
      <c r="Q221" s="63"/>
      <c r="R221" s="39"/>
    </row>
    <row r="222" spans="1:18" ht="15.75" thickBot="1">
      <c r="A222" s="80"/>
      <c r="B222" s="38"/>
      <c r="C222" s="39"/>
      <c r="D222" s="64"/>
      <c r="E222" s="64"/>
      <c r="F222" s="62"/>
      <c r="G222" s="39"/>
      <c r="H222" s="64"/>
      <c r="I222" s="64"/>
      <c r="J222" s="62"/>
      <c r="K222" s="39"/>
      <c r="L222" s="64"/>
      <c r="M222" s="64"/>
      <c r="N222" s="62"/>
      <c r="O222" s="39"/>
      <c r="P222" s="64"/>
      <c r="Q222" s="64"/>
      <c r="R222" s="62"/>
    </row>
    <row r="223" spans="1:18">
      <c r="A223" s="80"/>
      <c r="B223" s="36" t="s">
        <v>156</v>
      </c>
      <c r="C223" s="33"/>
      <c r="D223" s="71" t="s">
        <v>188</v>
      </c>
      <c r="E223" s="73">
        <v>2179</v>
      </c>
      <c r="F223" s="69"/>
      <c r="G223" s="33"/>
      <c r="H223" s="71" t="s">
        <v>188</v>
      </c>
      <c r="I223" s="97">
        <v>403</v>
      </c>
      <c r="J223" s="69"/>
      <c r="K223" s="33"/>
      <c r="L223" s="71" t="s">
        <v>188</v>
      </c>
      <c r="M223" s="73">
        <v>1768</v>
      </c>
      <c r="N223" s="69"/>
      <c r="O223" s="33"/>
      <c r="P223" s="71" t="s">
        <v>188</v>
      </c>
      <c r="Q223" s="97">
        <v>8</v>
      </c>
      <c r="R223" s="69"/>
    </row>
    <row r="224" spans="1:18" ht="15.75" thickBot="1">
      <c r="A224" s="80"/>
      <c r="B224" s="36"/>
      <c r="C224" s="33"/>
      <c r="D224" s="72"/>
      <c r="E224" s="74"/>
      <c r="F224" s="70"/>
      <c r="G224" s="33"/>
      <c r="H224" s="72"/>
      <c r="I224" s="99"/>
      <c r="J224" s="70"/>
      <c r="K224" s="33"/>
      <c r="L224" s="72"/>
      <c r="M224" s="74"/>
      <c r="N224" s="70"/>
      <c r="O224" s="33"/>
      <c r="P224" s="72"/>
      <c r="Q224" s="99"/>
      <c r="R224" s="70"/>
    </row>
    <row r="225" spans="1:38" ht="15.75" thickTop="1">
      <c r="A225" s="80"/>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row>
    <row r="226" spans="1:38">
      <c r="A226" s="80" t="s">
        <v>977</v>
      </c>
      <c r="B226" s="33" t="s">
        <v>978</v>
      </c>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row>
    <row r="227" spans="1:38">
      <c r="A227" s="80"/>
      <c r="B227" s="27"/>
      <c r="C227" s="27"/>
      <c r="D227" s="27"/>
      <c r="E227" s="27"/>
      <c r="F227" s="27"/>
      <c r="G227" s="27"/>
      <c r="H227" s="27"/>
      <c r="I227" s="27"/>
      <c r="J227" s="27"/>
    </row>
    <row r="228" spans="1:38">
      <c r="A228" s="80"/>
      <c r="B228" s="12"/>
      <c r="C228" s="12"/>
      <c r="D228" s="12"/>
      <c r="E228" s="12"/>
      <c r="F228" s="12"/>
      <c r="G228" s="12"/>
      <c r="H228" s="12"/>
      <c r="I228" s="12"/>
      <c r="J228" s="12"/>
    </row>
    <row r="229" spans="1:38" ht="15.75" thickBot="1">
      <c r="A229" s="80"/>
      <c r="B229" s="15"/>
      <c r="C229" s="11"/>
      <c r="D229" s="28" t="s">
        <v>781</v>
      </c>
      <c r="E229" s="28"/>
      <c r="F229" s="28"/>
      <c r="G229" s="28"/>
      <c r="H229" s="28"/>
      <c r="I229" s="28"/>
      <c r="J229" s="28"/>
    </row>
    <row r="230" spans="1:38">
      <c r="A230" s="80"/>
      <c r="B230" s="36"/>
      <c r="C230" s="33"/>
      <c r="D230" s="107" t="s">
        <v>741</v>
      </c>
      <c r="E230" s="107"/>
      <c r="F230" s="107"/>
      <c r="G230" s="69"/>
      <c r="H230" s="107" t="s">
        <v>782</v>
      </c>
      <c r="I230" s="107"/>
      <c r="J230" s="107"/>
    </row>
    <row r="231" spans="1:38" ht="15.75" thickBot="1">
      <c r="A231" s="80"/>
      <c r="B231" s="36"/>
      <c r="C231" s="33"/>
      <c r="D231" s="28" t="s">
        <v>742</v>
      </c>
      <c r="E231" s="28"/>
      <c r="F231" s="28"/>
      <c r="G231" s="33"/>
      <c r="H231" s="28" t="s">
        <v>742</v>
      </c>
      <c r="I231" s="28"/>
      <c r="J231" s="28"/>
    </row>
    <row r="232" spans="1:38">
      <c r="A232" s="80"/>
      <c r="B232" s="30" t="s">
        <v>456</v>
      </c>
      <c r="C232" s="39"/>
      <c r="D232" s="31" t="s">
        <v>188</v>
      </c>
      <c r="E232" s="89">
        <v>37</v>
      </c>
      <c r="F232" s="50"/>
      <c r="G232" s="39"/>
      <c r="H232" s="31" t="s">
        <v>188</v>
      </c>
      <c r="I232" s="89">
        <v>19</v>
      </c>
      <c r="J232" s="50"/>
    </row>
    <row r="233" spans="1:38">
      <c r="A233" s="80"/>
      <c r="B233" s="30"/>
      <c r="C233" s="39"/>
      <c r="D233" s="30"/>
      <c r="E233" s="63"/>
      <c r="F233" s="39"/>
      <c r="G233" s="39"/>
      <c r="H233" s="30"/>
      <c r="I233" s="63"/>
      <c r="J233" s="39"/>
    </row>
    <row r="234" spans="1:38">
      <c r="A234" s="80"/>
      <c r="B234" s="32" t="s">
        <v>783</v>
      </c>
      <c r="C234" s="33"/>
      <c r="D234" s="58" t="s">
        <v>276</v>
      </c>
      <c r="E234" s="58"/>
      <c r="F234" s="33"/>
      <c r="G234" s="33"/>
      <c r="H234" s="58" t="s">
        <v>537</v>
      </c>
      <c r="I234" s="58"/>
      <c r="J234" s="36" t="s">
        <v>237</v>
      </c>
    </row>
    <row r="235" spans="1:38">
      <c r="A235" s="80"/>
      <c r="B235" s="32"/>
      <c r="C235" s="33"/>
      <c r="D235" s="58"/>
      <c r="E235" s="58"/>
      <c r="F235" s="33"/>
      <c r="G235" s="33"/>
      <c r="H235" s="58"/>
      <c r="I235" s="58"/>
      <c r="J235" s="36"/>
    </row>
    <row r="236" spans="1:38">
      <c r="A236" s="80"/>
      <c r="B236" s="38" t="s">
        <v>784</v>
      </c>
      <c r="C236" s="39"/>
      <c r="D236" s="63" t="s">
        <v>276</v>
      </c>
      <c r="E236" s="63"/>
      <c r="F236" s="39"/>
      <c r="G236" s="39"/>
      <c r="H236" s="63" t="s">
        <v>299</v>
      </c>
      <c r="I236" s="63"/>
      <c r="J236" s="30" t="s">
        <v>237</v>
      </c>
    </row>
    <row r="237" spans="1:38" ht="15.75" thickBot="1">
      <c r="A237" s="80"/>
      <c r="B237" s="38"/>
      <c r="C237" s="39"/>
      <c r="D237" s="64"/>
      <c r="E237" s="64"/>
      <c r="F237" s="62"/>
      <c r="G237" s="39"/>
      <c r="H237" s="64"/>
      <c r="I237" s="64"/>
      <c r="J237" s="108"/>
    </row>
    <row r="238" spans="1:38">
      <c r="A238" s="80"/>
      <c r="B238" s="36" t="s">
        <v>464</v>
      </c>
      <c r="C238" s="33"/>
      <c r="D238" s="97">
        <v>37</v>
      </c>
      <c r="E238" s="97"/>
      <c r="F238" s="69"/>
      <c r="G238" s="33"/>
      <c r="H238" s="97">
        <v>8</v>
      </c>
      <c r="I238" s="97"/>
      <c r="J238" s="69"/>
    </row>
    <row r="239" spans="1:38" ht="15.75" thickBot="1">
      <c r="A239" s="80"/>
      <c r="B239" s="36"/>
      <c r="C239" s="33"/>
      <c r="D239" s="76"/>
      <c r="E239" s="76"/>
      <c r="F239" s="43"/>
      <c r="G239" s="33"/>
      <c r="H239" s="76"/>
      <c r="I239" s="76"/>
      <c r="J239" s="43"/>
    </row>
    <row r="240" spans="1:38">
      <c r="A240" s="80"/>
      <c r="B240" s="119" t="s">
        <v>785</v>
      </c>
      <c r="C240" s="19"/>
      <c r="D240" s="88" t="s">
        <v>711</v>
      </c>
      <c r="E240" s="88"/>
      <c r="F240" s="18" t="s">
        <v>237</v>
      </c>
      <c r="G240" s="19"/>
      <c r="H240" s="88" t="s">
        <v>499</v>
      </c>
      <c r="I240" s="88"/>
      <c r="J240" s="18" t="s">
        <v>237</v>
      </c>
    </row>
    <row r="241" spans="1:38">
      <c r="A241" s="80"/>
      <c r="B241" s="109" t="s">
        <v>786</v>
      </c>
      <c r="C241" s="33"/>
      <c r="D241" s="55">
        <v>8</v>
      </c>
      <c r="E241" s="55"/>
      <c r="F241" s="33"/>
      <c r="G241" s="33"/>
      <c r="H241" s="55" t="s">
        <v>299</v>
      </c>
      <c r="I241" s="55"/>
      <c r="J241" s="34" t="s">
        <v>237</v>
      </c>
    </row>
    <row r="242" spans="1:38" ht="15.75" thickBot="1">
      <c r="A242" s="80"/>
      <c r="B242" s="109"/>
      <c r="C242" s="33"/>
      <c r="D242" s="75"/>
      <c r="E242" s="75"/>
      <c r="F242" s="43"/>
      <c r="G242" s="33"/>
      <c r="H242" s="75"/>
      <c r="I242" s="75"/>
      <c r="J242" s="86"/>
    </row>
    <row r="243" spans="1:38">
      <c r="A243" s="80"/>
      <c r="B243" s="45" t="s">
        <v>469</v>
      </c>
      <c r="C243" s="39"/>
      <c r="D243" s="46" t="s">
        <v>188</v>
      </c>
      <c r="E243" s="88" t="s">
        <v>276</v>
      </c>
      <c r="F243" s="50"/>
      <c r="G243" s="39"/>
      <c r="H243" s="46" t="s">
        <v>188</v>
      </c>
      <c r="I243" s="88">
        <v>5</v>
      </c>
      <c r="J243" s="50"/>
    </row>
    <row r="244" spans="1:38" ht="15.75" thickBot="1">
      <c r="A244" s="80"/>
      <c r="B244" s="45"/>
      <c r="C244" s="39"/>
      <c r="D244" s="47"/>
      <c r="E244" s="84"/>
      <c r="F244" s="51"/>
      <c r="G244" s="39"/>
      <c r="H244" s="47"/>
      <c r="I244" s="84"/>
      <c r="J244" s="51"/>
    </row>
    <row r="245" spans="1:38" ht="15.75" thickTop="1">
      <c r="A245" s="80" t="s">
        <v>979</v>
      </c>
      <c r="B245" s="81" t="s">
        <v>787</v>
      </c>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row>
    <row r="246" spans="1:38">
      <c r="A246" s="80"/>
      <c r="B246" s="27"/>
      <c r="C246" s="27"/>
      <c r="D246" s="27"/>
      <c r="E246" s="27"/>
      <c r="F246" s="27"/>
      <c r="G246" s="27"/>
      <c r="H246" s="27"/>
      <c r="I246" s="27"/>
      <c r="J246" s="27"/>
    </row>
    <row r="247" spans="1:38">
      <c r="A247" s="80"/>
      <c r="B247" s="12"/>
      <c r="C247" s="12"/>
      <c r="D247" s="12"/>
      <c r="E247" s="12"/>
      <c r="F247" s="12"/>
      <c r="G247" s="12"/>
      <c r="H247" s="12"/>
      <c r="I247" s="12"/>
      <c r="J247" s="12"/>
    </row>
    <row r="248" spans="1:38">
      <c r="A248" s="80"/>
      <c r="B248" s="36"/>
      <c r="C248" s="33"/>
      <c r="D248" s="78" t="s">
        <v>706</v>
      </c>
      <c r="E248" s="78"/>
      <c r="F248" s="78"/>
      <c r="G248" s="33"/>
      <c r="H248" s="78" t="s">
        <v>704</v>
      </c>
      <c r="I248" s="78"/>
      <c r="J248" s="78"/>
    </row>
    <row r="249" spans="1:38" ht="15.75" thickBot="1">
      <c r="A249" s="80"/>
      <c r="B249" s="36"/>
      <c r="C249" s="33"/>
      <c r="D249" s="28"/>
      <c r="E249" s="28"/>
      <c r="F249" s="28"/>
      <c r="G249" s="33"/>
      <c r="H249" s="28" t="s">
        <v>705</v>
      </c>
      <c r="I249" s="28"/>
      <c r="J249" s="28"/>
    </row>
    <row r="250" spans="1:38" ht="15.75" thickBot="1">
      <c r="A250" s="80"/>
      <c r="B250" s="15"/>
      <c r="C250" s="11"/>
      <c r="D250" s="17">
        <v>2014</v>
      </c>
      <c r="E250" s="11"/>
      <c r="F250" s="17">
        <v>2013</v>
      </c>
      <c r="G250" s="11"/>
      <c r="H250" s="17">
        <v>2014</v>
      </c>
      <c r="I250" s="11"/>
      <c r="J250" s="17">
        <v>2013</v>
      </c>
    </row>
    <row r="251" spans="1:38" ht="26.25">
      <c r="A251" s="80"/>
      <c r="B251" s="10" t="s">
        <v>788</v>
      </c>
      <c r="C251" s="11"/>
      <c r="D251" s="15"/>
      <c r="E251" s="11"/>
      <c r="F251" s="15"/>
      <c r="G251" s="11"/>
      <c r="H251" s="15"/>
      <c r="I251" s="11"/>
      <c r="J251" s="15"/>
    </row>
    <row r="252" spans="1:38">
      <c r="A252" s="80"/>
      <c r="B252" s="20" t="s">
        <v>789</v>
      </c>
      <c r="C252" s="19"/>
      <c r="D252" s="146">
        <v>4.2299999999999997E-2</v>
      </c>
      <c r="E252" s="19"/>
      <c r="F252" s="147">
        <v>5.11E-2</v>
      </c>
      <c r="G252" s="19"/>
      <c r="H252" s="146">
        <v>4.07E-2</v>
      </c>
      <c r="I252" s="19"/>
      <c r="J252" s="147">
        <v>4.8300000000000003E-2</v>
      </c>
    </row>
    <row r="253" spans="1:38">
      <c r="A253" s="80"/>
      <c r="B253" s="36" t="s">
        <v>790</v>
      </c>
      <c r="C253" s="33"/>
      <c r="D253" s="150">
        <v>2.3400000000000001E-2</v>
      </c>
      <c r="E253" s="33"/>
      <c r="F253" s="151">
        <v>3.0099999999999998E-2</v>
      </c>
      <c r="G253" s="33"/>
      <c r="H253" s="33"/>
      <c r="I253" s="33"/>
      <c r="J253" s="33"/>
    </row>
    <row r="254" spans="1:38">
      <c r="A254" s="80"/>
      <c r="B254" s="36"/>
      <c r="C254" s="33"/>
      <c r="D254" s="150"/>
      <c r="E254" s="33"/>
      <c r="F254" s="151"/>
      <c r="G254" s="33"/>
      <c r="H254" s="33"/>
      <c r="I254" s="33"/>
      <c r="J254" s="33"/>
    </row>
    <row r="255" spans="1:38">
      <c r="A255" s="80"/>
      <c r="B255" s="19"/>
      <c r="C255" s="19"/>
      <c r="D255" s="19"/>
      <c r="E255" s="19"/>
      <c r="F255" s="19"/>
      <c r="G255" s="19"/>
      <c r="H255" s="19"/>
      <c r="I255" s="19"/>
      <c r="J255" s="19"/>
    </row>
    <row r="256" spans="1:38">
      <c r="A256" s="80"/>
      <c r="B256" s="36" t="s">
        <v>791</v>
      </c>
      <c r="C256" s="33"/>
      <c r="D256" s="150">
        <v>3.3000000000000002E-2</v>
      </c>
      <c r="E256" s="33"/>
      <c r="F256" s="151">
        <v>3.5000000000000003E-2</v>
      </c>
      <c r="G256" s="33"/>
      <c r="H256" s="33"/>
      <c r="I256" s="33"/>
      <c r="J256" s="33"/>
    </row>
    <row r="257" spans="1:10">
      <c r="A257" s="80"/>
      <c r="B257" s="36"/>
      <c r="C257" s="33"/>
      <c r="D257" s="150"/>
      <c r="E257" s="33"/>
      <c r="F257" s="151"/>
      <c r="G257" s="33"/>
      <c r="H257" s="33"/>
      <c r="I257" s="33"/>
      <c r="J257" s="33"/>
    </row>
    <row r="258" spans="1:10">
      <c r="A258" s="80"/>
      <c r="B258" s="30" t="s">
        <v>792</v>
      </c>
      <c r="C258" s="39"/>
      <c r="D258" s="152">
        <v>3.27E-2</v>
      </c>
      <c r="E258" s="39"/>
      <c r="F258" s="153">
        <v>3.1099999999999999E-2</v>
      </c>
      <c r="G258" s="39"/>
      <c r="H258" s="39"/>
      <c r="I258" s="39"/>
      <c r="J258" s="39"/>
    </row>
    <row r="259" spans="1:10">
      <c r="A259" s="80"/>
      <c r="B259" s="30"/>
      <c r="C259" s="39"/>
      <c r="D259" s="152"/>
      <c r="E259" s="39"/>
      <c r="F259" s="153"/>
      <c r="G259" s="39"/>
      <c r="H259" s="39"/>
      <c r="I259" s="39"/>
      <c r="J259" s="39"/>
    </row>
    <row r="260" spans="1:10">
      <c r="A260" s="80"/>
      <c r="B260" s="11"/>
      <c r="C260" s="11"/>
      <c r="D260" s="11"/>
      <c r="E260" s="11"/>
      <c r="F260" s="11"/>
      <c r="G260" s="11"/>
      <c r="H260" s="11"/>
      <c r="I260" s="11"/>
      <c r="J260" s="11"/>
    </row>
    <row r="261" spans="1:10" ht="26.25">
      <c r="A261" s="80"/>
      <c r="B261" s="18" t="s">
        <v>793</v>
      </c>
      <c r="C261" s="19"/>
      <c r="D261" s="19"/>
      <c r="E261" s="19"/>
      <c r="F261" s="136"/>
      <c r="G261" s="19"/>
      <c r="H261" s="19"/>
      <c r="I261" s="19"/>
      <c r="J261" s="136"/>
    </row>
    <row r="262" spans="1:10">
      <c r="A262" s="80"/>
      <c r="B262" s="15" t="s">
        <v>789</v>
      </c>
      <c r="C262" s="11"/>
      <c r="D262" s="148">
        <v>5.11E-2</v>
      </c>
      <c r="E262" s="11"/>
      <c r="F262" s="149">
        <v>4.5900000000000003E-2</v>
      </c>
      <c r="G262" s="11"/>
      <c r="H262" s="148">
        <v>4.8300000000000003E-2</v>
      </c>
      <c r="I262" s="11"/>
      <c r="J262" s="149">
        <v>3.9399999999999998E-2</v>
      </c>
    </row>
    <row r="263" spans="1:10">
      <c r="A263" s="80"/>
      <c r="B263" s="30" t="s">
        <v>790</v>
      </c>
      <c r="C263" s="39"/>
      <c r="D263" s="152">
        <v>3.0099999999999998E-2</v>
      </c>
      <c r="E263" s="39"/>
      <c r="F263" s="153">
        <v>2.7400000000000001E-2</v>
      </c>
      <c r="G263" s="39"/>
      <c r="H263" s="39"/>
      <c r="I263" s="39"/>
      <c r="J263" s="39"/>
    </row>
    <row r="264" spans="1:10">
      <c r="A264" s="80"/>
      <c r="B264" s="30"/>
      <c r="C264" s="39"/>
      <c r="D264" s="152"/>
      <c r="E264" s="39"/>
      <c r="F264" s="153"/>
      <c r="G264" s="39"/>
      <c r="H264" s="39"/>
      <c r="I264" s="39"/>
      <c r="J264" s="39"/>
    </row>
    <row r="265" spans="1:10">
      <c r="A265" s="80"/>
      <c r="B265" s="11"/>
      <c r="C265" s="11"/>
      <c r="D265" s="11"/>
      <c r="E265" s="11"/>
      <c r="F265" s="11"/>
      <c r="G265" s="11"/>
      <c r="H265" s="11"/>
      <c r="I265" s="11"/>
      <c r="J265" s="11"/>
    </row>
    <row r="266" spans="1:10" ht="26.25">
      <c r="A266" s="80"/>
      <c r="B266" s="20" t="s">
        <v>794</v>
      </c>
      <c r="C266" s="19"/>
      <c r="D266" s="146">
        <v>5.2499999999999998E-2</v>
      </c>
      <c r="E266" s="19"/>
      <c r="F266" s="147">
        <v>5.2499999999999998E-2</v>
      </c>
      <c r="G266" s="19"/>
      <c r="H266" s="146">
        <v>4.4999999999999998E-2</v>
      </c>
      <c r="I266" s="19"/>
      <c r="J266" s="147">
        <v>4.7500000000000001E-2</v>
      </c>
    </row>
    <row r="267" spans="1:10">
      <c r="A267" s="80"/>
      <c r="B267" s="36" t="s">
        <v>795</v>
      </c>
      <c r="C267" s="33"/>
      <c r="D267" s="150">
        <v>3.7499999999999999E-2</v>
      </c>
      <c r="E267" s="33"/>
      <c r="F267" s="151">
        <v>3.3399999999999999E-2</v>
      </c>
      <c r="G267" s="33"/>
      <c r="H267" s="33"/>
      <c r="I267" s="33"/>
      <c r="J267" s="33"/>
    </row>
    <row r="268" spans="1:10">
      <c r="A268" s="80"/>
      <c r="B268" s="36"/>
      <c r="C268" s="33"/>
      <c r="D268" s="150"/>
      <c r="E268" s="33"/>
      <c r="F268" s="151"/>
      <c r="G268" s="33"/>
      <c r="H268" s="33"/>
      <c r="I268" s="33"/>
      <c r="J268" s="33"/>
    </row>
    <row r="269" spans="1:10">
      <c r="A269" s="80"/>
      <c r="B269" s="19"/>
      <c r="C269" s="19"/>
      <c r="D269" s="19"/>
      <c r="E269" s="19"/>
      <c r="F269" s="19"/>
      <c r="G269" s="19"/>
      <c r="H269" s="19"/>
      <c r="I269" s="19"/>
      <c r="J269" s="19"/>
    </row>
    <row r="270" spans="1:10">
      <c r="A270" s="80"/>
      <c r="B270" s="36" t="s">
        <v>791</v>
      </c>
      <c r="C270" s="33"/>
      <c r="D270" s="150">
        <v>3.5000000000000003E-2</v>
      </c>
      <c r="E270" s="33"/>
      <c r="F270" s="151">
        <v>3.5999999999999997E-2</v>
      </c>
      <c r="G270" s="33"/>
      <c r="H270" s="33"/>
      <c r="I270" s="33"/>
      <c r="J270" s="33"/>
    </row>
    <row r="271" spans="1:10">
      <c r="A271" s="80"/>
      <c r="B271" s="36"/>
      <c r="C271" s="33"/>
      <c r="D271" s="150"/>
      <c r="E271" s="33"/>
      <c r="F271" s="151"/>
      <c r="G271" s="33"/>
      <c r="H271" s="33"/>
      <c r="I271" s="33"/>
      <c r="J271" s="33"/>
    </row>
    <row r="272" spans="1:10">
      <c r="A272" s="80"/>
      <c r="B272" s="30" t="s">
        <v>792</v>
      </c>
      <c r="C272" s="39"/>
      <c r="D272" s="152">
        <v>3.1099999999999999E-2</v>
      </c>
      <c r="E272" s="39"/>
      <c r="F272" s="153">
        <v>3.0099999999999998E-2</v>
      </c>
      <c r="G272" s="39"/>
      <c r="H272" s="39"/>
      <c r="I272" s="39"/>
      <c r="J272" s="39"/>
    </row>
    <row r="273" spans="1:38">
      <c r="A273" s="80"/>
      <c r="B273" s="30"/>
      <c r="C273" s="39"/>
      <c r="D273" s="152"/>
      <c r="E273" s="39"/>
      <c r="F273" s="153"/>
      <c r="G273" s="39"/>
      <c r="H273" s="39"/>
      <c r="I273" s="39"/>
      <c r="J273" s="39"/>
    </row>
    <row r="274" spans="1:38">
      <c r="A274" s="80" t="s">
        <v>980</v>
      </c>
      <c r="B274" s="36" t="s">
        <v>805</v>
      </c>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row>
    <row r="275" spans="1:38">
      <c r="A275" s="80"/>
      <c r="B275" s="27"/>
      <c r="C275" s="27"/>
      <c r="D275" s="27"/>
      <c r="E275" s="27"/>
      <c r="F275" s="27"/>
      <c r="G275" s="27"/>
      <c r="H275" s="27"/>
      <c r="I275" s="27"/>
      <c r="J275" s="27"/>
      <c r="K275" s="27"/>
      <c r="L275" s="27"/>
      <c r="M275" s="27"/>
      <c r="N275" s="27"/>
      <c r="O275" s="27"/>
      <c r="P275" s="27"/>
      <c r="Q275" s="27"/>
      <c r="R275" s="27"/>
    </row>
    <row r="276" spans="1:38">
      <c r="A276" s="80"/>
      <c r="B276" s="12"/>
      <c r="C276" s="12"/>
      <c r="D276" s="12"/>
      <c r="E276" s="12"/>
      <c r="F276" s="12"/>
      <c r="G276" s="12"/>
      <c r="H276" s="12"/>
      <c r="I276" s="12"/>
      <c r="J276" s="12"/>
      <c r="K276" s="12"/>
      <c r="L276" s="12"/>
      <c r="M276" s="12"/>
      <c r="N276" s="12"/>
      <c r="O276" s="12"/>
      <c r="P276" s="12"/>
      <c r="Q276" s="12"/>
      <c r="R276" s="12"/>
    </row>
    <row r="277" spans="1:38">
      <c r="A277" s="80"/>
      <c r="B277" s="36"/>
      <c r="C277" s="33"/>
      <c r="D277" s="78" t="s">
        <v>741</v>
      </c>
      <c r="E277" s="78"/>
      <c r="F277" s="78"/>
      <c r="G277" s="33"/>
      <c r="H277" s="78" t="s">
        <v>704</v>
      </c>
      <c r="I277" s="78"/>
      <c r="J277" s="78"/>
      <c r="K277" s="33"/>
      <c r="L277" s="78" t="s">
        <v>806</v>
      </c>
      <c r="M277" s="78"/>
      <c r="N277" s="78"/>
      <c r="O277" s="33"/>
      <c r="P277" s="78" t="s">
        <v>808</v>
      </c>
      <c r="Q277" s="78"/>
      <c r="R277" s="78"/>
    </row>
    <row r="278" spans="1:38" ht="15.75" thickBot="1">
      <c r="A278" s="80"/>
      <c r="B278" s="36"/>
      <c r="C278" s="33"/>
      <c r="D278" s="28" t="s">
        <v>742</v>
      </c>
      <c r="E278" s="28"/>
      <c r="F278" s="28"/>
      <c r="G278" s="33"/>
      <c r="H278" s="28" t="s">
        <v>705</v>
      </c>
      <c r="I278" s="28"/>
      <c r="J278" s="28"/>
      <c r="K278" s="33"/>
      <c r="L278" s="28" t="s">
        <v>807</v>
      </c>
      <c r="M278" s="28"/>
      <c r="N278" s="28"/>
      <c r="O278" s="33"/>
      <c r="P278" s="28" t="s">
        <v>742</v>
      </c>
      <c r="Q278" s="28"/>
      <c r="R278" s="28"/>
    </row>
    <row r="279" spans="1:38">
      <c r="A279" s="80"/>
      <c r="B279" s="30">
        <v>2015</v>
      </c>
      <c r="C279" s="39"/>
      <c r="D279" s="31" t="s">
        <v>188</v>
      </c>
      <c r="E279" s="89">
        <v>217</v>
      </c>
      <c r="F279" s="50"/>
      <c r="G279" s="39"/>
      <c r="H279" s="31" t="s">
        <v>188</v>
      </c>
      <c r="I279" s="89">
        <v>36</v>
      </c>
      <c r="J279" s="50"/>
      <c r="K279" s="39"/>
      <c r="L279" s="31" t="s">
        <v>188</v>
      </c>
      <c r="M279" s="89" t="s">
        <v>546</v>
      </c>
      <c r="N279" s="31" t="s">
        <v>237</v>
      </c>
      <c r="O279" s="39"/>
      <c r="P279" s="31" t="s">
        <v>188</v>
      </c>
      <c r="Q279" s="89">
        <v>76</v>
      </c>
      <c r="R279" s="50"/>
    </row>
    <row r="280" spans="1:38">
      <c r="A280" s="80"/>
      <c r="B280" s="30"/>
      <c r="C280" s="39"/>
      <c r="D280" s="30"/>
      <c r="E280" s="63"/>
      <c r="F280" s="39"/>
      <c r="G280" s="39"/>
      <c r="H280" s="30"/>
      <c r="I280" s="63"/>
      <c r="J280" s="39"/>
      <c r="K280" s="39"/>
      <c r="L280" s="30"/>
      <c r="M280" s="63"/>
      <c r="N280" s="30"/>
      <c r="O280" s="39"/>
      <c r="P280" s="30"/>
      <c r="Q280" s="63"/>
      <c r="R280" s="39"/>
    </row>
    <row r="281" spans="1:38">
      <c r="A281" s="80"/>
      <c r="B281" s="36">
        <v>2016</v>
      </c>
      <c r="C281" s="33"/>
      <c r="D281" s="58">
        <v>95</v>
      </c>
      <c r="E281" s="58"/>
      <c r="F281" s="33"/>
      <c r="G281" s="33"/>
      <c r="H281" s="58">
        <v>37</v>
      </c>
      <c r="I281" s="58"/>
      <c r="J281" s="33"/>
      <c r="K281" s="33"/>
      <c r="L281" s="58" t="s">
        <v>546</v>
      </c>
      <c r="M281" s="58"/>
      <c r="N281" s="36" t="s">
        <v>237</v>
      </c>
      <c r="O281" s="33"/>
      <c r="P281" s="58">
        <v>78</v>
      </c>
      <c r="Q281" s="58"/>
      <c r="R281" s="33"/>
    </row>
    <row r="282" spans="1:38">
      <c r="A282" s="80"/>
      <c r="B282" s="36"/>
      <c r="C282" s="33"/>
      <c r="D282" s="58"/>
      <c r="E282" s="58"/>
      <c r="F282" s="33"/>
      <c r="G282" s="33"/>
      <c r="H282" s="58"/>
      <c r="I282" s="58"/>
      <c r="J282" s="33"/>
      <c r="K282" s="33"/>
      <c r="L282" s="58"/>
      <c r="M282" s="58"/>
      <c r="N282" s="36"/>
      <c r="O282" s="33"/>
      <c r="P282" s="58"/>
      <c r="Q282" s="58"/>
      <c r="R282" s="33"/>
    </row>
    <row r="283" spans="1:38">
      <c r="A283" s="80"/>
      <c r="B283" s="30">
        <v>2017</v>
      </c>
      <c r="C283" s="39"/>
      <c r="D283" s="63">
        <v>91</v>
      </c>
      <c r="E283" s="63"/>
      <c r="F283" s="39"/>
      <c r="G283" s="39"/>
      <c r="H283" s="63">
        <v>39</v>
      </c>
      <c r="I283" s="63"/>
      <c r="J283" s="39"/>
      <c r="K283" s="39"/>
      <c r="L283" s="63" t="s">
        <v>546</v>
      </c>
      <c r="M283" s="63"/>
      <c r="N283" s="30" t="s">
        <v>237</v>
      </c>
      <c r="O283" s="39"/>
      <c r="P283" s="63">
        <v>82</v>
      </c>
      <c r="Q283" s="63"/>
      <c r="R283" s="39"/>
    </row>
    <row r="284" spans="1:38">
      <c r="A284" s="80"/>
      <c r="B284" s="30"/>
      <c r="C284" s="39"/>
      <c r="D284" s="63"/>
      <c r="E284" s="63"/>
      <c r="F284" s="39"/>
      <c r="G284" s="39"/>
      <c r="H284" s="63"/>
      <c r="I284" s="63"/>
      <c r="J284" s="39"/>
      <c r="K284" s="39"/>
      <c r="L284" s="63"/>
      <c r="M284" s="63"/>
      <c r="N284" s="30"/>
      <c r="O284" s="39"/>
      <c r="P284" s="63"/>
      <c r="Q284" s="63"/>
      <c r="R284" s="39"/>
    </row>
    <row r="285" spans="1:38">
      <c r="A285" s="80"/>
      <c r="B285" s="36">
        <v>2018</v>
      </c>
      <c r="C285" s="33"/>
      <c r="D285" s="58">
        <v>93</v>
      </c>
      <c r="E285" s="58"/>
      <c r="F285" s="33"/>
      <c r="G285" s="33"/>
      <c r="H285" s="58">
        <v>40</v>
      </c>
      <c r="I285" s="58"/>
      <c r="J285" s="33"/>
      <c r="K285" s="33"/>
      <c r="L285" s="58" t="s">
        <v>330</v>
      </c>
      <c r="M285" s="58"/>
      <c r="N285" s="36" t="s">
        <v>237</v>
      </c>
      <c r="O285" s="33"/>
      <c r="P285" s="58">
        <v>85</v>
      </c>
      <c r="Q285" s="58"/>
      <c r="R285" s="33"/>
    </row>
    <row r="286" spans="1:38">
      <c r="A286" s="80"/>
      <c r="B286" s="36"/>
      <c r="C286" s="33"/>
      <c r="D286" s="58"/>
      <c r="E286" s="58"/>
      <c r="F286" s="33"/>
      <c r="G286" s="33"/>
      <c r="H286" s="58"/>
      <c r="I286" s="58"/>
      <c r="J286" s="33"/>
      <c r="K286" s="33"/>
      <c r="L286" s="58"/>
      <c r="M286" s="58"/>
      <c r="N286" s="36"/>
      <c r="O286" s="33"/>
      <c r="P286" s="58"/>
      <c r="Q286" s="58"/>
      <c r="R286" s="33"/>
    </row>
    <row r="287" spans="1:38">
      <c r="A287" s="80"/>
      <c r="B287" s="30">
        <v>2019</v>
      </c>
      <c r="C287" s="39"/>
      <c r="D287" s="63">
        <v>93</v>
      </c>
      <c r="E287" s="63"/>
      <c r="F287" s="39"/>
      <c r="G287" s="39"/>
      <c r="H287" s="63">
        <v>40</v>
      </c>
      <c r="I287" s="63"/>
      <c r="J287" s="39"/>
      <c r="K287" s="39"/>
      <c r="L287" s="63" t="s">
        <v>330</v>
      </c>
      <c r="M287" s="63"/>
      <c r="N287" s="30" t="s">
        <v>237</v>
      </c>
      <c r="O287" s="39"/>
      <c r="P287" s="63">
        <v>89</v>
      </c>
      <c r="Q287" s="63"/>
      <c r="R287" s="39"/>
    </row>
    <row r="288" spans="1:38">
      <c r="A288" s="80"/>
      <c r="B288" s="30"/>
      <c r="C288" s="39"/>
      <c r="D288" s="63"/>
      <c r="E288" s="63"/>
      <c r="F288" s="39"/>
      <c r="G288" s="39"/>
      <c r="H288" s="63"/>
      <c r="I288" s="63"/>
      <c r="J288" s="39"/>
      <c r="K288" s="39"/>
      <c r="L288" s="63"/>
      <c r="M288" s="63"/>
      <c r="N288" s="30"/>
      <c r="O288" s="39"/>
      <c r="P288" s="63"/>
      <c r="Q288" s="63"/>
      <c r="R288" s="39"/>
    </row>
    <row r="289" spans="1:38">
      <c r="A289" s="80"/>
      <c r="B289" s="36" t="s">
        <v>809</v>
      </c>
      <c r="C289" s="33"/>
      <c r="D289" s="58">
        <v>435</v>
      </c>
      <c r="E289" s="58"/>
      <c r="F289" s="33"/>
      <c r="G289" s="33"/>
      <c r="H289" s="58">
        <v>194</v>
      </c>
      <c r="I289" s="58"/>
      <c r="J289" s="33"/>
      <c r="K289" s="33"/>
      <c r="L289" s="58" t="s">
        <v>561</v>
      </c>
      <c r="M289" s="58"/>
      <c r="N289" s="36" t="s">
        <v>237</v>
      </c>
      <c r="O289" s="33"/>
      <c r="P289" s="58">
        <v>501</v>
      </c>
      <c r="Q289" s="58"/>
      <c r="R289" s="33"/>
    </row>
    <row r="290" spans="1:38">
      <c r="A290" s="80"/>
      <c r="B290" s="36"/>
      <c r="C290" s="33"/>
      <c r="D290" s="58"/>
      <c r="E290" s="58"/>
      <c r="F290" s="33"/>
      <c r="G290" s="33"/>
      <c r="H290" s="58"/>
      <c r="I290" s="58"/>
      <c r="J290" s="33"/>
      <c r="K290" s="33"/>
      <c r="L290" s="58"/>
      <c r="M290" s="58"/>
      <c r="N290" s="36"/>
      <c r="O290" s="33"/>
      <c r="P290" s="58"/>
      <c r="Q290" s="58"/>
      <c r="R290" s="33"/>
    </row>
    <row r="291" spans="1:38">
      <c r="A291" s="80" t="s">
        <v>981</v>
      </c>
      <c r="B291" s="36" t="s">
        <v>810</v>
      </c>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row>
    <row r="292" spans="1:38">
      <c r="A292" s="80"/>
      <c r="B292" s="27"/>
      <c r="C292" s="27"/>
      <c r="D292" s="27"/>
      <c r="E292" s="27"/>
      <c r="F292" s="27"/>
    </row>
    <row r="293" spans="1:38">
      <c r="A293" s="80"/>
      <c r="B293" s="12"/>
      <c r="C293" s="12"/>
      <c r="D293" s="12"/>
      <c r="E293" s="12"/>
      <c r="F293" s="12"/>
    </row>
    <row r="294" spans="1:38" ht="15.75" thickBot="1">
      <c r="A294" s="80"/>
      <c r="B294" s="15"/>
      <c r="C294" s="11"/>
      <c r="D294" s="17">
        <v>2014</v>
      </c>
      <c r="E294" s="11"/>
      <c r="F294" s="17">
        <v>2013</v>
      </c>
    </row>
    <row r="295" spans="1:38" ht="26.25">
      <c r="A295" s="80"/>
      <c r="B295" s="20" t="s">
        <v>811</v>
      </c>
      <c r="C295" s="19"/>
      <c r="D295" s="146">
        <v>7.0000000000000007E-2</v>
      </c>
      <c r="E295" s="19"/>
      <c r="F295" s="147">
        <v>7.0000000000000007E-2</v>
      </c>
    </row>
    <row r="296" spans="1:38">
      <c r="A296" s="80"/>
      <c r="B296" s="15" t="s">
        <v>812</v>
      </c>
      <c r="C296" s="11"/>
      <c r="D296" s="148">
        <v>0.05</v>
      </c>
      <c r="E296" s="11"/>
      <c r="F296" s="149">
        <v>0.05</v>
      </c>
    </row>
    <row r="297" spans="1:38" ht="26.25">
      <c r="A297" s="80"/>
      <c r="B297" s="20" t="s">
        <v>813</v>
      </c>
      <c r="C297" s="19"/>
      <c r="D297" s="160">
        <v>2023</v>
      </c>
      <c r="E297" s="19"/>
      <c r="F297" s="136">
        <v>2022</v>
      </c>
    </row>
  </sheetData>
  <mergeCells count="1872">
    <mergeCell ref="A291:A297"/>
    <mergeCell ref="B291:AL291"/>
    <mergeCell ref="A226:A244"/>
    <mergeCell ref="B226:AL226"/>
    <mergeCell ref="A245:A273"/>
    <mergeCell ref="B245:AL245"/>
    <mergeCell ref="A274:A290"/>
    <mergeCell ref="B274:AL274"/>
    <mergeCell ref="A118:A139"/>
    <mergeCell ref="B118:AL118"/>
    <mergeCell ref="A140:A225"/>
    <mergeCell ref="B140:AL140"/>
    <mergeCell ref="B148:AL148"/>
    <mergeCell ref="B149:AL149"/>
    <mergeCell ref="B156:AL156"/>
    <mergeCell ref="B157:AL157"/>
    <mergeCell ref="B191:AL191"/>
    <mergeCell ref="B225:AL225"/>
    <mergeCell ref="B35:AL35"/>
    <mergeCell ref="A36:A92"/>
    <mergeCell ref="B36:AL36"/>
    <mergeCell ref="A93:A117"/>
    <mergeCell ref="B93:AL93"/>
    <mergeCell ref="B105:AL105"/>
    <mergeCell ref="B106:AL106"/>
    <mergeCell ref="R289:R290"/>
    <mergeCell ref="B292:F292"/>
    <mergeCell ref="A1:A2"/>
    <mergeCell ref="B1:AL1"/>
    <mergeCell ref="B2:AL2"/>
    <mergeCell ref="B3:AL3"/>
    <mergeCell ref="A4:A35"/>
    <mergeCell ref="B4:AL4"/>
    <mergeCell ref="B29:AL29"/>
    <mergeCell ref="B30:AL30"/>
    <mergeCell ref="J289:J290"/>
    <mergeCell ref="K289:K290"/>
    <mergeCell ref="L289:M290"/>
    <mergeCell ref="N289:N290"/>
    <mergeCell ref="O289:O290"/>
    <mergeCell ref="P289:Q290"/>
    <mergeCell ref="N287:N288"/>
    <mergeCell ref="O287:O288"/>
    <mergeCell ref="P287:Q288"/>
    <mergeCell ref="R287:R288"/>
    <mergeCell ref="B289:B290"/>
    <mergeCell ref="C289:C290"/>
    <mergeCell ref="D289:E290"/>
    <mergeCell ref="F289:F290"/>
    <mergeCell ref="G289:G290"/>
    <mergeCell ref="H289:I290"/>
    <mergeCell ref="R285:R286"/>
    <mergeCell ref="B287:B288"/>
    <mergeCell ref="C287:C288"/>
    <mergeCell ref="D287:E288"/>
    <mergeCell ref="F287:F288"/>
    <mergeCell ref="G287:G288"/>
    <mergeCell ref="H287:I288"/>
    <mergeCell ref="J287:J288"/>
    <mergeCell ref="K287:K288"/>
    <mergeCell ref="L287:M288"/>
    <mergeCell ref="J285:J286"/>
    <mergeCell ref="K285:K286"/>
    <mergeCell ref="L285:M286"/>
    <mergeCell ref="N285:N286"/>
    <mergeCell ref="O285:O286"/>
    <mergeCell ref="P285:Q286"/>
    <mergeCell ref="N283:N284"/>
    <mergeCell ref="O283:O284"/>
    <mergeCell ref="P283:Q284"/>
    <mergeCell ref="R283:R284"/>
    <mergeCell ref="B285:B286"/>
    <mergeCell ref="C285:C286"/>
    <mergeCell ref="D285:E286"/>
    <mergeCell ref="F285:F286"/>
    <mergeCell ref="G285:G286"/>
    <mergeCell ref="H285:I286"/>
    <mergeCell ref="R281:R282"/>
    <mergeCell ref="B283:B284"/>
    <mergeCell ref="C283:C284"/>
    <mergeCell ref="D283:E284"/>
    <mergeCell ref="F283:F284"/>
    <mergeCell ref="G283:G284"/>
    <mergeCell ref="H283:I284"/>
    <mergeCell ref="J283:J284"/>
    <mergeCell ref="K283:K284"/>
    <mergeCell ref="L283:M284"/>
    <mergeCell ref="J281:J282"/>
    <mergeCell ref="K281:K282"/>
    <mergeCell ref="L281:M282"/>
    <mergeCell ref="N281:N282"/>
    <mergeCell ref="O281:O282"/>
    <mergeCell ref="P281:Q282"/>
    <mergeCell ref="B281:B282"/>
    <mergeCell ref="C281:C282"/>
    <mergeCell ref="D281:E282"/>
    <mergeCell ref="F281:F282"/>
    <mergeCell ref="G281:G282"/>
    <mergeCell ref="H281:I282"/>
    <mergeCell ref="M279:M280"/>
    <mergeCell ref="N279:N280"/>
    <mergeCell ref="O279:O280"/>
    <mergeCell ref="P279:P280"/>
    <mergeCell ref="Q279:Q280"/>
    <mergeCell ref="R279:R280"/>
    <mergeCell ref="G279:G280"/>
    <mergeCell ref="H279:H280"/>
    <mergeCell ref="I279:I280"/>
    <mergeCell ref="J279:J280"/>
    <mergeCell ref="K279:K280"/>
    <mergeCell ref="L279:L280"/>
    <mergeCell ref="L277:N277"/>
    <mergeCell ref="L278:N278"/>
    <mergeCell ref="O277:O278"/>
    <mergeCell ref="P277:R277"/>
    <mergeCell ref="P278:R278"/>
    <mergeCell ref="B279:B280"/>
    <mergeCell ref="C279:C280"/>
    <mergeCell ref="D279:D280"/>
    <mergeCell ref="E279:E280"/>
    <mergeCell ref="F279:F280"/>
    <mergeCell ref="J272:J273"/>
    <mergeCell ref="B275:R275"/>
    <mergeCell ref="B277:B278"/>
    <mergeCell ref="C277:C278"/>
    <mergeCell ref="D277:F277"/>
    <mergeCell ref="D278:F278"/>
    <mergeCell ref="G277:G278"/>
    <mergeCell ref="H277:J277"/>
    <mergeCell ref="H278:J278"/>
    <mergeCell ref="K277:K278"/>
    <mergeCell ref="I270:I271"/>
    <mergeCell ref="J270:J271"/>
    <mergeCell ref="B272:B273"/>
    <mergeCell ref="C272:C273"/>
    <mergeCell ref="D272:D273"/>
    <mergeCell ref="E272:E273"/>
    <mergeCell ref="F272:F273"/>
    <mergeCell ref="G272:G273"/>
    <mergeCell ref="H272:H273"/>
    <mergeCell ref="I272:I273"/>
    <mergeCell ref="H267:H268"/>
    <mergeCell ref="I267:I268"/>
    <mergeCell ref="J267:J268"/>
    <mergeCell ref="B270:B271"/>
    <mergeCell ref="C270:C271"/>
    <mergeCell ref="D270:D271"/>
    <mergeCell ref="E270:E271"/>
    <mergeCell ref="F270:F271"/>
    <mergeCell ref="G270:G271"/>
    <mergeCell ref="H270:H271"/>
    <mergeCell ref="B267:B268"/>
    <mergeCell ref="C267:C268"/>
    <mergeCell ref="D267:D268"/>
    <mergeCell ref="E267:E268"/>
    <mergeCell ref="F267:F268"/>
    <mergeCell ref="G267:G268"/>
    <mergeCell ref="J258:J259"/>
    <mergeCell ref="B263:B264"/>
    <mergeCell ref="C263:C264"/>
    <mergeCell ref="D263:D264"/>
    <mergeCell ref="E263:E264"/>
    <mergeCell ref="F263:F264"/>
    <mergeCell ref="G263:G264"/>
    <mergeCell ref="H263:H264"/>
    <mergeCell ref="I263:I264"/>
    <mergeCell ref="J263:J264"/>
    <mergeCell ref="I256:I257"/>
    <mergeCell ref="J256:J257"/>
    <mergeCell ref="B258:B259"/>
    <mergeCell ref="C258:C259"/>
    <mergeCell ref="D258:D259"/>
    <mergeCell ref="E258:E259"/>
    <mergeCell ref="F258:F259"/>
    <mergeCell ref="G258:G259"/>
    <mergeCell ref="H258:H259"/>
    <mergeCell ref="I258:I259"/>
    <mergeCell ref="H253:H254"/>
    <mergeCell ref="I253:I254"/>
    <mergeCell ref="J253:J254"/>
    <mergeCell ref="B256:B257"/>
    <mergeCell ref="C256:C257"/>
    <mergeCell ref="D256:D257"/>
    <mergeCell ref="E256:E257"/>
    <mergeCell ref="F256:F257"/>
    <mergeCell ref="G256:G257"/>
    <mergeCell ref="H256:H257"/>
    <mergeCell ref="B253:B254"/>
    <mergeCell ref="C253:C254"/>
    <mergeCell ref="D253:D254"/>
    <mergeCell ref="E253:E254"/>
    <mergeCell ref="F253:F254"/>
    <mergeCell ref="G253:G254"/>
    <mergeCell ref="B246:J246"/>
    <mergeCell ref="B248:B249"/>
    <mergeCell ref="C248:C249"/>
    <mergeCell ref="D248:F249"/>
    <mergeCell ref="G248:G249"/>
    <mergeCell ref="H248:J248"/>
    <mergeCell ref="H249:J249"/>
    <mergeCell ref="J241:J242"/>
    <mergeCell ref="B243:B244"/>
    <mergeCell ref="C243:C244"/>
    <mergeCell ref="D243:D244"/>
    <mergeCell ref="E243:E244"/>
    <mergeCell ref="F243:F244"/>
    <mergeCell ref="G243:G244"/>
    <mergeCell ref="H243:H244"/>
    <mergeCell ref="I243:I244"/>
    <mergeCell ref="J243:J244"/>
    <mergeCell ref="D240:E240"/>
    <mergeCell ref="H240:I240"/>
    <mergeCell ref="B241:B242"/>
    <mergeCell ref="C241:C242"/>
    <mergeCell ref="D241:E242"/>
    <mergeCell ref="F241:F242"/>
    <mergeCell ref="G241:G242"/>
    <mergeCell ref="H241:I242"/>
    <mergeCell ref="J236:J237"/>
    <mergeCell ref="B238:B239"/>
    <mergeCell ref="C238:C239"/>
    <mergeCell ref="D238:E239"/>
    <mergeCell ref="F238:F239"/>
    <mergeCell ref="G238:G239"/>
    <mergeCell ref="H238:I239"/>
    <mergeCell ref="J238:J239"/>
    <mergeCell ref="B236:B237"/>
    <mergeCell ref="C236:C237"/>
    <mergeCell ref="D236:E237"/>
    <mergeCell ref="F236:F237"/>
    <mergeCell ref="G236:G237"/>
    <mergeCell ref="H236:I237"/>
    <mergeCell ref="J232:J233"/>
    <mergeCell ref="B234:B235"/>
    <mergeCell ref="C234:C235"/>
    <mergeCell ref="D234:E235"/>
    <mergeCell ref="F234:F235"/>
    <mergeCell ref="G234:G235"/>
    <mergeCell ref="H234:I235"/>
    <mergeCell ref="J234:J235"/>
    <mergeCell ref="H230:J230"/>
    <mergeCell ref="H231:J231"/>
    <mergeCell ref="B232:B233"/>
    <mergeCell ref="C232:C233"/>
    <mergeCell ref="D232:D233"/>
    <mergeCell ref="E232:E233"/>
    <mergeCell ref="F232:F233"/>
    <mergeCell ref="G232:G233"/>
    <mergeCell ref="H232:H233"/>
    <mergeCell ref="I232:I233"/>
    <mergeCell ref="P223:P224"/>
    <mergeCell ref="Q223:Q224"/>
    <mergeCell ref="R223:R224"/>
    <mergeCell ref="B227:J227"/>
    <mergeCell ref="D229:J229"/>
    <mergeCell ref="B230:B231"/>
    <mergeCell ref="C230:C231"/>
    <mergeCell ref="D230:F230"/>
    <mergeCell ref="D231:F231"/>
    <mergeCell ref="G230:G231"/>
    <mergeCell ref="J223:J224"/>
    <mergeCell ref="K223:K224"/>
    <mergeCell ref="L223:L224"/>
    <mergeCell ref="M223:M224"/>
    <mergeCell ref="N223:N224"/>
    <mergeCell ref="O223:O224"/>
    <mergeCell ref="P221:Q222"/>
    <mergeCell ref="R221:R222"/>
    <mergeCell ref="B223:B224"/>
    <mergeCell ref="C223:C224"/>
    <mergeCell ref="D223:D224"/>
    <mergeCell ref="E223:E224"/>
    <mergeCell ref="F223:F224"/>
    <mergeCell ref="G223:G224"/>
    <mergeCell ref="H223:H224"/>
    <mergeCell ref="I223:I224"/>
    <mergeCell ref="H221:I222"/>
    <mergeCell ref="J221:J222"/>
    <mergeCell ref="K221:K222"/>
    <mergeCell ref="L221:M222"/>
    <mergeCell ref="N221:N222"/>
    <mergeCell ref="O221:O222"/>
    <mergeCell ref="L219:M220"/>
    <mergeCell ref="N219:N220"/>
    <mergeCell ref="O219:O220"/>
    <mergeCell ref="P219:Q220"/>
    <mergeCell ref="R219:R220"/>
    <mergeCell ref="B221:B222"/>
    <mergeCell ref="C221:C222"/>
    <mergeCell ref="D221:E222"/>
    <mergeCell ref="F221:F222"/>
    <mergeCell ref="G221:G222"/>
    <mergeCell ref="Q217:Q218"/>
    <mergeCell ref="R217:R218"/>
    <mergeCell ref="B219:B220"/>
    <mergeCell ref="C219:C220"/>
    <mergeCell ref="D219:E220"/>
    <mergeCell ref="F219:F220"/>
    <mergeCell ref="G219:G220"/>
    <mergeCell ref="H219:I220"/>
    <mergeCell ref="J219:J220"/>
    <mergeCell ref="K219:K220"/>
    <mergeCell ref="K217:K218"/>
    <mergeCell ref="L217:L218"/>
    <mergeCell ref="M217:M218"/>
    <mergeCell ref="N217:N218"/>
    <mergeCell ref="O217:O218"/>
    <mergeCell ref="P217:P218"/>
    <mergeCell ref="R215:R216"/>
    <mergeCell ref="B217:B218"/>
    <mergeCell ref="C217:C218"/>
    <mergeCell ref="D217:D218"/>
    <mergeCell ref="E217:E218"/>
    <mergeCell ref="F217:F218"/>
    <mergeCell ref="G217:G218"/>
    <mergeCell ref="H217:H218"/>
    <mergeCell ref="I217:I218"/>
    <mergeCell ref="J217:J218"/>
    <mergeCell ref="J215:J216"/>
    <mergeCell ref="K215:K216"/>
    <mergeCell ref="L215:M216"/>
    <mergeCell ref="N215:N216"/>
    <mergeCell ref="O215:O216"/>
    <mergeCell ref="P215:Q216"/>
    <mergeCell ref="D214:F214"/>
    <mergeCell ref="H214:J214"/>
    <mergeCell ref="L214:N214"/>
    <mergeCell ref="P214:R214"/>
    <mergeCell ref="B215:B216"/>
    <mergeCell ref="C215:C216"/>
    <mergeCell ref="D215:E216"/>
    <mergeCell ref="F215:F216"/>
    <mergeCell ref="G215:G216"/>
    <mergeCell ref="H215:I216"/>
    <mergeCell ref="M212:M213"/>
    <mergeCell ref="N212:N213"/>
    <mergeCell ref="O212:O213"/>
    <mergeCell ref="P212:P213"/>
    <mergeCell ref="Q212:Q213"/>
    <mergeCell ref="R212:R213"/>
    <mergeCell ref="G212:G213"/>
    <mergeCell ref="H212:H213"/>
    <mergeCell ref="I212:I213"/>
    <mergeCell ref="J212:J213"/>
    <mergeCell ref="K212:K213"/>
    <mergeCell ref="L212:L213"/>
    <mergeCell ref="L210:M211"/>
    <mergeCell ref="N210:N211"/>
    <mergeCell ref="O210:O211"/>
    <mergeCell ref="P210:Q211"/>
    <mergeCell ref="R210:R211"/>
    <mergeCell ref="B212:B213"/>
    <mergeCell ref="C212:C213"/>
    <mergeCell ref="D212:D213"/>
    <mergeCell ref="E212:E213"/>
    <mergeCell ref="F212:F213"/>
    <mergeCell ref="Q208:Q209"/>
    <mergeCell ref="R208:R209"/>
    <mergeCell ref="B210:B211"/>
    <mergeCell ref="C210:C211"/>
    <mergeCell ref="D210:E211"/>
    <mergeCell ref="F210:F211"/>
    <mergeCell ref="G210:G211"/>
    <mergeCell ref="H210:I211"/>
    <mergeCell ref="J210:J211"/>
    <mergeCell ref="K210:K211"/>
    <mergeCell ref="K208:K209"/>
    <mergeCell ref="L208:L209"/>
    <mergeCell ref="M208:M209"/>
    <mergeCell ref="N208:N209"/>
    <mergeCell ref="O208:O209"/>
    <mergeCell ref="P208:P209"/>
    <mergeCell ref="R206:R207"/>
    <mergeCell ref="B208:B209"/>
    <mergeCell ref="C208:C209"/>
    <mergeCell ref="D208:D209"/>
    <mergeCell ref="E208:E209"/>
    <mergeCell ref="F208:F209"/>
    <mergeCell ref="G208:G209"/>
    <mergeCell ref="H208:H209"/>
    <mergeCell ref="I208:I209"/>
    <mergeCell ref="J208:J209"/>
    <mergeCell ref="J206:J207"/>
    <mergeCell ref="K206:K207"/>
    <mergeCell ref="L206:M207"/>
    <mergeCell ref="N206:N207"/>
    <mergeCell ref="O206:O207"/>
    <mergeCell ref="P206:Q207"/>
    <mergeCell ref="B206:B207"/>
    <mergeCell ref="C206:C207"/>
    <mergeCell ref="D206:E207"/>
    <mergeCell ref="F206:F207"/>
    <mergeCell ref="G206:G207"/>
    <mergeCell ref="H206:I207"/>
    <mergeCell ref="N203:N204"/>
    <mergeCell ref="O203:O204"/>
    <mergeCell ref="P203:P204"/>
    <mergeCell ref="Q203:Q204"/>
    <mergeCell ref="R203:R204"/>
    <mergeCell ref="D205:F205"/>
    <mergeCell ref="H205:J205"/>
    <mergeCell ref="L205:N205"/>
    <mergeCell ref="P205:R205"/>
    <mergeCell ref="H203:H204"/>
    <mergeCell ref="I203:I204"/>
    <mergeCell ref="J203:J204"/>
    <mergeCell ref="K203:K204"/>
    <mergeCell ref="L203:L204"/>
    <mergeCell ref="M203:M204"/>
    <mergeCell ref="N201:N202"/>
    <mergeCell ref="O201:O202"/>
    <mergeCell ref="P201:Q202"/>
    <mergeCell ref="R201:R202"/>
    <mergeCell ref="B203:B204"/>
    <mergeCell ref="C203:C204"/>
    <mergeCell ref="D203:D204"/>
    <mergeCell ref="E203:E204"/>
    <mergeCell ref="F203:F204"/>
    <mergeCell ref="G203:G204"/>
    <mergeCell ref="R199:R200"/>
    <mergeCell ref="B201:B202"/>
    <mergeCell ref="C201:C202"/>
    <mergeCell ref="D201:E202"/>
    <mergeCell ref="F201:F202"/>
    <mergeCell ref="G201:G202"/>
    <mergeCell ref="H201:I202"/>
    <mergeCell ref="J201:J202"/>
    <mergeCell ref="K201:K202"/>
    <mergeCell ref="L201:M202"/>
    <mergeCell ref="J199:J200"/>
    <mergeCell ref="K199:K200"/>
    <mergeCell ref="L199:M200"/>
    <mergeCell ref="N199:N200"/>
    <mergeCell ref="O199:O200"/>
    <mergeCell ref="P199:Q200"/>
    <mergeCell ref="B199:B200"/>
    <mergeCell ref="C199:C200"/>
    <mergeCell ref="D199:E200"/>
    <mergeCell ref="F199:F200"/>
    <mergeCell ref="G199:G200"/>
    <mergeCell ref="H199:I200"/>
    <mergeCell ref="M197:M198"/>
    <mergeCell ref="N197:N198"/>
    <mergeCell ref="O197:O198"/>
    <mergeCell ref="P197:P198"/>
    <mergeCell ref="Q197:Q198"/>
    <mergeCell ref="R197:R198"/>
    <mergeCell ref="G197:G198"/>
    <mergeCell ref="H197:H198"/>
    <mergeCell ref="I197:I198"/>
    <mergeCell ref="J197:J198"/>
    <mergeCell ref="K197:K198"/>
    <mergeCell ref="L197:L198"/>
    <mergeCell ref="P194:R195"/>
    <mergeCell ref="D196:F196"/>
    <mergeCell ref="H196:J196"/>
    <mergeCell ref="L196:N196"/>
    <mergeCell ref="P196:R196"/>
    <mergeCell ref="B197:B198"/>
    <mergeCell ref="C197:C198"/>
    <mergeCell ref="D197:D198"/>
    <mergeCell ref="E197:E198"/>
    <mergeCell ref="F197:F198"/>
    <mergeCell ref="B192:R192"/>
    <mergeCell ref="B194:B195"/>
    <mergeCell ref="C194:C195"/>
    <mergeCell ref="D194:F194"/>
    <mergeCell ref="D195:F195"/>
    <mergeCell ref="G194:G195"/>
    <mergeCell ref="H194:J195"/>
    <mergeCell ref="K194:K195"/>
    <mergeCell ref="L194:N195"/>
    <mergeCell ref="O194:O195"/>
    <mergeCell ref="M189:M190"/>
    <mergeCell ref="N189:N190"/>
    <mergeCell ref="O189:O190"/>
    <mergeCell ref="P189:P190"/>
    <mergeCell ref="Q189:Q190"/>
    <mergeCell ref="R189:R190"/>
    <mergeCell ref="G189:G190"/>
    <mergeCell ref="H189:H190"/>
    <mergeCell ref="I189:I190"/>
    <mergeCell ref="J189:J190"/>
    <mergeCell ref="K189:K190"/>
    <mergeCell ref="L189:L190"/>
    <mergeCell ref="L187:M188"/>
    <mergeCell ref="N187:N188"/>
    <mergeCell ref="O187:O188"/>
    <mergeCell ref="P187:Q188"/>
    <mergeCell ref="R187:R188"/>
    <mergeCell ref="B189:B190"/>
    <mergeCell ref="C189:C190"/>
    <mergeCell ref="D189:D190"/>
    <mergeCell ref="E189:E190"/>
    <mergeCell ref="F189:F190"/>
    <mergeCell ref="P185:Q186"/>
    <mergeCell ref="R185:R186"/>
    <mergeCell ref="B187:B188"/>
    <mergeCell ref="C187:C188"/>
    <mergeCell ref="D187:E188"/>
    <mergeCell ref="F187:F188"/>
    <mergeCell ref="G187:G188"/>
    <mergeCell ref="H187:I188"/>
    <mergeCell ref="J187:J188"/>
    <mergeCell ref="K187:K188"/>
    <mergeCell ref="H185:I186"/>
    <mergeCell ref="J185:J186"/>
    <mergeCell ref="K185:K186"/>
    <mergeCell ref="L185:M186"/>
    <mergeCell ref="N185:N186"/>
    <mergeCell ref="O185:O186"/>
    <mergeCell ref="N183:N184"/>
    <mergeCell ref="O183:O184"/>
    <mergeCell ref="P183:P184"/>
    <mergeCell ref="Q183:Q184"/>
    <mergeCell ref="R183:R184"/>
    <mergeCell ref="B185:B186"/>
    <mergeCell ref="C185:C186"/>
    <mergeCell ref="D185:E186"/>
    <mergeCell ref="F185:F186"/>
    <mergeCell ref="G185:G186"/>
    <mergeCell ref="H183:H184"/>
    <mergeCell ref="I183:I184"/>
    <mergeCell ref="J183:J184"/>
    <mergeCell ref="K183:K184"/>
    <mergeCell ref="L183:L184"/>
    <mergeCell ref="M183:M184"/>
    <mergeCell ref="K181:K182"/>
    <mergeCell ref="L181:N182"/>
    <mergeCell ref="O181:O182"/>
    <mergeCell ref="P181:R182"/>
    <mergeCell ref="B183:B184"/>
    <mergeCell ref="C183:C184"/>
    <mergeCell ref="D183:D184"/>
    <mergeCell ref="E183:E184"/>
    <mergeCell ref="F183:F184"/>
    <mergeCell ref="G183:G184"/>
    <mergeCell ref="B181:B182"/>
    <mergeCell ref="C181:C182"/>
    <mergeCell ref="D181:E182"/>
    <mergeCell ref="F181:F182"/>
    <mergeCell ref="G181:G182"/>
    <mergeCell ref="H181:J182"/>
    <mergeCell ref="P178:P179"/>
    <mergeCell ref="Q178:Q179"/>
    <mergeCell ref="R178:R179"/>
    <mergeCell ref="D180:F180"/>
    <mergeCell ref="H180:J180"/>
    <mergeCell ref="L180:N180"/>
    <mergeCell ref="P180:R180"/>
    <mergeCell ref="J178:J179"/>
    <mergeCell ref="K178:K179"/>
    <mergeCell ref="L178:L179"/>
    <mergeCell ref="M178:M179"/>
    <mergeCell ref="N178:N179"/>
    <mergeCell ref="O178:O179"/>
    <mergeCell ref="P176:Q177"/>
    <mergeCell ref="R176:R177"/>
    <mergeCell ref="B178:B179"/>
    <mergeCell ref="C178:C179"/>
    <mergeCell ref="D178:D179"/>
    <mergeCell ref="E178:E179"/>
    <mergeCell ref="F178:F179"/>
    <mergeCell ref="G178:G179"/>
    <mergeCell ref="H178:H179"/>
    <mergeCell ref="I178:I179"/>
    <mergeCell ref="H176:I177"/>
    <mergeCell ref="J176:J177"/>
    <mergeCell ref="K176:K177"/>
    <mergeCell ref="L176:M177"/>
    <mergeCell ref="N176:N177"/>
    <mergeCell ref="O176:O177"/>
    <mergeCell ref="N174:N175"/>
    <mergeCell ref="O174:O175"/>
    <mergeCell ref="P174:P175"/>
    <mergeCell ref="Q174:Q175"/>
    <mergeCell ref="R174:R175"/>
    <mergeCell ref="B176:B177"/>
    <mergeCell ref="C176:C177"/>
    <mergeCell ref="D176:E177"/>
    <mergeCell ref="F176:F177"/>
    <mergeCell ref="G176:G177"/>
    <mergeCell ref="H174:H175"/>
    <mergeCell ref="I174:I175"/>
    <mergeCell ref="J174:J175"/>
    <mergeCell ref="K174:K175"/>
    <mergeCell ref="L174:L175"/>
    <mergeCell ref="M174:M175"/>
    <mergeCell ref="K172:K173"/>
    <mergeCell ref="L172:N173"/>
    <mergeCell ref="O172:O173"/>
    <mergeCell ref="P172:R173"/>
    <mergeCell ref="B174:B175"/>
    <mergeCell ref="C174:C175"/>
    <mergeCell ref="D174:D175"/>
    <mergeCell ref="E174:E175"/>
    <mergeCell ref="F174:F175"/>
    <mergeCell ref="G174:G175"/>
    <mergeCell ref="B172:B173"/>
    <mergeCell ref="C172:C173"/>
    <mergeCell ref="D172:E173"/>
    <mergeCell ref="F172:F173"/>
    <mergeCell ref="G172:G173"/>
    <mergeCell ref="H172:J173"/>
    <mergeCell ref="N169:N170"/>
    <mergeCell ref="O169:O170"/>
    <mergeCell ref="P169:P170"/>
    <mergeCell ref="Q169:Q170"/>
    <mergeCell ref="R169:R170"/>
    <mergeCell ref="D171:F171"/>
    <mergeCell ref="H171:J171"/>
    <mergeCell ref="L171:N171"/>
    <mergeCell ref="P171:R171"/>
    <mergeCell ref="H169:H170"/>
    <mergeCell ref="I169:I170"/>
    <mergeCell ref="J169:J170"/>
    <mergeCell ref="K169:K170"/>
    <mergeCell ref="L169:L170"/>
    <mergeCell ref="M169:M170"/>
    <mergeCell ref="N167:N168"/>
    <mergeCell ref="O167:O168"/>
    <mergeCell ref="P167:Q168"/>
    <mergeCell ref="R167:R168"/>
    <mergeCell ref="B169:B170"/>
    <mergeCell ref="C169:C170"/>
    <mergeCell ref="D169:D170"/>
    <mergeCell ref="E169:E170"/>
    <mergeCell ref="F169:F170"/>
    <mergeCell ref="G169:G170"/>
    <mergeCell ref="R165:R166"/>
    <mergeCell ref="B167:B168"/>
    <mergeCell ref="C167:C168"/>
    <mergeCell ref="D167:E168"/>
    <mergeCell ref="F167:F168"/>
    <mergeCell ref="G167:G168"/>
    <mergeCell ref="H167:I168"/>
    <mergeCell ref="J167:J168"/>
    <mergeCell ref="K167:K168"/>
    <mergeCell ref="L167:M168"/>
    <mergeCell ref="J165:J166"/>
    <mergeCell ref="K165:K166"/>
    <mergeCell ref="L165:M166"/>
    <mergeCell ref="N165:N166"/>
    <mergeCell ref="O165:O166"/>
    <mergeCell ref="P165:Q166"/>
    <mergeCell ref="B165:B166"/>
    <mergeCell ref="C165:C166"/>
    <mergeCell ref="D165:E166"/>
    <mergeCell ref="F165:F166"/>
    <mergeCell ref="G165:G166"/>
    <mergeCell ref="H165:I166"/>
    <mergeCell ref="M163:M164"/>
    <mergeCell ref="N163:N164"/>
    <mergeCell ref="O163:O164"/>
    <mergeCell ref="P163:P164"/>
    <mergeCell ref="Q163:Q164"/>
    <mergeCell ref="R163:R164"/>
    <mergeCell ref="G163:G164"/>
    <mergeCell ref="H163:H164"/>
    <mergeCell ref="I163:I164"/>
    <mergeCell ref="J163:J164"/>
    <mergeCell ref="K163:K164"/>
    <mergeCell ref="L163:L164"/>
    <mergeCell ref="P160:R161"/>
    <mergeCell ref="D162:F162"/>
    <mergeCell ref="H162:J162"/>
    <mergeCell ref="L162:N162"/>
    <mergeCell ref="P162:R162"/>
    <mergeCell ref="B163:B164"/>
    <mergeCell ref="C163:C164"/>
    <mergeCell ref="D163:D164"/>
    <mergeCell ref="E163:E164"/>
    <mergeCell ref="F163:F164"/>
    <mergeCell ref="B158:R158"/>
    <mergeCell ref="B160:B161"/>
    <mergeCell ref="C160:C161"/>
    <mergeCell ref="D160:F160"/>
    <mergeCell ref="D161:F161"/>
    <mergeCell ref="G160:G161"/>
    <mergeCell ref="H160:J161"/>
    <mergeCell ref="K160:K161"/>
    <mergeCell ref="L160:N161"/>
    <mergeCell ref="O160:O161"/>
    <mergeCell ref="H144:J144"/>
    <mergeCell ref="K143:K144"/>
    <mergeCell ref="L143:N143"/>
    <mergeCell ref="L144:N144"/>
    <mergeCell ref="B150:H150"/>
    <mergeCell ref="B152:B153"/>
    <mergeCell ref="C152:C153"/>
    <mergeCell ref="E152:E153"/>
    <mergeCell ref="G152:G153"/>
    <mergeCell ref="AF138:AF139"/>
    <mergeCell ref="AG138:AG139"/>
    <mergeCell ref="AH138:AH139"/>
    <mergeCell ref="B141:N141"/>
    <mergeCell ref="B143:B144"/>
    <mergeCell ref="C143:C144"/>
    <mergeCell ref="D143:F143"/>
    <mergeCell ref="D144:F144"/>
    <mergeCell ref="G143:G144"/>
    <mergeCell ref="H143:J143"/>
    <mergeCell ref="Z138:Z139"/>
    <mergeCell ref="AA138:AA139"/>
    <mergeCell ref="AB138:AB139"/>
    <mergeCell ref="AC138:AC139"/>
    <mergeCell ref="AD138:AD139"/>
    <mergeCell ref="AE138:AE13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AD136:AD137"/>
    <mergeCell ref="AE136:AE137"/>
    <mergeCell ref="AF136:AG137"/>
    <mergeCell ref="AH136:AH137"/>
    <mergeCell ref="B138:B139"/>
    <mergeCell ref="C138:C139"/>
    <mergeCell ref="D138:D139"/>
    <mergeCell ref="E138:E139"/>
    <mergeCell ref="F138:F139"/>
    <mergeCell ref="G138:G139"/>
    <mergeCell ref="V136:V137"/>
    <mergeCell ref="W136:W137"/>
    <mergeCell ref="X136:Y137"/>
    <mergeCell ref="Z136:Z137"/>
    <mergeCell ref="AA136:AA137"/>
    <mergeCell ref="AB136:AC137"/>
    <mergeCell ref="N136:N137"/>
    <mergeCell ref="O136:O137"/>
    <mergeCell ref="P136:Q137"/>
    <mergeCell ref="R136:R137"/>
    <mergeCell ref="S136:S137"/>
    <mergeCell ref="T136:U137"/>
    <mergeCell ref="AH134:AH135"/>
    <mergeCell ref="B136:B137"/>
    <mergeCell ref="C136:C137"/>
    <mergeCell ref="D136:E137"/>
    <mergeCell ref="F136:F137"/>
    <mergeCell ref="G136:G137"/>
    <mergeCell ref="H136:I137"/>
    <mergeCell ref="J136:J137"/>
    <mergeCell ref="K136:K137"/>
    <mergeCell ref="L136:M137"/>
    <mergeCell ref="Z134:Z135"/>
    <mergeCell ref="AA134:AA135"/>
    <mergeCell ref="AB134:AC135"/>
    <mergeCell ref="AD134:AD135"/>
    <mergeCell ref="AE134:AE135"/>
    <mergeCell ref="AF134:AG135"/>
    <mergeCell ref="R134:R135"/>
    <mergeCell ref="S134:S135"/>
    <mergeCell ref="T134:U135"/>
    <mergeCell ref="V134:V135"/>
    <mergeCell ref="W134:W135"/>
    <mergeCell ref="X134:Y135"/>
    <mergeCell ref="J134:J135"/>
    <mergeCell ref="K134:K135"/>
    <mergeCell ref="L134:M135"/>
    <mergeCell ref="N134:N135"/>
    <mergeCell ref="O134:O135"/>
    <mergeCell ref="P134:Q135"/>
    <mergeCell ref="AD132:AD133"/>
    <mergeCell ref="AE132:AE133"/>
    <mergeCell ref="AF132:AG133"/>
    <mergeCell ref="AH132:AH133"/>
    <mergeCell ref="B134:B135"/>
    <mergeCell ref="C134:C135"/>
    <mergeCell ref="D134:E135"/>
    <mergeCell ref="F134:F135"/>
    <mergeCell ref="G134:G135"/>
    <mergeCell ref="H134:I135"/>
    <mergeCell ref="V132:V133"/>
    <mergeCell ref="W132:W133"/>
    <mergeCell ref="X132:Y133"/>
    <mergeCell ref="Z132:Z133"/>
    <mergeCell ref="AA132:AA133"/>
    <mergeCell ref="AB132:AC133"/>
    <mergeCell ref="N132:N133"/>
    <mergeCell ref="O132:O133"/>
    <mergeCell ref="P132:Q133"/>
    <mergeCell ref="R132:R133"/>
    <mergeCell ref="S132:S133"/>
    <mergeCell ref="T132:U133"/>
    <mergeCell ref="AH130:AH131"/>
    <mergeCell ref="B132:B133"/>
    <mergeCell ref="C132:C133"/>
    <mergeCell ref="D132:E133"/>
    <mergeCell ref="F132:F133"/>
    <mergeCell ref="G132:G133"/>
    <mergeCell ref="H132:I133"/>
    <mergeCell ref="J132:J133"/>
    <mergeCell ref="K132:K133"/>
    <mergeCell ref="L132:M133"/>
    <mergeCell ref="Z130:Z131"/>
    <mergeCell ref="AA130:AA131"/>
    <mergeCell ref="AB130:AC131"/>
    <mergeCell ref="AD130:AD131"/>
    <mergeCell ref="AE130:AE131"/>
    <mergeCell ref="AF130:AG131"/>
    <mergeCell ref="R130:R131"/>
    <mergeCell ref="S130:S131"/>
    <mergeCell ref="T130:U131"/>
    <mergeCell ref="V130:V131"/>
    <mergeCell ref="W130:W131"/>
    <mergeCell ref="X130:Y131"/>
    <mergeCell ref="J130:J131"/>
    <mergeCell ref="K130:K131"/>
    <mergeCell ref="L130:M131"/>
    <mergeCell ref="N130:N131"/>
    <mergeCell ref="O130:O131"/>
    <mergeCell ref="P130:Q131"/>
    <mergeCell ref="B130:B131"/>
    <mergeCell ref="C130:C131"/>
    <mergeCell ref="D130:E131"/>
    <mergeCell ref="F130:F131"/>
    <mergeCell ref="G130:G131"/>
    <mergeCell ref="H130:I131"/>
    <mergeCell ref="AA128:AA129"/>
    <mergeCell ref="AB128:AC129"/>
    <mergeCell ref="AD128:AD129"/>
    <mergeCell ref="AE128:AE129"/>
    <mergeCell ref="AF128:AG129"/>
    <mergeCell ref="AH128:AH129"/>
    <mergeCell ref="O128:O129"/>
    <mergeCell ref="P128:R129"/>
    <mergeCell ref="S128:S129"/>
    <mergeCell ref="T128:V129"/>
    <mergeCell ref="W128:W129"/>
    <mergeCell ref="X128:Z129"/>
    <mergeCell ref="AF126:AF127"/>
    <mergeCell ref="AG126:AG127"/>
    <mergeCell ref="AH126:AH127"/>
    <mergeCell ref="B128:B129"/>
    <mergeCell ref="C128:C129"/>
    <mergeCell ref="D128:F129"/>
    <mergeCell ref="G128:G129"/>
    <mergeCell ref="H128:J129"/>
    <mergeCell ref="K128:K129"/>
    <mergeCell ref="L128:N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AE123:AE125"/>
    <mergeCell ref="AF123:AH123"/>
    <mergeCell ref="AF124:AH124"/>
    <mergeCell ref="AF125:AH125"/>
    <mergeCell ref="B126:B127"/>
    <mergeCell ref="C126:C127"/>
    <mergeCell ref="D126:D127"/>
    <mergeCell ref="E126:E127"/>
    <mergeCell ref="F126:F127"/>
    <mergeCell ref="G126:G127"/>
    <mergeCell ref="W123:W125"/>
    <mergeCell ref="X123:Z123"/>
    <mergeCell ref="X124:Z124"/>
    <mergeCell ref="X125:Z125"/>
    <mergeCell ref="AA123:AA125"/>
    <mergeCell ref="AB123:AD123"/>
    <mergeCell ref="AB124:AD124"/>
    <mergeCell ref="AB125:AD125"/>
    <mergeCell ref="P123:R123"/>
    <mergeCell ref="P124:R124"/>
    <mergeCell ref="P125:R125"/>
    <mergeCell ref="S123:S125"/>
    <mergeCell ref="T123:V123"/>
    <mergeCell ref="T124:V124"/>
    <mergeCell ref="T125:V125"/>
    <mergeCell ref="H125:J125"/>
    <mergeCell ref="K123:K125"/>
    <mergeCell ref="L123:N123"/>
    <mergeCell ref="L124:N124"/>
    <mergeCell ref="L125:N125"/>
    <mergeCell ref="O123:O125"/>
    <mergeCell ref="AA121:AA122"/>
    <mergeCell ref="AB121:AH122"/>
    <mergeCell ref="B123:B125"/>
    <mergeCell ref="C123:C125"/>
    <mergeCell ref="D123:F123"/>
    <mergeCell ref="D124:F124"/>
    <mergeCell ref="D125:F125"/>
    <mergeCell ref="G123:G125"/>
    <mergeCell ref="H123:J123"/>
    <mergeCell ref="H124:J124"/>
    <mergeCell ref="B119:AH119"/>
    <mergeCell ref="B121:B122"/>
    <mergeCell ref="C121:C122"/>
    <mergeCell ref="D121:J122"/>
    <mergeCell ref="K121:K122"/>
    <mergeCell ref="L121:R121"/>
    <mergeCell ref="L122:R122"/>
    <mergeCell ref="S121:S122"/>
    <mergeCell ref="T121:Z121"/>
    <mergeCell ref="T122:Z122"/>
    <mergeCell ref="M116:M117"/>
    <mergeCell ref="N116:N117"/>
    <mergeCell ref="O116:O117"/>
    <mergeCell ref="P116:P117"/>
    <mergeCell ref="Q116:Q117"/>
    <mergeCell ref="R116:R117"/>
    <mergeCell ref="G116:G117"/>
    <mergeCell ref="H116:H117"/>
    <mergeCell ref="I116:I117"/>
    <mergeCell ref="J116:J117"/>
    <mergeCell ref="K116:K117"/>
    <mergeCell ref="L116:L117"/>
    <mergeCell ref="R113:R114"/>
    <mergeCell ref="D115:E115"/>
    <mergeCell ref="H115:I115"/>
    <mergeCell ref="L115:M115"/>
    <mergeCell ref="P115:Q115"/>
    <mergeCell ref="B116:B117"/>
    <mergeCell ref="C116:C117"/>
    <mergeCell ref="D116:D117"/>
    <mergeCell ref="E116:E117"/>
    <mergeCell ref="F116:F117"/>
    <mergeCell ref="J113:J114"/>
    <mergeCell ref="K113:K114"/>
    <mergeCell ref="L113:M114"/>
    <mergeCell ref="N113:N114"/>
    <mergeCell ref="O113:O114"/>
    <mergeCell ref="P113:Q114"/>
    <mergeCell ref="B113:B114"/>
    <mergeCell ref="C113:C114"/>
    <mergeCell ref="D113:E114"/>
    <mergeCell ref="F113:F114"/>
    <mergeCell ref="G113:G114"/>
    <mergeCell ref="H113:I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K109:K110"/>
    <mergeCell ref="L109:N109"/>
    <mergeCell ref="L110:N110"/>
    <mergeCell ref="O109:O110"/>
    <mergeCell ref="P109:R110"/>
    <mergeCell ref="B111:B112"/>
    <mergeCell ref="C111:C112"/>
    <mergeCell ref="D111:D112"/>
    <mergeCell ref="E111:E112"/>
    <mergeCell ref="F111:F112"/>
    <mergeCell ref="B109:B110"/>
    <mergeCell ref="C109:C110"/>
    <mergeCell ref="D109:F109"/>
    <mergeCell ref="D110:F110"/>
    <mergeCell ref="G109:G110"/>
    <mergeCell ref="H109:J109"/>
    <mergeCell ref="H110:J110"/>
    <mergeCell ref="N103:N104"/>
    <mergeCell ref="O103:O104"/>
    <mergeCell ref="P103:P104"/>
    <mergeCell ref="Q103:Q104"/>
    <mergeCell ref="R103:R104"/>
    <mergeCell ref="B107:R107"/>
    <mergeCell ref="H103:H104"/>
    <mergeCell ref="I103:I104"/>
    <mergeCell ref="J103:J104"/>
    <mergeCell ref="K103:K104"/>
    <mergeCell ref="L103:L104"/>
    <mergeCell ref="M103:M104"/>
    <mergeCell ref="B103:B104"/>
    <mergeCell ref="C103:C104"/>
    <mergeCell ref="D103:D104"/>
    <mergeCell ref="E103:E104"/>
    <mergeCell ref="F103:F104"/>
    <mergeCell ref="G103:G104"/>
    <mergeCell ref="P100:Q101"/>
    <mergeCell ref="R100:R101"/>
    <mergeCell ref="D102:E102"/>
    <mergeCell ref="H102:I102"/>
    <mergeCell ref="L102:M102"/>
    <mergeCell ref="P102:Q102"/>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L96:N96"/>
    <mergeCell ref="L97:N97"/>
    <mergeCell ref="O96:O97"/>
    <mergeCell ref="P96:R97"/>
    <mergeCell ref="B98:B99"/>
    <mergeCell ref="C98:C99"/>
    <mergeCell ref="D98:D99"/>
    <mergeCell ref="E98:E99"/>
    <mergeCell ref="F98:F99"/>
    <mergeCell ref="G98:G99"/>
    <mergeCell ref="Z91:Z92"/>
    <mergeCell ref="B94:R94"/>
    <mergeCell ref="B96:B97"/>
    <mergeCell ref="C96:C97"/>
    <mergeCell ref="D96:F96"/>
    <mergeCell ref="D97:F97"/>
    <mergeCell ref="G96:G97"/>
    <mergeCell ref="H96:J96"/>
    <mergeCell ref="H97:J97"/>
    <mergeCell ref="K96:K97"/>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Z88:Z89"/>
    <mergeCell ref="D90:F90"/>
    <mergeCell ref="H90:J90"/>
    <mergeCell ref="L90:N90"/>
    <mergeCell ref="P90:R90"/>
    <mergeCell ref="T90:V90"/>
    <mergeCell ref="X90:Z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V86:V87"/>
    <mergeCell ref="W86:W87"/>
    <mergeCell ref="X86:Y87"/>
    <mergeCell ref="Z86:Z87"/>
    <mergeCell ref="B88:B89"/>
    <mergeCell ref="C88:C89"/>
    <mergeCell ref="D88:D89"/>
    <mergeCell ref="E88:E89"/>
    <mergeCell ref="F88:F89"/>
    <mergeCell ref="G88:G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Z77:Z78"/>
    <mergeCell ref="D79:E79"/>
    <mergeCell ref="H79:I79"/>
    <mergeCell ref="L79:M79"/>
    <mergeCell ref="P79:Q79"/>
    <mergeCell ref="T79:U79"/>
    <mergeCell ref="X79:Y79"/>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T67:V68"/>
    <mergeCell ref="W67:W68"/>
    <mergeCell ref="X67:Y68"/>
    <mergeCell ref="Z67:Z68"/>
    <mergeCell ref="B69:B70"/>
    <mergeCell ref="C69:C70"/>
    <mergeCell ref="D69:D70"/>
    <mergeCell ref="E69:E70"/>
    <mergeCell ref="F69:F70"/>
    <mergeCell ref="G69:G70"/>
    <mergeCell ref="K67:K68"/>
    <mergeCell ref="L67:N68"/>
    <mergeCell ref="O67:O68"/>
    <mergeCell ref="P67:Q68"/>
    <mergeCell ref="R67:R68"/>
    <mergeCell ref="S67:S68"/>
    <mergeCell ref="B67:B68"/>
    <mergeCell ref="C67:C68"/>
    <mergeCell ref="D67:F68"/>
    <mergeCell ref="G67:G68"/>
    <mergeCell ref="H67:I68"/>
    <mergeCell ref="J67:J68"/>
    <mergeCell ref="Z64:Z65"/>
    <mergeCell ref="D66:F66"/>
    <mergeCell ref="H66:J66"/>
    <mergeCell ref="L66:N66"/>
    <mergeCell ref="P66:R66"/>
    <mergeCell ref="T66:V66"/>
    <mergeCell ref="X66:Z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2:V63"/>
    <mergeCell ref="W62:W63"/>
    <mergeCell ref="X62:Y63"/>
    <mergeCell ref="Z62:Z63"/>
    <mergeCell ref="B64:B65"/>
    <mergeCell ref="C64:C65"/>
    <mergeCell ref="D64:D65"/>
    <mergeCell ref="E64:E65"/>
    <mergeCell ref="F64:F65"/>
    <mergeCell ref="G64:G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B52:B53"/>
    <mergeCell ref="C52:C53"/>
    <mergeCell ref="D52:E53"/>
    <mergeCell ref="F52:F53"/>
    <mergeCell ref="G52:G53"/>
    <mergeCell ref="H52:I53"/>
    <mergeCell ref="V49:V50"/>
    <mergeCell ref="W49:W50"/>
    <mergeCell ref="X49:Y50"/>
    <mergeCell ref="Z49:Z50"/>
    <mergeCell ref="D51:E51"/>
    <mergeCell ref="H51:I51"/>
    <mergeCell ref="L51:M51"/>
    <mergeCell ref="P51:Q51"/>
    <mergeCell ref="T51:U51"/>
    <mergeCell ref="X51:Y51"/>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L42:N42"/>
    <mergeCell ref="P42:R42"/>
    <mergeCell ref="T42:V42"/>
    <mergeCell ref="X42:Z42"/>
    <mergeCell ref="S39:S40"/>
    <mergeCell ref="T39:Z39"/>
    <mergeCell ref="T40:Z40"/>
    <mergeCell ref="D41:F41"/>
    <mergeCell ref="H41:J41"/>
    <mergeCell ref="L41:N41"/>
    <mergeCell ref="P41:R41"/>
    <mergeCell ref="T41:V41"/>
    <mergeCell ref="X41:Z41"/>
    <mergeCell ref="B39:B40"/>
    <mergeCell ref="C39:C40"/>
    <mergeCell ref="D39:J40"/>
    <mergeCell ref="K39:K40"/>
    <mergeCell ref="L39:R39"/>
    <mergeCell ref="L40:R40"/>
    <mergeCell ref="AH27:AH28"/>
    <mergeCell ref="AI27:AI28"/>
    <mergeCell ref="AJ27:AJ28"/>
    <mergeCell ref="AK27:AK28"/>
    <mergeCell ref="AL27:AL28"/>
    <mergeCell ref="B37:Z37"/>
    <mergeCell ref="B31:AL31"/>
    <mergeCell ref="B32:AL32"/>
    <mergeCell ref="B33:AL33"/>
    <mergeCell ref="B34:AL34"/>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J25:AK26"/>
    <mergeCell ref="AL25:AL26"/>
    <mergeCell ref="B27:B28"/>
    <mergeCell ref="C27:C28"/>
    <mergeCell ref="D27:D28"/>
    <mergeCell ref="E27:E28"/>
    <mergeCell ref="F27:F28"/>
    <mergeCell ref="G27:G28"/>
    <mergeCell ref="H27:H28"/>
    <mergeCell ref="I27:I28"/>
    <mergeCell ref="AB25:AC26"/>
    <mergeCell ref="AD25:AD26"/>
    <mergeCell ref="AE25:AE26"/>
    <mergeCell ref="AF25:AG26"/>
    <mergeCell ref="AH25:AH26"/>
    <mergeCell ref="AI25:AI26"/>
    <mergeCell ref="T25:U26"/>
    <mergeCell ref="V25:V26"/>
    <mergeCell ref="W25:W26"/>
    <mergeCell ref="X25:Y26"/>
    <mergeCell ref="Z25:Z26"/>
    <mergeCell ref="AA25:AA26"/>
    <mergeCell ref="L25:M26"/>
    <mergeCell ref="N25:N26"/>
    <mergeCell ref="O25:O26"/>
    <mergeCell ref="P25:Q26"/>
    <mergeCell ref="R25:R26"/>
    <mergeCell ref="S25:S26"/>
    <mergeCell ref="AJ23:AK24"/>
    <mergeCell ref="AL23:AL24"/>
    <mergeCell ref="B25:B26"/>
    <mergeCell ref="C25:C26"/>
    <mergeCell ref="D25:E26"/>
    <mergeCell ref="F25:F26"/>
    <mergeCell ref="G25:G26"/>
    <mergeCell ref="H25:I26"/>
    <mergeCell ref="J25:J26"/>
    <mergeCell ref="K25:K26"/>
    <mergeCell ref="AB23:AC24"/>
    <mergeCell ref="AD23:AD24"/>
    <mergeCell ref="AE23:AE24"/>
    <mergeCell ref="AF23:AG24"/>
    <mergeCell ref="AH23:AH24"/>
    <mergeCell ref="AI23:AI24"/>
    <mergeCell ref="T23:U24"/>
    <mergeCell ref="V23:V24"/>
    <mergeCell ref="W23:W24"/>
    <mergeCell ref="X23:Y24"/>
    <mergeCell ref="Z23:Z24"/>
    <mergeCell ref="AA23:AA24"/>
    <mergeCell ref="L23:M24"/>
    <mergeCell ref="N23:N24"/>
    <mergeCell ref="O23:O24"/>
    <mergeCell ref="P23:Q24"/>
    <mergeCell ref="R23:R24"/>
    <mergeCell ref="S23:S24"/>
    <mergeCell ref="AJ21:AK22"/>
    <mergeCell ref="AL21:AL22"/>
    <mergeCell ref="B23:B24"/>
    <mergeCell ref="C23:C24"/>
    <mergeCell ref="D23:E24"/>
    <mergeCell ref="F23:F24"/>
    <mergeCell ref="G23:G24"/>
    <mergeCell ref="H23:I24"/>
    <mergeCell ref="J23:J24"/>
    <mergeCell ref="K23:K24"/>
    <mergeCell ref="AB21:AC22"/>
    <mergeCell ref="AD21:AD22"/>
    <mergeCell ref="AE21:AE22"/>
    <mergeCell ref="AF21:AG22"/>
    <mergeCell ref="AH21:AH22"/>
    <mergeCell ref="AI21:AI22"/>
    <mergeCell ref="T21:U22"/>
    <mergeCell ref="V21:V22"/>
    <mergeCell ref="W21:W22"/>
    <mergeCell ref="X21:Y22"/>
    <mergeCell ref="Z21:Z22"/>
    <mergeCell ref="AA21:AA22"/>
    <mergeCell ref="L21:M22"/>
    <mergeCell ref="N21:N22"/>
    <mergeCell ref="O21:O22"/>
    <mergeCell ref="P21:Q22"/>
    <mergeCell ref="R21:R22"/>
    <mergeCell ref="S21:S22"/>
    <mergeCell ref="AF20:AH20"/>
    <mergeCell ref="AJ20:AL20"/>
    <mergeCell ref="B21:B22"/>
    <mergeCell ref="C21:C22"/>
    <mergeCell ref="D21:E22"/>
    <mergeCell ref="F21:F22"/>
    <mergeCell ref="G21:G22"/>
    <mergeCell ref="H21:I22"/>
    <mergeCell ref="J21:J22"/>
    <mergeCell ref="K21:K22"/>
    <mergeCell ref="AI18:AI19"/>
    <mergeCell ref="AJ18:AK19"/>
    <mergeCell ref="AL18:AL19"/>
    <mergeCell ref="D20:F20"/>
    <mergeCell ref="H20:J20"/>
    <mergeCell ref="L20:N20"/>
    <mergeCell ref="P20:R20"/>
    <mergeCell ref="T20:V20"/>
    <mergeCell ref="X20:Z20"/>
    <mergeCell ref="AB20:AD20"/>
    <mergeCell ref="AA18:AA19"/>
    <mergeCell ref="AB18:AC19"/>
    <mergeCell ref="AD18:AD19"/>
    <mergeCell ref="AE18:AE19"/>
    <mergeCell ref="AF18:AG19"/>
    <mergeCell ref="AH18:AH19"/>
    <mergeCell ref="S18:S19"/>
    <mergeCell ref="T18:U19"/>
    <mergeCell ref="V18:V19"/>
    <mergeCell ref="W18:W19"/>
    <mergeCell ref="X18:Y19"/>
    <mergeCell ref="Z18:Z19"/>
    <mergeCell ref="K18:K19"/>
    <mergeCell ref="L18:M19"/>
    <mergeCell ref="N18:N19"/>
    <mergeCell ref="O18:O19"/>
    <mergeCell ref="P18:Q19"/>
    <mergeCell ref="R18:R19"/>
    <mergeCell ref="AI16:AI17"/>
    <mergeCell ref="AJ16:AK17"/>
    <mergeCell ref="AL16:AL17"/>
    <mergeCell ref="B18:B19"/>
    <mergeCell ref="C18:C19"/>
    <mergeCell ref="D18:E19"/>
    <mergeCell ref="F18:F19"/>
    <mergeCell ref="G18:G19"/>
    <mergeCell ref="H18:I19"/>
    <mergeCell ref="J18:J19"/>
    <mergeCell ref="AA16:AA17"/>
    <mergeCell ref="AB16:AC17"/>
    <mergeCell ref="AD16:AD17"/>
    <mergeCell ref="AE16:AE17"/>
    <mergeCell ref="AF16:AG17"/>
    <mergeCell ref="AH16:AH17"/>
    <mergeCell ref="S16:S17"/>
    <mergeCell ref="T16:U17"/>
    <mergeCell ref="V16:V17"/>
    <mergeCell ref="W16:W17"/>
    <mergeCell ref="X16:Y17"/>
    <mergeCell ref="Z16:Z17"/>
    <mergeCell ref="K16:K17"/>
    <mergeCell ref="L16:M17"/>
    <mergeCell ref="N16:N17"/>
    <mergeCell ref="O16:O17"/>
    <mergeCell ref="P16:Q17"/>
    <mergeCell ref="R16:R17"/>
    <mergeCell ref="AI14:AI15"/>
    <mergeCell ref="AJ14:AK15"/>
    <mergeCell ref="AL14:AL15"/>
    <mergeCell ref="B16:B17"/>
    <mergeCell ref="C16:C17"/>
    <mergeCell ref="D16:E17"/>
    <mergeCell ref="F16:F17"/>
    <mergeCell ref="G16:G17"/>
    <mergeCell ref="H16:I17"/>
    <mergeCell ref="J16:J17"/>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B13:AC13"/>
    <mergeCell ref="AF13:AG13"/>
    <mergeCell ref="AJ13:AK13"/>
    <mergeCell ref="B14:B15"/>
    <mergeCell ref="C14:C15"/>
    <mergeCell ref="D14:E15"/>
    <mergeCell ref="F14:F15"/>
    <mergeCell ref="G14:G15"/>
    <mergeCell ref="H14:I15"/>
    <mergeCell ref="J14:J15"/>
    <mergeCell ref="AH11:AH12"/>
    <mergeCell ref="AI11:AI12"/>
    <mergeCell ref="AJ11:AK12"/>
    <mergeCell ref="AL11:AL12"/>
    <mergeCell ref="D13:E13"/>
    <mergeCell ref="H13:I13"/>
    <mergeCell ref="L13:M13"/>
    <mergeCell ref="P13:Q13"/>
    <mergeCell ref="T13:U13"/>
    <mergeCell ref="X13:Y13"/>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K12"/>
    <mergeCell ref="L11:M12"/>
    <mergeCell ref="N11:N12"/>
    <mergeCell ref="O11:O12"/>
    <mergeCell ref="P11:Q12"/>
    <mergeCell ref="B11:B12"/>
    <mergeCell ref="C11:C12"/>
    <mergeCell ref="D11:E12"/>
    <mergeCell ref="F11:F12"/>
    <mergeCell ref="G11:G12"/>
    <mergeCell ref="H11:I12"/>
    <mergeCell ref="AG9:AG10"/>
    <mergeCell ref="AH9:AH10"/>
    <mergeCell ref="AI9:AI10"/>
    <mergeCell ref="AJ9:AJ10"/>
    <mergeCell ref="AK9:AK10"/>
    <mergeCell ref="AL9:AL10"/>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B8:AD8"/>
    <mergeCell ref="AF8:AH8"/>
    <mergeCell ref="AJ8:AL8"/>
    <mergeCell ref="B9:B10"/>
    <mergeCell ref="C9:C10"/>
    <mergeCell ref="D9:D10"/>
    <mergeCell ref="E9:E10"/>
    <mergeCell ref="F9:F10"/>
    <mergeCell ref="G9:G10"/>
    <mergeCell ref="H9:H10"/>
    <mergeCell ref="B5:AL5"/>
    <mergeCell ref="D7:N7"/>
    <mergeCell ref="P7:Z7"/>
    <mergeCell ref="AB7:AL7"/>
    <mergeCell ref="D8:F8"/>
    <mergeCell ref="H8:J8"/>
    <mergeCell ref="L8:N8"/>
    <mergeCell ref="P8:R8"/>
    <mergeCell ref="T8:V8"/>
    <mergeCell ref="X8:Z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customWidth="1"/>
    <col min="4" max="4" width="5.7109375" customWidth="1"/>
    <col min="5" max="5" width="1.5703125" customWidth="1"/>
    <col min="6" max="6" width="9.42578125" customWidth="1"/>
    <col min="7" max="7" width="2" customWidth="1"/>
    <col min="8" max="8" width="5.7109375" customWidth="1"/>
    <col min="9" max="9" width="1.5703125" customWidth="1"/>
  </cols>
  <sheetData>
    <row r="1" spans="1:9" ht="15" customHeight="1">
      <c r="A1" s="8" t="s">
        <v>982</v>
      </c>
      <c r="B1" s="8" t="s">
        <v>1</v>
      </c>
      <c r="C1" s="8"/>
      <c r="D1" s="8"/>
      <c r="E1" s="8"/>
      <c r="F1" s="8"/>
      <c r="G1" s="8"/>
      <c r="H1" s="8"/>
      <c r="I1" s="8"/>
    </row>
    <row r="2" spans="1:9" ht="15" customHeight="1">
      <c r="A2" s="8"/>
      <c r="B2" s="8" t="s">
        <v>2</v>
      </c>
      <c r="C2" s="8"/>
      <c r="D2" s="8"/>
      <c r="E2" s="8"/>
      <c r="F2" s="8"/>
      <c r="G2" s="8"/>
      <c r="H2" s="8"/>
      <c r="I2" s="8"/>
    </row>
    <row r="3" spans="1:9">
      <c r="A3" s="3" t="s">
        <v>819</v>
      </c>
      <c r="B3" s="79"/>
      <c r="C3" s="79"/>
      <c r="D3" s="79"/>
      <c r="E3" s="79"/>
      <c r="F3" s="79"/>
      <c r="G3" s="79"/>
      <c r="H3" s="79"/>
      <c r="I3" s="79"/>
    </row>
    <row r="4" spans="1:9">
      <c r="A4" s="80" t="s">
        <v>983</v>
      </c>
      <c r="B4" s="36" t="s">
        <v>825</v>
      </c>
      <c r="C4" s="36"/>
      <c r="D4" s="36"/>
      <c r="E4" s="36"/>
      <c r="F4" s="36"/>
      <c r="G4" s="36"/>
      <c r="H4" s="36"/>
      <c r="I4" s="36"/>
    </row>
    <row r="5" spans="1:9">
      <c r="A5" s="80"/>
      <c r="B5" s="27"/>
      <c r="C5" s="27"/>
      <c r="D5" s="27"/>
      <c r="E5" s="27"/>
      <c r="F5" s="27"/>
      <c r="G5" s="27"/>
      <c r="H5" s="27"/>
      <c r="I5" s="27"/>
    </row>
    <row r="6" spans="1:9">
      <c r="A6" s="80"/>
      <c r="B6" s="12"/>
      <c r="C6" s="12"/>
      <c r="D6" s="12"/>
      <c r="E6" s="12"/>
      <c r="F6" s="12"/>
      <c r="G6" s="12"/>
      <c r="H6" s="12"/>
      <c r="I6" s="12"/>
    </row>
    <row r="7" spans="1:9" ht="15.75" thickBot="1">
      <c r="A7" s="80"/>
      <c r="B7" s="11"/>
      <c r="C7" s="28" t="s">
        <v>201</v>
      </c>
      <c r="D7" s="28"/>
      <c r="E7" s="28"/>
      <c r="F7" s="28"/>
      <c r="G7" s="28"/>
      <c r="H7" s="28"/>
      <c r="I7" s="28"/>
    </row>
    <row r="8" spans="1:9" ht="15.75" thickBot="1">
      <c r="A8" s="80"/>
      <c r="B8" s="11"/>
      <c r="C8" s="29">
        <v>2014</v>
      </c>
      <c r="D8" s="29"/>
      <c r="E8" s="29"/>
      <c r="F8" s="11"/>
      <c r="G8" s="29">
        <v>2013</v>
      </c>
      <c r="H8" s="29"/>
      <c r="I8" s="29"/>
    </row>
    <row r="9" spans="1:9">
      <c r="A9" s="80"/>
      <c r="B9" s="30" t="s">
        <v>826</v>
      </c>
      <c r="C9" s="46" t="s">
        <v>188</v>
      </c>
      <c r="D9" s="88" t="s">
        <v>276</v>
      </c>
      <c r="E9" s="50"/>
      <c r="F9" s="39"/>
      <c r="G9" s="31" t="s">
        <v>188</v>
      </c>
      <c r="H9" s="53">
        <v>1000</v>
      </c>
      <c r="I9" s="50"/>
    </row>
    <row r="10" spans="1:9">
      <c r="A10" s="80"/>
      <c r="B10" s="30"/>
      <c r="C10" s="45"/>
      <c r="D10" s="60"/>
      <c r="E10" s="39"/>
      <c r="F10" s="39"/>
      <c r="G10" s="30"/>
      <c r="H10" s="41"/>
      <c r="I10" s="39"/>
    </row>
    <row r="11" spans="1:9">
      <c r="A11" s="80"/>
      <c r="B11" s="36" t="s">
        <v>827</v>
      </c>
      <c r="C11" s="55">
        <v>250</v>
      </c>
      <c r="D11" s="55"/>
      <c r="E11" s="33"/>
      <c r="F11" s="33"/>
      <c r="G11" s="58">
        <v>250</v>
      </c>
      <c r="H11" s="58"/>
      <c r="I11" s="33"/>
    </row>
    <row r="12" spans="1:9">
      <c r="A12" s="80"/>
      <c r="B12" s="36"/>
      <c r="C12" s="55"/>
      <c r="D12" s="55"/>
      <c r="E12" s="33"/>
      <c r="F12" s="33"/>
      <c r="G12" s="58"/>
      <c r="H12" s="58"/>
      <c r="I12" s="33"/>
    </row>
    <row r="13" spans="1:9">
      <c r="A13" s="80"/>
      <c r="B13" s="30" t="s">
        <v>828</v>
      </c>
      <c r="C13" s="60">
        <v>750</v>
      </c>
      <c r="D13" s="60"/>
      <c r="E13" s="39"/>
      <c r="F13" s="39"/>
      <c r="G13" s="63">
        <v>750</v>
      </c>
      <c r="H13" s="63"/>
      <c r="I13" s="39"/>
    </row>
    <row r="14" spans="1:9">
      <c r="A14" s="80"/>
      <c r="B14" s="30"/>
      <c r="C14" s="60"/>
      <c r="D14" s="60"/>
      <c r="E14" s="39"/>
      <c r="F14" s="39"/>
      <c r="G14" s="63"/>
      <c r="H14" s="63"/>
      <c r="I14" s="39"/>
    </row>
    <row r="15" spans="1:9">
      <c r="A15" s="80"/>
      <c r="B15" s="36" t="s">
        <v>829</v>
      </c>
      <c r="C15" s="35">
        <v>1000</v>
      </c>
      <c r="D15" s="35"/>
      <c r="E15" s="33"/>
      <c r="F15" s="33"/>
      <c r="G15" s="37">
        <v>1000</v>
      </c>
      <c r="H15" s="37"/>
      <c r="I15" s="33"/>
    </row>
    <row r="16" spans="1:9">
      <c r="A16" s="80"/>
      <c r="B16" s="36"/>
      <c r="C16" s="35"/>
      <c r="D16" s="35"/>
      <c r="E16" s="33"/>
      <c r="F16" s="33"/>
      <c r="G16" s="37"/>
      <c r="H16" s="37"/>
      <c r="I16" s="33"/>
    </row>
    <row r="17" spans="1:9">
      <c r="A17" s="80"/>
      <c r="B17" s="30" t="s">
        <v>830</v>
      </c>
      <c r="C17" s="60">
        <v>375</v>
      </c>
      <c r="D17" s="60"/>
      <c r="E17" s="39"/>
      <c r="F17" s="39"/>
      <c r="G17" s="63">
        <v>375</v>
      </c>
      <c r="H17" s="63"/>
      <c r="I17" s="39"/>
    </row>
    <row r="18" spans="1:9">
      <c r="A18" s="80"/>
      <c r="B18" s="30"/>
      <c r="C18" s="60"/>
      <c r="D18" s="60"/>
      <c r="E18" s="39"/>
      <c r="F18" s="39"/>
      <c r="G18" s="63"/>
      <c r="H18" s="63"/>
      <c r="I18" s="39"/>
    </row>
    <row r="19" spans="1:9">
      <c r="A19" s="80"/>
      <c r="B19" s="36" t="s">
        <v>831</v>
      </c>
      <c r="C19" s="55">
        <v>250</v>
      </c>
      <c r="D19" s="55"/>
      <c r="E19" s="33"/>
      <c r="F19" s="33"/>
      <c r="G19" s="58" t="s">
        <v>276</v>
      </c>
      <c r="H19" s="58"/>
      <c r="I19" s="33"/>
    </row>
    <row r="20" spans="1:9">
      <c r="A20" s="80"/>
      <c r="B20" s="36"/>
      <c r="C20" s="55"/>
      <c r="D20" s="55"/>
      <c r="E20" s="33"/>
      <c r="F20" s="33"/>
      <c r="G20" s="58"/>
      <c r="H20" s="58"/>
      <c r="I20" s="33"/>
    </row>
    <row r="21" spans="1:9">
      <c r="A21" s="80"/>
      <c r="B21" s="30" t="s">
        <v>832</v>
      </c>
      <c r="C21" s="60">
        <v>500</v>
      </c>
      <c r="D21" s="60"/>
      <c r="E21" s="39"/>
      <c r="F21" s="39"/>
      <c r="G21" s="63">
        <v>500</v>
      </c>
      <c r="H21" s="63"/>
      <c r="I21" s="39"/>
    </row>
    <row r="22" spans="1:9">
      <c r="A22" s="80"/>
      <c r="B22" s="30"/>
      <c r="C22" s="60"/>
      <c r="D22" s="60"/>
      <c r="E22" s="39"/>
      <c r="F22" s="39"/>
      <c r="G22" s="63"/>
      <c r="H22" s="63"/>
      <c r="I22" s="39"/>
    </row>
    <row r="23" spans="1:9">
      <c r="A23" s="80"/>
      <c r="B23" s="36" t="s">
        <v>833</v>
      </c>
      <c r="C23" s="55">
        <v>750</v>
      </c>
      <c r="D23" s="55"/>
      <c r="E23" s="33"/>
      <c r="F23" s="33"/>
      <c r="G23" s="58">
        <v>750</v>
      </c>
      <c r="H23" s="58"/>
      <c r="I23" s="33"/>
    </row>
    <row r="24" spans="1:9">
      <c r="A24" s="80"/>
      <c r="B24" s="36"/>
      <c r="C24" s="55"/>
      <c r="D24" s="55"/>
      <c r="E24" s="33"/>
      <c r="F24" s="33"/>
      <c r="G24" s="58"/>
      <c r="H24" s="58"/>
      <c r="I24" s="33"/>
    </row>
    <row r="25" spans="1:9">
      <c r="A25" s="80"/>
      <c r="B25" s="30" t="s">
        <v>834</v>
      </c>
      <c r="C25" s="60">
        <v>250</v>
      </c>
      <c r="D25" s="60"/>
      <c r="E25" s="39"/>
      <c r="F25" s="39"/>
      <c r="G25" s="63" t="s">
        <v>276</v>
      </c>
      <c r="H25" s="63"/>
      <c r="I25" s="39"/>
    </row>
    <row r="26" spans="1:9">
      <c r="A26" s="80"/>
      <c r="B26" s="30"/>
      <c r="C26" s="60"/>
      <c r="D26" s="60"/>
      <c r="E26" s="39"/>
      <c r="F26" s="39"/>
      <c r="G26" s="63"/>
      <c r="H26" s="63"/>
      <c r="I26" s="39"/>
    </row>
    <row r="27" spans="1:9">
      <c r="A27" s="80"/>
      <c r="B27" s="36" t="s">
        <v>835</v>
      </c>
      <c r="C27" s="55">
        <v>500</v>
      </c>
      <c r="D27" s="55"/>
      <c r="E27" s="33"/>
      <c r="F27" s="33"/>
      <c r="G27" s="58">
        <v>500</v>
      </c>
      <c r="H27" s="58"/>
      <c r="I27" s="33"/>
    </row>
    <row r="28" spans="1:9" ht="15.75" thickBot="1">
      <c r="A28" s="80"/>
      <c r="B28" s="36"/>
      <c r="C28" s="75"/>
      <c r="D28" s="75"/>
      <c r="E28" s="43"/>
      <c r="F28" s="33"/>
      <c r="G28" s="76"/>
      <c r="H28" s="76"/>
      <c r="I28" s="43"/>
    </row>
    <row r="29" spans="1:9">
      <c r="A29" s="80"/>
      <c r="B29" s="39"/>
      <c r="C29" s="48">
        <v>4625</v>
      </c>
      <c r="D29" s="48"/>
      <c r="E29" s="50"/>
      <c r="F29" s="39"/>
      <c r="G29" s="53">
        <v>5125</v>
      </c>
      <c r="H29" s="53"/>
      <c r="I29" s="50"/>
    </row>
    <row r="30" spans="1:9" ht="15.75" thickBot="1">
      <c r="A30" s="80"/>
      <c r="B30" s="39"/>
      <c r="C30" s="111"/>
      <c r="D30" s="111"/>
      <c r="E30" s="62"/>
      <c r="F30" s="39"/>
      <c r="G30" s="123"/>
      <c r="H30" s="123"/>
      <c r="I30" s="62"/>
    </row>
    <row r="31" spans="1:9">
      <c r="A31" s="80"/>
      <c r="B31" s="36" t="s">
        <v>836</v>
      </c>
      <c r="C31" s="96">
        <v>17</v>
      </c>
      <c r="D31" s="96"/>
      <c r="E31" s="69"/>
      <c r="F31" s="33"/>
      <c r="G31" s="97">
        <v>33</v>
      </c>
      <c r="H31" s="97"/>
      <c r="I31" s="69"/>
    </row>
    <row r="32" spans="1:9">
      <c r="A32" s="80"/>
      <c r="B32" s="36"/>
      <c r="C32" s="55"/>
      <c r="D32" s="55"/>
      <c r="E32" s="33"/>
      <c r="F32" s="33"/>
      <c r="G32" s="58"/>
      <c r="H32" s="58"/>
      <c r="I32" s="33"/>
    </row>
    <row r="33" spans="1:9" ht="15.75" thickBot="1">
      <c r="A33" s="80"/>
      <c r="B33" s="20" t="s">
        <v>97</v>
      </c>
      <c r="C33" s="61" t="s">
        <v>837</v>
      </c>
      <c r="D33" s="61"/>
      <c r="E33" s="106" t="s">
        <v>237</v>
      </c>
      <c r="F33" s="19"/>
      <c r="G33" s="64" t="s">
        <v>838</v>
      </c>
      <c r="H33" s="64"/>
      <c r="I33" s="129" t="s">
        <v>237</v>
      </c>
    </row>
    <row r="34" spans="1:9">
      <c r="A34" s="80"/>
      <c r="B34" s="36" t="s">
        <v>103</v>
      </c>
      <c r="C34" s="65" t="s">
        <v>188</v>
      </c>
      <c r="D34" s="67">
        <v>3641</v>
      </c>
      <c r="E34" s="69"/>
      <c r="F34" s="33"/>
      <c r="G34" s="71" t="s">
        <v>188</v>
      </c>
      <c r="H34" s="73">
        <v>4158</v>
      </c>
      <c r="I34" s="69"/>
    </row>
    <row r="35" spans="1:9" ht="15.75" thickBot="1">
      <c r="A35" s="80"/>
      <c r="B35" s="36"/>
      <c r="C35" s="66"/>
      <c r="D35" s="68"/>
      <c r="E35" s="70"/>
      <c r="F35" s="33"/>
      <c r="G35" s="72"/>
      <c r="H35" s="74"/>
      <c r="I35" s="70"/>
    </row>
    <row r="36" spans="1:9" ht="15.75" thickTop="1"/>
  </sheetData>
  <mergeCells count="94">
    <mergeCell ref="I34:I35"/>
    <mergeCell ref="A1:A2"/>
    <mergeCell ref="B1:I1"/>
    <mergeCell ref="B2:I2"/>
    <mergeCell ref="B3:I3"/>
    <mergeCell ref="A4:A35"/>
    <mergeCell ref="B4:I4"/>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3" width="18.85546875" customWidth="1"/>
    <col min="4" max="4" width="4" customWidth="1"/>
    <col min="5" max="5" width="6.140625" customWidth="1"/>
    <col min="6" max="7" width="18.85546875" customWidth="1"/>
    <col min="8" max="8" width="4" customWidth="1"/>
    <col min="9" max="9" width="6.140625" customWidth="1"/>
    <col min="10" max="11" width="18.85546875" customWidth="1"/>
    <col min="12" max="12" width="4" customWidth="1"/>
    <col min="13" max="13" width="6.140625" customWidth="1"/>
    <col min="14" max="14" width="18.85546875" customWidth="1"/>
  </cols>
  <sheetData>
    <row r="1" spans="1:14" ht="15" customHeight="1">
      <c r="A1" s="8" t="s">
        <v>984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841</v>
      </c>
      <c r="B3" s="79"/>
      <c r="C3" s="79"/>
      <c r="D3" s="79"/>
      <c r="E3" s="79"/>
      <c r="F3" s="79"/>
      <c r="G3" s="79"/>
      <c r="H3" s="79"/>
      <c r="I3" s="79"/>
      <c r="J3" s="79"/>
      <c r="K3" s="79"/>
      <c r="L3" s="79"/>
      <c r="M3" s="79"/>
      <c r="N3" s="79"/>
    </row>
    <row r="4" spans="1:14">
      <c r="A4" s="80" t="s">
        <v>985</v>
      </c>
      <c r="B4" s="36" t="s">
        <v>848</v>
      </c>
      <c r="C4" s="36"/>
      <c r="D4" s="36"/>
      <c r="E4" s="36"/>
      <c r="F4" s="36"/>
      <c r="G4" s="36"/>
      <c r="H4" s="36"/>
      <c r="I4" s="36"/>
      <c r="J4" s="36"/>
      <c r="K4" s="36"/>
      <c r="L4" s="36"/>
      <c r="M4" s="36"/>
      <c r="N4" s="36"/>
    </row>
    <row r="5" spans="1:14">
      <c r="A5" s="80"/>
      <c r="B5" s="27"/>
      <c r="C5" s="27"/>
      <c r="D5" s="27"/>
      <c r="E5" s="27"/>
      <c r="F5" s="27"/>
      <c r="G5" s="27"/>
      <c r="H5" s="27"/>
      <c r="I5" s="27"/>
      <c r="J5" s="27"/>
      <c r="K5" s="27"/>
      <c r="L5" s="27"/>
      <c r="M5" s="27"/>
      <c r="N5" s="27"/>
    </row>
    <row r="6" spans="1:14">
      <c r="A6" s="80"/>
      <c r="B6" s="12"/>
      <c r="C6" s="12"/>
      <c r="D6" s="12"/>
      <c r="E6" s="12"/>
      <c r="F6" s="12"/>
      <c r="G6" s="12"/>
      <c r="H6" s="12"/>
      <c r="I6" s="12"/>
      <c r="J6" s="12"/>
      <c r="K6" s="12"/>
      <c r="L6" s="12"/>
      <c r="M6" s="12"/>
      <c r="N6" s="12"/>
    </row>
    <row r="7" spans="1:14">
      <c r="A7" s="80"/>
      <c r="B7" s="36"/>
      <c r="C7" s="33"/>
      <c r="D7" s="78" t="s">
        <v>849</v>
      </c>
      <c r="E7" s="78"/>
      <c r="F7" s="78"/>
      <c r="G7" s="33"/>
      <c r="H7" s="78" t="s">
        <v>851</v>
      </c>
      <c r="I7" s="78"/>
      <c r="J7" s="78"/>
      <c r="K7" s="33"/>
      <c r="L7" s="78" t="s">
        <v>854</v>
      </c>
      <c r="M7" s="78"/>
      <c r="N7" s="78"/>
    </row>
    <row r="8" spans="1:14">
      <c r="A8" s="80"/>
      <c r="B8" s="36"/>
      <c r="C8" s="33"/>
      <c r="D8" s="78" t="s">
        <v>850</v>
      </c>
      <c r="E8" s="78"/>
      <c r="F8" s="78"/>
      <c r="G8" s="33"/>
      <c r="H8" s="78" t="s">
        <v>852</v>
      </c>
      <c r="I8" s="78"/>
      <c r="J8" s="78"/>
      <c r="K8" s="33"/>
      <c r="L8" s="78" t="s">
        <v>855</v>
      </c>
      <c r="M8" s="78"/>
      <c r="N8" s="78"/>
    </row>
    <row r="9" spans="1:14" ht="15.75" thickBot="1">
      <c r="A9" s="80"/>
      <c r="B9" s="36"/>
      <c r="C9" s="33"/>
      <c r="D9" s="110"/>
      <c r="E9" s="110"/>
      <c r="F9" s="110"/>
      <c r="G9" s="33"/>
      <c r="H9" s="28" t="s">
        <v>853</v>
      </c>
      <c r="I9" s="28"/>
      <c r="J9" s="28"/>
      <c r="K9" s="33"/>
      <c r="L9" s="110"/>
      <c r="M9" s="110"/>
      <c r="N9" s="110"/>
    </row>
    <row r="10" spans="1:14">
      <c r="A10" s="80"/>
      <c r="B10" s="30">
        <v>2015</v>
      </c>
      <c r="C10" s="39"/>
      <c r="D10" s="31" t="s">
        <v>188</v>
      </c>
      <c r="E10" s="89">
        <v>87</v>
      </c>
      <c r="F10" s="50"/>
      <c r="G10" s="39"/>
      <c r="H10" s="31" t="s">
        <v>188</v>
      </c>
      <c r="I10" s="89">
        <v>39</v>
      </c>
      <c r="J10" s="50"/>
      <c r="K10" s="39"/>
      <c r="L10" s="31" t="s">
        <v>188</v>
      </c>
      <c r="M10" s="89">
        <v>96</v>
      </c>
      <c r="N10" s="50"/>
    </row>
    <row r="11" spans="1:14">
      <c r="A11" s="80"/>
      <c r="B11" s="30"/>
      <c r="C11" s="39"/>
      <c r="D11" s="30"/>
      <c r="E11" s="63"/>
      <c r="F11" s="39"/>
      <c r="G11" s="39"/>
      <c r="H11" s="30"/>
      <c r="I11" s="63"/>
      <c r="J11" s="39"/>
      <c r="K11" s="39"/>
      <c r="L11" s="30"/>
      <c r="M11" s="63"/>
      <c r="N11" s="39"/>
    </row>
    <row r="12" spans="1:14">
      <c r="A12" s="80"/>
      <c r="B12" s="36">
        <v>2016</v>
      </c>
      <c r="C12" s="33"/>
      <c r="D12" s="58">
        <v>66</v>
      </c>
      <c r="E12" s="58"/>
      <c r="F12" s="33"/>
      <c r="G12" s="33"/>
      <c r="H12" s="58">
        <v>27</v>
      </c>
      <c r="I12" s="58"/>
      <c r="J12" s="33"/>
      <c r="K12" s="33"/>
      <c r="L12" s="58">
        <v>52</v>
      </c>
      <c r="M12" s="58"/>
      <c r="N12" s="33"/>
    </row>
    <row r="13" spans="1:14">
      <c r="A13" s="80"/>
      <c r="B13" s="36"/>
      <c r="C13" s="33"/>
      <c r="D13" s="58"/>
      <c r="E13" s="58"/>
      <c r="F13" s="33"/>
      <c r="G13" s="33"/>
      <c r="H13" s="58"/>
      <c r="I13" s="58"/>
      <c r="J13" s="33"/>
      <c r="K13" s="33"/>
      <c r="L13" s="58"/>
      <c r="M13" s="58"/>
      <c r="N13" s="33"/>
    </row>
    <row r="14" spans="1:14">
      <c r="A14" s="80"/>
      <c r="B14" s="30">
        <v>2017</v>
      </c>
      <c r="C14" s="39"/>
      <c r="D14" s="63">
        <v>45</v>
      </c>
      <c r="E14" s="63"/>
      <c r="F14" s="39"/>
      <c r="G14" s="39"/>
      <c r="H14" s="63" t="s">
        <v>276</v>
      </c>
      <c r="I14" s="63"/>
      <c r="J14" s="39"/>
      <c r="K14" s="39"/>
      <c r="L14" s="63">
        <v>35</v>
      </c>
      <c r="M14" s="63"/>
      <c r="N14" s="39"/>
    </row>
    <row r="15" spans="1:14">
      <c r="A15" s="80"/>
      <c r="B15" s="30"/>
      <c r="C15" s="39"/>
      <c r="D15" s="63"/>
      <c r="E15" s="63"/>
      <c r="F15" s="39"/>
      <c r="G15" s="39"/>
      <c r="H15" s="63"/>
      <c r="I15" s="63"/>
      <c r="J15" s="39"/>
      <c r="K15" s="39"/>
      <c r="L15" s="63"/>
      <c r="M15" s="63"/>
      <c r="N15" s="39"/>
    </row>
    <row r="16" spans="1:14">
      <c r="A16" s="80"/>
      <c r="B16" s="36">
        <v>2018</v>
      </c>
      <c r="C16" s="33"/>
      <c r="D16" s="58">
        <v>33</v>
      </c>
      <c r="E16" s="58"/>
      <c r="F16" s="33"/>
      <c r="G16" s="33"/>
      <c r="H16" s="58" t="s">
        <v>276</v>
      </c>
      <c r="I16" s="58"/>
      <c r="J16" s="33"/>
      <c r="K16" s="33"/>
      <c r="L16" s="58">
        <v>14</v>
      </c>
      <c r="M16" s="58"/>
      <c r="N16" s="33"/>
    </row>
    <row r="17" spans="1:14">
      <c r="A17" s="80"/>
      <c r="B17" s="36"/>
      <c r="C17" s="33"/>
      <c r="D17" s="58"/>
      <c r="E17" s="58"/>
      <c r="F17" s="33"/>
      <c r="G17" s="33"/>
      <c r="H17" s="58"/>
      <c r="I17" s="58"/>
      <c r="J17" s="33"/>
      <c r="K17" s="33"/>
      <c r="L17" s="58"/>
      <c r="M17" s="58"/>
      <c r="N17" s="33"/>
    </row>
    <row r="18" spans="1:14">
      <c r="A18" s="80"/>
      <c r="B18" s="30">
        <v>2019</v>
      </c>
      <c r="C18" s="39"/>
      <c r="D18" s="63">
        <v>21</v>
      </c>
      <c r="E18" s="63"/>
      <c r="F18" s="39"/>
      <c r="G18" s="39"/>
      <c r="H18" s="63" t="s">
        <v>276</v>
      </c>
      <c r="I18" s="63"/>
      <c r="J18" s="39"/>
      <c r="K18" s="39"/>
      <c r="L18" s="63">
        <v>10</v>
      </c>
      <c r="M18" s="63"/>
      <c r="N18" s="39"/>
    </row>
    <row r="19" spans="1:14">
      <c r="A19" s="80"/>
      <c r="B19" s="30"/>
      <c r="C19" s="39"/>
      <c r="D19" s="63"/>
      <c r="E19" s="63"/>
      <c r="F19" s="39"/>
      <c r="G19" s="39"/>
      <c r="H19" s="63"/>
      <c r="I19" s="63"/>
      <c r="J19" s="39"/>
      <c r="K19" s="39"/>
      <c r="L19" s="63"/>
      <c r="M19" s="63"/>
      <c r="N19" s="39"/>
    </row>
    <row r="20" spans="1:14">
      <c r="A20" s="80"/>
      <c r="B20" s="36" t="s">
        <v>657</v>
      </c>
      <c r="C20" s="33"/>
      <c r="D20" s="58">
        <v>80</v>
      </c>
      <c r="E20" s="58"/>
      <c r="F20" s="33"/>
      <c r="G20" s="33"/>
      <c r="H20" s="58" t="s">
        <v>276</v>
      </c>
      <c r="I20" s="58"/>
      <c r="J20" s="33"/>
      <c r="K20" s="33"/>
      <c r="L20" s="58">
        <v>2</v>
      </c>
      <c r="M20" s="58"/>
      <c r="N20" s="33"/>
    </row>
    <row r="21" spans="1:14">
      <c r="A21" s="80"/>
      <c r="B21" s="36"/>
      <c r="C21" s="33"/>
      <c r="D21" s="58"/>
      <c r="E21" s="58"/>
      <c r="F21" s="33"/>
      <c r="G21" s="33"/>
      <c r="H21" s="58"/>
      <c r="I21" s="58"/>
      <c r="J21" s="33"/>
      <c r="K21" s="33"/>
      <c r="L21" s="58"/>
      <c r="M21" s="58"/>
      <c r="N21" s="33"/>
    </row>
  </sheetData>
  <mergeCells count="83">
    <mergeCell ref="N20:N21"/>
    <mergeCell ref="A1:A2"/>
    <mergeCell ref="B1:N1"/>
    <mergeCell ref="B2:N2"/>
    <mergeCell ref="B3:N3"/>
    <mergeCell ref="A4:A21"/>
    <mergeCell ref="B4:N4"/>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K7:K9"/>
    <mergeCell ref="L7:N7"/>
    <mergeCell ref="L8:N8"/>
    <mergeCell ref="L9:N9"/>
    <mergeCell ref="B10:B11"/>
    <mergeCell ref="C10:C11"/>
    <mergeCell ref="D10:D11"/>
    <mergeCell ref="E10:E11"/>
    <mergeCell ref="F10:F11"/>
    <mergeCell ref="G10:G11"/>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3" max="3" width="24" customWidth="1"/>
    <col min="4" max="4" width="36.5703125" customWidth="1"/>
    <col min="5" max="5" width="12" customWidth="1"/>
    <col min="6" max="6" width="5.140625" customWidth="1"/>
    <col min="7" max="7" width="14.5703125" customWidth="1"/>
    <col min="8" max="8" width="5.140625" customWidth="1"/>
    <col min="9" max="9" width="12" customWidth="1"/>
    <col min="10" max="10" width="5.140625" customWidth="1"/>
    <col min="11" max="11" width="14.5703125" customWidth="1"/>
    <col min="12" max="12" width="36.5703125" bestFit="1" customWidth="1"/>
    <col min="13" max="13" width="7.85546875" customWidth="1"/>
    <col min="14" max="14" width="4.140625" customWidth="1"/>
  </cols>
  <sheetData>
    <row r="1" spans="1:14" ht="15" customHeight="1">
      <c r="A1" s="8" t="s">
        <v>986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865</v>
      </c>
      <c r="B3" s="79"/>
      <c r="C3" s="79"/>
      <c r="D3" s="79"/>
      <c r="E3" s="79"/>
      <c r="F3" s="79"/>
      <c r="G3" s="79"/>
      <c r="H3" s="79"/>
      <c r="I3" s="79"/>
      <c r="J3" s="79"/>
      <c r="K3" s="79"/>
      <c r="L3" s="79"/>
      <c r="M3" s="79"/>
      <c r="N3" s="79"/>
    </row>
    <row r="4" spans="1:14">
      <c r="A4" s="80" t="s">
        <v>987</v>
      </c>
      <c r="B4" s="34" t="s">
        <v>866</v>
      </c>
      <c r="C4" s="34"/>
      <c r="D4" s="34"/>
      <c r="E4" s="34"/>
      <c r="F4" s="34"/>
      <c r="G4" s="34"/>
      <c r="H4" s="34"/>
      <c r="I4" s="34"/>
      <c r="J4" s="34"/>
      <c r="K4" s="34"/>
      <c r="L4" s="34"/>
      <c r="M4" s="34"/>
      <c r="N4" s="34"/>
    </row>
    <row r="5" spans="1:14">
      <c r="A5" s="80"/>
      <c r="B5" s="27"/>
      <c r="C5" s="27"/>
      <c r="D5" s="27"/>
      <c r="E5" s="27"/>
      <c r="F5" s="27"/>
      <c r="G5" s="27"/>
      <c r="H5" s="27"/>
      <c r="I5" s="27"/>
      <c r="J5" s="27"/>
      <c r="K5" s="27"/>
      <c r="L5" s="27"/>
      <c r="M5" s="27"/>
      <c r="N5" s="27"/>
    </row>
    <row r="6" spans="1:14">
      <c r="A6" s="80"/>
      <c r="B6" s="12"/>
      <c r="C6" s="12"/>
      <c r="D6" s="12"/>
      <c r="E6" s="12"/>
      <c r="F6" s="12"/>
      <c r="G6" s="12"/>
      <c r="H6" s="12"/>
      <c r="I6" s="12"/>
      <c r="J6" s="12"/>
      <c r="K6" s="12"/>
      <c r="L6" s="12"/>
      <c r="M6" s="12"/>
      <c r="N6" s="12"/>
    </row>
    <row r="7" spans="1:14" ht="15.75" thickBot="1">
      <c r="A7" s="80"/>
      <c r="B7" s="11"/>
      <c r="C7" s="11"/>
      <c r="D7" s="28" t="s">
        <v>185</v>
      </c>
      <c r="E7" s="28"/>
      <c r="F7" s="28"/>
      <c r="G7" s="28"/>
      <c r="H7" s="28"/>
      <c r="I7" s="28"/>
      <c r="J7" s="28"/>
      <c r="K7" s="28"/>
      <c r="L7" s="28"/>
      <c r="M7" s="28"/>
      <c r="N7" s="28"/>
    </row>
    <row r="8" spans="1:14" ht="15.75" thickBot="1">
      <c r="A8" s="80"/>
      <c r="B8" s="11"/>
      <c r="C8" s="11"/>
      <c r="D8" s="29">
        <v>2014</v>
      </c>
      <c r="E8" s="29"/>
      <c r="F8" s="29"/>
      <c r="G8" s="11"/>
      <c r="H8" s="29">
        <v>2013</v>
      </c>
      <c r="I8" s="29"/>
      <c r="J8" s="29"/>
      <c r="K8" s="11"/>
      <c r="L8" s="29">
        <v>2012</v>
      </c>
      <c r="M8" s="29"/>
      <c r="N8" s="29"/>
    </row>
    <row r="9" spans="1:14">
      <c r="A9" s="80"/>
      <c r="B9" s="30" t="s">
        <v>867</v>
      </c>
      <c r="C9" s="39"/>
      <c r="D9" s="46" t="s">
        <v>188</v>
      </c>
      <c r="E9" s="88">
        <v>7</v>
      </c>
      <c r="F9" s="50"/>
      <c r="G9" s="39"/>
      <c r="H9" s="31" t="s">
        <v>188</v>
      </c>
      <c r="I9" s="89">
        <v>10</v>
      </c>
      <c r="J9" s="50"/>
      <c r="K9" s="39"/>
      <c r="L9" s="31" t="s">
        <v>188</v>
      </c>
      <c r="M9" s="89">
        <v>8</v>
      </c>
      <c r="N9" s="50"/>
    </row>
    <row r="10" spans="1:14">
      <c r="A10" s="80"/>
      <c r="B10" s="30"/>
      <c r="C10" s="39"/>
      <c r="D10" s="45"/>
      <c r="E10" s="60"/>
      <c r="F10" s="39"/>
      <c r="G10" s="39"/>
      <c r="H10" s="30"/>
      <c r="I10" s="63"/>
      <c r="J10" s="39"/>
      <c r="K10" s="39"/>
      <c r="L10" s="30"/>
      <c r="M10" s="63"/>
      <c r="N10" s="39"/>
    </row>
    <row r="11" spans="1:14">
      <c r="A11" s="80"/>
      <c r="B11" s="36" t="s">
        <v>868</v>
      </c>
      <c r="C11" s="33"/>
      <c r="D11" s="55">
        <v>6</v>
      </c>
      <c r="E11" s="55"/>
      <c r="F11" s="33"/>
      <c r="G11" s="33"/>
      <c r="H11" s="58" t="s">
        <v>537</v>
      </c>
      <c r="I11" s="58"/>
      <c r="J11" s="36" t="s">
        <v>237</v>
      </c>
      <c r="K11" s="33"/>
      <c r="L11" s="58">
        <v>32</v>
      </c>
      <c r="M11" s="58"/>
      <c r="N11" s="33"/>
    </row>
    <row r="12" spans="1:14">
      <c r="A12" s="80"/>
      <c r="B12" s="36"/>
      <c r="C12" s="33"/>
      <c r="D12" s="55"/>
      <c r="E12" s="55"/>
      <c r="F12" s="33"/>
      <c r="G12" s="33"/>
      <c r="H12" s="58"/>
      <c r="I12" s="58"/>
      <c r="J12" s="36"/>
      <c r="K12" s="33"/>
      <c r="L12" s="58"/>
      <c r="M12" s="58"/>
      <c r="N12" s="33"/>
    </row>
    <row r="13" spans="1:14">
      <c r="A13" s="80"/>
      <c r="B13" s="30" t="s">
        <v>869</v>
      </c>
      <c r="C13" s="39"/>
      <c r="D13" s="60">
        <v>5</v>
      </c>
      <c r="E13" s="60"/>
      <c r="F13" s="39"/>
      <c r="G13" s="39"/>
      <c r="H13" s="63">
        <v>18</v>
      </c>
      <c r="I13" s="63"/>
      <c r="J13" s="39"/>
      <c r="K13" s="39"/>
      <c r="L13" s="63">
        <v>18</v>
      </c>
      <c r="M13" s="63"/>
      <c r="N13" s="39"/>
    </row>
    <row r="14" spans="1:14">
      <c r="A14" s="80"/>
      <c r="B14" s="30"/>
      <c r="C14" s="39"/>
      <c r="D14" s="60"/>
      <c r="E14" s="60"/>
      <c r="F14" s="39"/>
      <c r="G14" s="39"/>
      <c r="H14" s="63"/>
      <c r="I14" s="63"/>
      <c r="J14" s="39"/>
      <c r="K14" s="39"/>
      <c r="L14" s="63"/>
      <c r="M14" s="63"/>
      <c r="N14" s="39"/>
    </row>
    <row r="15" spans="1:14">
      <c r="A15" s="80"/>
      <c r="B15" s="36" t="s">
        <v>870</v>
      </c>
      <c r="C15" s="33"/>
      <c r="D15" s="55">
        <v>3</v>
      </c>
      <c r="E15" s="55"/>
      <c r="F15" s="33"/>
      <c r="G15" s="33"/>
      <c r="H15" s="58" t="s">
        <v>299</v>
      </c>
      <c r="I15" s="58"/>
      <c r="J15" s="36" t="s">
        <v>237</v>
      </c>
      <c r="K15" s="33"/>
      <c r="L15" s="58" t="s">
        <v>722</v>
      </c>
      <c r="M15" s="58"/>
      <c r="N15" s="36" t="s">
        <v>237</v>
      </c>
    </row>
    <row r="16" spans="1:14" ht="15.75" thickBot="1">
      <c r="A16" s="80"/>
      <c r="B16" s="36"/>
      <c r="C16" s="33"/>
      <c r="D16" s="75"/>
      <c r="E16" s="75"/>
      <c r="F16" s="43"/>
      <c r="G16" s="33"/>
      <c r="H16" s="76"/>
      <c r="I16" s="76"/>
      <c r="J16" s="87"/>
      <c r="K16" s="33"/>
      <c r="L16" s="76"/>
      <c r="M16" s="76"/>
      <c r="N16" s="87"/>
    </row>
    <row r="17" spans="1:14">
      <c r="A17" s="80"/>
      <c r="B17" s="30" t="s">
        <v>156</v>
      </c>
      <c r="C17" s="39"/>
      <c r="D17" s="46" t="s">
        <v>188</v>
      </c>
      <c r="E17" s="88">
        <v>21</v>
      </c>
      <c r="F17" s="50"/>
      <c r="G17" s="39"/>
      <c r="H17" s="31" t="s">
        <v>188</v>
      </c>
      <c r="I17" s="89">
        <v>17</v>
      </c>
      <c r="J17" s="50"/>
      <c r="K17" s="39"/>
      <c r="L17" s="31" t="s">
        <v>188</v>
      </c>
      <c r="M17" s="89">
        <v>47</v>
      </c>
      <c r="N17" s="50"/>
    </row>
    <row r="18" spans="1:14" ht="15.75" thickBot="1">
      <c r="A18" s="80"/>
      <c r="B18" s="30"/>
      <c r="C18" s="39"/>
      <c r="D18" s="47"/>
      <c r="E18" s="84"/>
      <c r="F18" s="51"/>
      <c r="G18" s="39"/>
      <c r="H18" s="52"/>
      <c r="I18" s="85"/>
      <c r="J18" s="51"/>
      <c r="K18" s="39"/>
      <c r="L18" s="52"/>
      <c r="M18" s="85"/>
      <c r="N18" s="51"/>
    </row>
    <row r="19" spans="1:14" ht="15.75" thickTop="1">
      <c r="A19" s="80"/>
      <c r="B19" s="79"/>
      <c r="C19" s="79"/>
      <c r="D19" s="79"/>
      <c r="E19" s="79"/>
      <c r="F19" s="79"/>
      <c r="G19" s="79"/>
      <c r="H19" s="79"/>
      <c r="I19" s="79"/>
      <c r="J19" s="79"/>
      <c r="K19" s="79"/>
      <c r="L19" s="79"/>
      <c r="M19" s="79"/>
      <c r="N19" s="79"/>
    </row>
    <row r="20" spans="1:14" ht="38.25" customHeight="1">
      <c r="A20" s="80"/>
      <c r="B20" s="36" t="s">
        <v>988</v>
      </c>
      <c r="C20" s="36"/>
      <c r="D20" s="36"/>
      <c r="E20" s="36"/>
      <c r="F20" s="36"/>
      <c r="G20" s="36"/>
      <c r="H20" s="36"/>
      <c r="I20" s="36"/>
      <c r="J20" s="36"/>
      <c r="K20" s="36"/>
      <c r="L20" s="36"/>
      <c r="M20" s="36"/>
      <c r="N20" s="36"/>
    </row>
    <row r="21" spans="1:14">
      <c r="A21" s="80" t="s">
        <v>84</v>
      </c>
      <c r="B21" s="34" t="s">
        <v>872</v>
      </c>
      <c r="C21" s="34"/>
      <c r="D21" s="34"/>
      <c r="E21" s="34"/>
      <c r="F21" s="34"/>
      <c r="G21" s="34"/>
      <c r="H21" s="34"/>
      <c r="I21" s="34"/>
      <c r="J21" s="34"/>
      <c r="K21" s="34"/>
      <c r="L21" s="34"/>
      <c r="M21" s="34"/>
      <c r="N21" s="34"/>
    </row>
    <row r="22" spans="1:14">
      <c r="A22" s="80"/>
      <c r="B22" s="27"/>
      <c r="C22" s="27"/>
      <c r="D22" s="27"/>
      <c r="E22" s="27"/>
      <c r="F22" s="27"/>
      <c r="G22" s="27"/>
      <c r="H22" s="27"/>
      <c r="I22" s="27"/>
      <c r="J22" s="27"/>
    </row>
    <row r="23" spans="1:14">
      <c r="A23" s="80"/>
      <c r="B23" s="12"/>
      <c r="C23" s="12"/>
      <c r="D23" s="12"/>
      <c r="E23" s="12"/>
      <c r="F23" s="12"/>
      <c r="G23" s="12"/>
      <c r="H23" s="12"/>
      <c r="I23" s="12"/>
      <c r="J23" s="12"/>
    </row>
    <row r="24" spans="1:14" ht="15.75" thickBot="1">
      <c r="A24" s="80"/>
      <c r="B24" s="11"/>
      <c r="C24" s="11"/>
      <c r="D24" s="28" t="s">
        <v>201</v>
      </c>
      <c r="E24" s="28"/>
      <c r="F24" s="28"/>
      <c r="G24" s="28"/>
      <c r="H24" s="28"/>
      <c r="I24" s="28"/>
      <c r="J24" s="28"/>
    </row>
    <row r="25" spans="1:14" ht="15.75" thickBot="1">
      <c r="A25" s="80"/>
      <c r="B25" s="11"/>
      <c r="C25" s="11"/>
      <c r="D25" s="29">
        <v>2014</v>
      </c>
      <c r="E25" s="29"/>
      <c r="F25" s="29"/>
      <c r="G25" s="11"/>
      <c r="H25" s="29">
        <v>2013</v>
      </c>
      <c r="I25" s="29"/>
      <c r="J25" s="29"/>
    </row>
    <row r="26" spans="1:14">
      <c r="A26" s="80"/>
      <c r="B26" s="30" t="s">
        <v>873</v>
      </c>
      <c r="C26" s="39"/>
      <c r="D26" s="46" t="s">
        <v>188</v>
      </c>
      <c r="E26" s="88">
        <v>693</v>
      </c>
      <c r="F26" s="50"/>
      <c r="G26" s="39"/>
      <c r="H26" s="31" t="s">
        <v>188</v>
      </c>
      <c r="I26" s="89">
        <v>667</v>
      </c>
      <c r="J26" s="50"/>
    </row>
    <row r="27" spans="1:14">
      <c r="A27" s="80"/>
      <c r="B27" s="30"/>
      <c r="C27" s="39"/>
      <c r="D27" s="126"/>
      <c r="E27" s="127"/>
      <c r="F27" s="95"/>
      <c r="G27" s="39"/>
      <c r="H27" s="93"/>
      <c r="I27" s="94"/>
      <c r="J27" s="95"/>
    </row>
    <row r="28" spans="1:14">
      <c r="A28" s="80"/>
      <c r="B28" s="36" t="s">
        <v>874</v>
      </c>
      <c r="C28" s="33"/>
      <c r="D28" s="55">
        <v>157</v>
      </c>
      <c r="E28" s="55"/>
      <c r="F28" s="33"/>
      <c r="G28" s="33"/>
      <c r="H28" s="58">
        <v>196</v>
      </c>
      <c r="I28" s="58"/>
      <c r="J28" s="33"/>
    </row>
    <row r="29" spans="1:14" ht="15.75" thickBot="1">
      <c r="A29" s="80"/>
      <c r="B29" s="36"/>
      <c r="C29" s="33"/>
      <c r="D29" s="75"/>
      <c r="E29" s="75"/>
      <c r="F29" s="43"/>
      <c r="G29" s="33"/>
      <c r="H29" s="76"/>
      <c r="I29" s="76"/>
      <c r="J29" s="43"/>
    </row>
    <row r="30" spans="1:14">
      <c r="A30" s="80"/>
      <c r="B30" s="30" t="s">
        <v>156</v>
      </c>
      <c r="C30" s="39"/>
      <c r="D30" s="46" t="s">
        <v>188</v>
      </c>
      <c r="E30" s="88">
        <v>850</v>
      </c>
      <c r="F30" s="50"/>
      <c r="G30" s="39"/>
      <c r="H30" s="31" t="s">
        <v>188</v>
      </c>
      <c r="I30" s="89">
        <v>863</v>
      </c>
      <c r="J30" s="50"/>
    </row>
    <row r="31" spans="1:14" ht="15.75" thickBot="1">
      <c r="A31" s="80"/>
      <c r="B31" s="30"/>
      <c r="C31" s="39"/>
      <c r="D31" s="47"/>
      <c r="E31" s="84"/>
      <c r="F31" s="51"/>
      <c r="G31" s="39"/>
      <c r="H31" s="52"/>
      <c r="I31" s="85"/>
      <c r="J31" s="51"/>
    </row>
    <row r="32" spans="1:14" ht="15.75" thickTop="1">
      <c r="A32" s="80" t="s">
        <v>86</v>
      </c>
      <c r="B32" s="34" t="s">
        <v>875</v>
      </c>
      <c r="C32" s="34"/>
      <c r="D32" s="34"/>
      <c r="E32" s="34"/>
      <c r="F32" s="34"/>
      <c r="G32" s="34"/>
      <c r="H32" s="34"/>
      <c r="I32" s="34"/>
      <c r="J32" s="34"/>
      <c r="K32" s="34"/>
      <c r="L32" s="34"/>
      <c r="M32" s="34"/>
      <c r="N32" s="34"/>
    </row>
    <row r="33" spans="1:14">
      <c r="A33" s="80"/>
      <c r="B33" s="27"/>
      <c r="C33" s="27"/>
      <c r="D33" s="27"/>
      <c r="E33" s="27"/>
      <c r="F33" s="27"/>
      <c r="G33" s="27"/>
      <c r="H33" s="27"/>
      <c r="I33" s="27"/>
      <c r="J33" s="27"/>
      <c r="K33" s="27"/>
      <c r="L33" s="27"/>
    </row>
    <row r="34" spans="1:14">
      <c r="A34" s="80"/>
      <c r="B34" s="12"/>
      <c r="C34" s="12"/>
      <c r="D34" s="12"/>
      <c r="E34" s="12"/>
      <c r="F34" s="12"/>
      <c r="G34" s="12"/>
      <c r="H34" s="12"/>
      <c r="I34" s="12"/>
      <c r="J34" s="12"/>
      <c r="K34" s="12"/>
      <c r="L34" s="12"/>
    </row>
    <row r="35" spans="1:14" ht="15.75" thickBot="1">
      <c r="A35" s="80"/>
      <c r="B35" s="15"/>
      <c r="C35" s="11"/>
      <c r="D35" s="16" t="s">
        <v>876</v>
      </c>
      <c r="E35" s="11"/>
      <c r="F35" s="162" t="s">
        <v>201</v>
      </c>
      <c r="G35" s="162"/>
      <c r="H35" s="162"/>
      <c r="I35" s="162"/>
      <c r="J35" s="162"/>
      <c r="K35" s="162"/>
      <c r="L35" s="162"/>
    </row>
    <row r="36" spans="1:14" ht="15.75" thickBot="1">
      <c r="A36" s="80"/>
      <c r="B36" s="11"/>
      <c r="C36" s="11"/>
      <c r="D36" s="17" t="s">
        <v>644</v>
      </c>
      <c r="E36" s="11"/>
      <c r="F36" s="29">
        <v>2014</v>
      </c>
      <c r="G36" s="29"/>
      <c r="H36" s="29"/>
      <c r="I36" s="11"/>
      <c r="J36" s="29">
        <v>2013</v>
      </c>
      <c r="K36" s="29"/>
      <c r="L36" s="29"/>
    </row>
    <row r="37" spans="1:14">
      <c r="A37" s="80"/>
      <c r="B37" s="30" t="s">
        <v>877</v>
      </c>
      <c r="C37" s="39"/>
      <c r="D37" s="163" t="s">
        <v>654</v>
      </c>
      <c r="E37" s="39"/>
      <c r="F37" s="46" t="s">
        <v>188</v>
      </c>
      <c r="G37" s="88">
        <v>137</v>
      </c>
      <c r="H37" s="50"/>
      <c r="I37" s="39"/>
      <c r="J37" s="31" t="s">
        <v>188</v>
      </c>
      <c r="K37" s="89">
        <v>175</v>
      </c>
      <c r="L37" s="50"/>
    </row>
    <row r="38" spans="1:14">
      <c r="A38" s="80"/>
      <c r="B38" s="30"/>
      <c r="C38" s="39"/>
      <c r="D38" s="141"/>
      <c r="E38" s="39"/>
      <c r="F38" s="45"/>
      <c r="G38" s="60"/>
      <c r="H38" s="39"/>
      <c r="I38" s="39"/>
      <c r="J38" s="30"/>
      <c r="K38" s="63"/>
      <c r="L38" s="39"/>
    </row>
    <row r="39" spans="1:14">
      <c r="A39" s="80"/>
      <c r="B39" s="36" t="s">
        <v>878</v>
      </c>
      <c r="C39" s="33"/>
      <c r="D39" s="164">
        <v>14732</v>
      </c>
      <c r="E39" s="33"/>
      <c r="F39" s="35">
        <v>2801</v>
      </c>
      <c r="G39" s="35"/>
      <c r="H39" s="33"/>
      <c r="I39" s="33"/>
      <c r="J39" s="37">
        <v>2913</v>
      </c>
      <c r="K39" s="37"/>
      <c r="L39" s="33"/>
    </row>
    <row r="40" spans="1:14">
      <c r="A40" s="80"/>
      <c r="B40" s="36"/>
      <c r="C40" s="33"/>
      <c r="D40" s="164"/>
      <c r="E40" s="33"/>
      <c r="F40" s="35"/>
      <c r="G40" s="35"/>
      <c r="H40" s="33"/>
      <c r="I40" s="33"/>
      <c r="J40" s="37"/>
      <c r="K40" s="37"/>
      <c r="L40" s="33"/>
    </row>
    <row r="41" spans="1:14">
      <c r="A41" s="80"/>
      <c r="B41" s="30" t="s">
        <v>879</v>
      </c>
      <c r="C41" s="39"/>
      <c r="D41" s="138">
        <v>42073</v>
      </c>
      <c r="E41" s="39"/>
      <c r="F41" s="40">
        <v>3328</v>
      </c>
      <c r="G41" s="40"/>
      <c r="H41" s="39"/>
      <c r="I41" s="39"/>
      <c r="J41" s="41">
        <v>3468</v>
      </c>
      <c r="K41" s="41"/>
      <c r="L41" s="39"/>
    </row>
    <row r="42" spans="1:14" ht="15.75" thickBot="1">
      <c r="A42" s="80"/>
      <c r="B42" s="30"/>
      <c r="C42" s="39"/>
      <c r="D42" s="138"/>
      <c r="E42" s="39"/>
      <c r="F42" s="111"/>
      <c r="G42" s="111"/>
      <c r="H42" s="62"/>
      <c r="I42" s="39"/>
      <c r="J42" s="123"/>
      <c r="K42" s="123"/>
      <c r="L42" s="62"/>
    </row>
    <row r="43" spans="1:14">
      <c r="A43" s="80"/>
      <c r="B43" s="36" t="s">
        <v>156</v>
      </c>
      <c r="C43" s="33"/>
      <c r="D43" s="58"/>
      <c r="E43" s="33"/>
      <c r="F43" s="65" t="s">
        <v>188</v>
      </c>
      <c r="G43" s="67">
        <v>6266</v>
      </c>
      <c r="H43" s="69"/>
      <c r="I43" s="33"/>
      <c r="J43" s="71" t="s">
        <v>188</v>
      </c>
      <c r="K43" s="73">
        <v>6556</v>
      </c>
      <c r="L43" s="69"/>
    </row>
    <row r="44" spans="1:14" ht="15.75" thickBot="1">
      <c r="A44" s="80"/>
      <c r="B44" s="36"/>
      <c r="C44" s="33"/>
      <c r="D44" s="58"/>
      <c r="E44" s="33"/>
      <c r="F44" s="66"/>
      <c r="G44" s="68"/>
      <c r="H44" s="70"/>
      <c r="I44" s="33"/>
      <c r="J44" s="72"/>
      <c r="K44" s="74"/>
      <c r="L44" s="70"/>
    </row>
    <row r="45" spans="1:14" ht="15.75" thickTop="1">
      <c r="A45" s="80" t="s">
        <v>101</v>
      </c>
      <c r="B45" s="133" t="s">
        <v>880</v>
      </c>
      <c r="C45" s="133"/>
      <c r="D45" s="133"/>
      <c r="E45" s="133"/>
      <c r="F45" s="133"/>
      <c r="G45" s="133"/>
      <c r="H45" s="133"/>
      <c r="I45" s="133"/>
      <c r="J45" s="133"/>
      <c r="K45" s="133"/>
      <c r="L45" s="133"/>
      <c r="M45" s="133"/>
      <c r="N45" s="133"/>
    </row>
    <row r="46" spans="1:14">
      <c r="A46" s="80"/>
      <c r="B46" s="27"/>
      <c r="C46" s="27"/>
      <c r="D46" s="27"/>
      <c r="E46" s="27"/>
      <c r="F46" s="27"/>
      <c r="G46" s="27"/>
      <c r="H46" s="27"/>
      <c r="I46" s="27"/>
      <c r="J46" s="27"/>
    </row>
    <row r="47" spans="1:14">
      <c r="A47" s="80"/>
      <c r="B47" s="12"/>
      <c r="C47" s="12"/>
      <c r="D47" s="12"/>
      <c r="E47" s="12"/>
      <c r="F47" s="12"/>
      <c r="G47" s="12"/>
      <c r="H47" s="12"/>
      <c r="I47" s="12"/>
      <c r="J47" s="12"/>
    </row>
    <row r="48" spans="1:14" ht="15.75" thickBot="1">
      <c r="A48" s="80"/>
      <c r="B48" s="15"/>
      <c r="C48" s="11"/>
      <c r="D48" s="28" t="s">
        <v>201</v>
      </c>
      <c r="E48" s="28"/>
      <c r="F48" s="28"/>
      <c r="G48" s="28"/>
      <c r="H48" s="28"/>
      <c r="I48" s="28"/>
      <c r="J48" s="28"/>
    </row>
    <row r="49" spans="1:14" ht="15.75" thickBot="1">
      <c r="A49" s="80"/>
      <c r="B49" s="11"/>
      <c r="C49" s="11"/>
      <c r="D49" s="29">
        <v>2014</v>
      </c>
      <c r="E49" s="29"/>
      <c r="F49" s="29"/>
      <c r="G49" s="11"/>
      <c r="H49" s="29">
        <v>2013</v>
      </c>
      <c r="I49" s="29"/>
      <c r="J49" s="29"/>
    </row>
    <row r="50" spans="1:14">
      <c r="A50" s="80"/>
      <c r="B50" s="30" t="s">
        <v>881</v>
      </c>
      <c r="C50" s="39"/>
      <c r="D50" s="46" t="s">
        <v>188</v>
      </c>
      <c r="E50" s="88">
        <v>101</v>
      </c>
      <c r="F50" s="50"/>
      <c r="G50" s="39"/>
      <c r="H50" s="31" t="s">
        <v>188</v>
      </c>
      <c r="I50" s="89">
        <v>143</v>
      </c>
      <c r="J50" s="50"/>
    </row>
    <row r="51" spans="1:14">
      <c r="A51" s="80"/>
      <c r="B51" s="30"/>
      <c r="C51" s="39"/>
      <c r="D51" s="45"/>
      <c r="E51" s="60"/>
      <c r="F51" s="39"/>
      <c r="G51" s="39"/>
      <c r="H51" s="30"/>
      <c r="I51" s="63"/>
      <c r="J51" s="39"/>
    </row>
    <row r="52" spans="1:14">
      <c r="A52" s="80"/>
      <c r="B52" s="36" t="s">
        <v>882</v>
      </c>
      <c r="C52" s="33"/>
      <c r="D52" s="55">
        <v>60</v>
      </c>
      <c r="E52" s="55"/>
      <c r="F52" s="33"/>
      <c r="G52" s="33"/>
      <c r="H52" s="58">
        <v>158</v>
      </c>
      <c r="I52" s="58"/>
      <c r="J52" s="33"/>
    </row>
    <row r="53" spans="1:14">
      <c r="A53" s="80"/>
      <c r="B53" s="36"/>
      <c r="C53" s="33"/>
      <c r="D53" s="55"/>
      <c r="E53" s="55"/>
      <c r="F53" s="33"/>
      <c r="G53" s="33"/>
      <c r="H53" s="58"/>
      <c r="I53" s="58"/>
      <c r="J53" s="33"/>
    </row>
    <row r="54" spans="1:14">
      <c r="A54" s="80"/>
      <c r="B54" s="30" t="s">
        <v>139</v>
      </c>
      <c r="C54" s="39"/>
      <c r="D54" s="60">
        <v>337</v>
      </c>
      <c r="E54" s="60"/>
      <c r="F54" s="39"/>
      <c r="G54" s="39"/>
      <c r="H54" s="63">
        <v>350</v>
      </c>
      <c r="I54" s="63"/>
      <c r="J54" s="39"/>
    </row>
    <row r="55" spans="1:14" ht="15.75" thickBot="1">
      <c r="A55" s="80"/>
      <c r="B55" s="30"/>
      <c r="C55" s="39"/>
      <c r="D55" s="61"/>
      <c r="E55" s="61"/>
      <c r="F55" s="62"/>
      <c r="G55" s="39"/>
      <c r="H55" s="64"/>
      <c r="I55" s="64"/>
      <c r="J55" s="62"/>
    </row>
    <row r="56" spans="1:14">
      <c r="A56" s="80"/>
      <c r="B56" s="36" t="s">
        <v>156</v>
      </c>
      <c r="C56" s="33"/>
      <c r="D56" s="65" t="s">
        <v>188</v>
      </c>
      <c r="E56" s="96">
        <v>498</v>
      </c>
      <c r="F56" s="69"/>
      <c r="G56" s="33"/>
      <c r="H56" s="71" t="s">
        <v>188</v>
      </c>
      <c r="I56" s="97">
        <v>651</v>
      </c>
      <c r="J56" s="69"/>
    </row>
    <row r="57" spans="1:14" ht="15.75" thickBot="1">
      <c r="A57" s="80"/>
      <c r="B57" s="36"/>
      <c r="C57" s="33"/>
      <c r="D57" s="66"/>
      <c r="E57" s="98"/>
      <c r="F57" s="70"/>
      <c r="G57" s="33"/>
      <c r="H57" s="72"/>
      <c r="I57" s="99"/>
      <c r="J57" s="70"/>
    </row>
    <row r="58" spans="1:14" ht="15.75" thickTop="1">
      <c r="A58" s="80" t="s">
        <v>989</v>
      </c>
      <c r="B58" s="133" t="s">
        <v>883</v>
      </c>
      <c r="C58" s="133"/>
      <c r="D58" s="133"/>
      <c r="E58" s="133"/>
      <c r="F58" s="133"/>
      <c r="G58" s="133"/>
      <c r="H58" s="133"/>
      <c r="I58" s="133"/>
      <c r="J58" s="133"/>
      <c r="K58" s="133"/>
      <c r="L58" s="133"/>
      <c r="M58" s="133"/>
      <c r="N58" s="133"/>
    </row>
    <row r="59" spans="1:14">
      <c r="A59" s="80"/>
      <c r="B59" s="27"/>
      <c r="C59" s="27"/>
      <c r="D59" s="27"/>
      <c r="E59" s="27"/>
      <c r="F59" s="27"/>
      <c r="G59" s="27"/>
      <c r="H59" s="27"/>
      <c r="I59" s="27"/>
      <c r="J59" s="27"/>
    </row>
    <row r="60" spans="1:14">
      <c r="A60" s="80"/>
      <c r="B60" s="12"/>
      <c r="C60" s="12"/>
      <c r="D60" s="12"/>
      <c r="E60" s="12"/>
      <c r="F60" s="12"/>
      <c r="G60" s="12"/>
      <c r="H60" s="12"/>
      <c r="I60" s="12"/>
      <c r="J60" s="12"/>
    </row>
    <row r="61" spans="1:14" ht="15.75" thickBot="1">
      <c r="A61" s="80"/>
      <c r="B61" s="15"/>
      <c r="C61" s="11"/>
      <c r="D61" s="28" t="s">
        <v>201</v>
      </c>
      <c r="E61" s="28"/>
      <c r="F61" s="28"/>
      <c r="G61" s="28"/>
      <c r="H61" s="28"/>
      <c r="I61" s="28"/>
      <c r="J61" s="28"/>
    </row>
    <row r="62" spans="1:14" ht="15.75" thickBot="1">
      <c r="A62" s="80"/>
      <c r="B62" s="11"/>
      <c r="C62" s="11"/>
      <c r="D62" s="29">
        <v>2014</v>
      </c>
      <c r="E62" s="29"/>
      <c r="F62" s="29"/>
      <c r="G62" s="11"/>
      <c r="H62" s="29">
        <v>2013</v>
      </c>
      <c r="I62" s="29"/>
      <c r="J62" s="29"/>
    </row>
    <row r="63" spans="1:14">
      <c r="A63" s="80"/>
      <c r="B63" s="30" t="s">
        <v>884</v>
      </c>
      <c r="C63" s="39"/>
      <c r="D63" s="50"/>
      <c r="E63" s="50"/>
      <c r="F63" s="50"/>
      <c r="G63" s="39"/>
      <c r="H63" s="89"/>
      <c r="I63" s="89"/>
      <c r="J63" s="50"/>
    </row>
    <row r="64" spans="1:14">
      <c r="A64" s="80"/>
      <c r="B64" s="30"/>
      <c r="C64" s="39"/>
      <c r="D64" s="39"/>
      <c r="E64" s="39"/>
      <c r="F64" s="39"/>
      <c r="G64" s="39"/>
      <c r="H64" s="63"/>
      <c r="I64" s="63"/>
      <c r="J64" s="39"/>
    </row>
    <row r="65" spans="1:14">
      <c r="A65" s="80"/>
      <c r="B65" s="21" t="s">
        <v>885</v>
      </c>
      <c r="C65" s="11"/>
      <c r="D65" s="10" t="s">
        <v>188</v>
      </c>
      <c r="E65" s="23" t="s">
        <v>886</v>
      </c>
      <c r="F65" s="10" t="s">
        <v>237</v>
      </c>
      <c r="G65" s="11"/>
      <c r="H65" s="15" t="s">
        <v>188</v>
      </c>
      <c r="I65" s="24" t="s">
        <v>887</v>
      </c>
      <c r="J65" s="15" t="s">
        <v>237</v>
      </c>
    </row>
    <row r="66" spans="1:14">
      <c r="A66" s="80"/>
      <c r="B66" s="38" t="s">
        <v>888</v>
      </c>
      <c r="C66" s="39"/>
      <c r="D66" s="60" t="s">
        <v>276</v>
      </c>
      <c r="E66" s="60"/>
      <c r="F66" s="39"/>
      <c r="G66" s="39"/>
      <c r="H66" s="63">
        <v>1</v>
      </c>
      <c r="I66" s="63"/>
      <c r="J66" s="39"/>
    </row>
    <row r="67" spans="1:14">
      <c r="A67" s="80"/>
      <c r="B67" s="38"/>
      <c r="C67" s="39"/>
      <c r="D67" s="60"/>
      <c r="E67" s="60"/>
      <c r="F67" s="39"/>
      <c r="G67" s="39"/>
      <c r="H67" s="63"/>
      <c r="I67" s="63"/>
      <c r="J67" s="39"/>
    </row>
    <row r="68" spans="1:14" ht="15.75" thickBot="1">
      <c r="A68" s="80"/>
      <c r="B68" s="15" t="s">
        <v>889</v>
      </c>
      <c r="C68" s="11"/>
      <c r="D68" s="75" t="s">
        <v>689</v>
      </c>
      <c r="E68" s="75"/>
      <c r="F68" s="82" t="s">
        <v>237</v>
      </c>
      <c r="G68" s="11"/>
      <c r="H68" s="76" t="s">
        <v>546</v>
      </c>
      <c r="I68" s="76"/>
      <c r="J68" s="83" t="s">
        <v>237</v>
      </c>
    </row>
    <row r="69" spans="1:14" ht="15.75" thickBot="1">
      <c r="A69" s="80"/>
      <c r="B69" s="20" t="s">
        <v>156</v>
      </c>
      <c r="C69" s="19"/>
      <c r="D69" s="165" t="s">
        <v>188</v>
      </c>
      <c r="E69" s="166" t="s">
        <v>890</v>
      </c>
      <c r="F69" s="165" t="s">
        <v>237</v>
      </c>
      <c r="G69" s="19"/>
      <c r="H69" s="114" t="s">
        <v>188</v>
      </c>
      <c r="I69" s="113" t="s">
        <v>891</v>
      </c>
      <c r="J69" s="114" t="s">
        <v>237</v>
      </c>
    </row>
    <row r="70" spans="1:14" ht="15.75" thickTop="1">
      <c r="A70" s="80" t="s">
        <v>990</v>
      </c>
      <c r="B70" s="36" t="s">
        <v>991</v>
      </c>
      <c r="C70" s="36"/>
      <c r="D70" s="36"/>
      <c r="E70" s="36"/>
      <c r="F70" s="36"/>
      <c r="G70" s="36"/>
      <c r="H70" s="36"/>
      <c r="I70" s="36"/>
      <c r="J70" s="36"/>
      <c r="K70" s="36"/>
      <c r="L70" s="36"/>
      <c r="M70" s="36"/>
      <c r="N70" s="36"/>
    </row>
    <row r="71" spans="1:14">
      <c r="A71" s="80"/>
      <c r="B71" s="27"/>
      <c r="C71" s="27"/>
      <c r="D71" s="27"/>
      <c r="E71" s="27"/>
      <c r="F71" s="27"/>
      <c r="G71" s="27"/>
      <c r="H71" s="27"/>
      <c r="I71" s="27"/>
      <c r="J71" s="27"/>
      <c r="K71" s="27"/>
      <c r="L71" s="27"/>
    </row>
    <row r="72" spans="1:14">
      <c r="A72" s="80"/>
      <c r="B72" s="12"/>
      <c r="C72" s="12"/>
      <c r="D72" s="12"/>
      <c r="E72" s="12"/>
      <c r="F72" s="12"/>
      <c r="G72" s="12"/>
      <c r="H72" s="12"/>
      <c r="I72" s="12"/>
      <c r="J72" s="12"/>
      <c r="K72" s="12"/>
      <c r="L72" s="12"/>
    </row>
    <row r="73" spans="1:14" ht="15.75" thickBot="1">
      <c r="A73" s="80"/>
      <c r="B73" s="11"/>
      <c r="C73" s="11"/>
      <c r="D73" s="28" t="s">
        <v>185</v>
      </c>
      <c r="E73" s="28"/>
      <c r="F73" s="28"/>
      <c r="G73" s="28"/>
      <c r="H73" s="28"/>
      <c r="I73" s="28"/>
      <c r="J73" s="28"/>
      <c r="K73" s="11"/>
      <c r="L73" s="78" t="s">
        <v>894</v>
      </c>
    </row>
    <row r="74" spans="1:14" ht="15.75" thickBot="1">
      <c r="A74" s="80"/>
      <c r="B74" s="82" t="s">
        <v>895</v>
      </c>
      <c r="C74" s="11"/>
      <c r="D74" s="29">
        <v>2014</v>
      </c>
      <c r="E74" s="29"/>
      <c r="F74" s="29"/>
      <c r="G74" s="11"/>
      <c r="H74" s="29">
        <v>2013</v>
      </c>
      <c r="I74" s="29"/>
      <c r="J74" s="29"/>
      <c r="K74" s="11"/>
      <c r="L74" s="28"/>
    </row>
    <row r="75" spans="1:14" ht="25.5">
      <c r="A75" s="80"/>
      <c r="B75" s="167" t="s">
        <v>56</v>
      </c>
      <c r="C75" s="19"/>
      <c r="D75" s="50"/>
      <c r="E75" s="50"/>
      <c r="F75" s="50"/>
      <c r="G75" s="19"/>
      <c r="H75" s="50"/>
      <c r="I75" s="50"/>
      <c r="J75" s="50"/>
      <c r="K75" s="19"/>
      <c r="L75" s="19"/>
    </row>
    <row r="76" spans="1:14">
      <c r="A76" s="80"/>
      <c r="B76" s="172" t="s">
        <v>896</v>
      </c>
      <c r="C76" s="33"/>
      <c r="D76" s="173" t="s">
        <v>188</v>
      </c>
      <c r="E76" s="174">
        <v>63</v>
      </c>
      <c r="F76" s="33"/>
      <c r="G76" s="33"/>
      <c r="H76" s="175" t="s">
        <v>188</v>
      </c>
      <c r="I76" s="176">
        <v>108</v>
      </c>
      <c r="J76" s="33"/>
      <c r="K76" s="33"/>
      <c r="L76" s="104" t="s">
        <v>897</v>
      </c>
    </row>
    <row r="77" spans="1:14">
      <c r="A77" s="80"/>
      <c r="B77" s="172"/>
      <c r="C77" s="33"/>
      <c r="D77" s="173"/>
      <c r="E77" s="174"/>
      <c r="F77" s="33"/>
      <c r="G77" s="33"/>
      <c r="H77" s="175"/>
      <c r="I77" s="176"/>
      <c r="J77" s="33"/>
      <c r="K77" s="33"/>
      <c r="L77" s="104"/>
    </row>
    <row r="78" spans="1:14" ht="15.75" thickBot="1">
      <c r="A78" s="80"/>
      <c r="B78" s="168" t="s">
        <v>766</v>
      </c>
      <c r="C78" s="19"/>
      <c r="D78" s="177" t="s">
        <v>898</v>
      </c>
      <c r="E78" s="177"/>
      <c r="F78" s="169" t="s">
        <v>237</v>
      </c>
      <c r="G78" s="19"/>
      <c r="H78" s="179" t="s">
        <v>238</v>
      </c>
      <c r="I78" s="179"/>
      <c r="J78" s="170" t="s">
        <v>237</v>
      </c>
      <c r="K78" s="19"/>
      <c r="L78" s="167" t="s">
        <v>899</v>
      </c>
    </row>
    <row r="79" spans="1:14">
      <c r="A79" s="80"/>
      <c r="B79" s="172" t="s">
        <v>900</v>
      </c>
      <c r="C79" s="33"/>
      <c r="D79" s="180" t="s">
        <v>188</v>
      </c>
      <c r="E79" s="182">
        <v>42</v>
      </c>
      <c r="F79" s="69"/>
      <c r="G79" s="33"/>
      <c r="H79" s="184" t="s">
        <v>188</v>
      </c>
      <c r="I79" s="186">
        <v>71</v>
      </c>
      <c r="J79" s="69"/>
      <c r="K79" s="33"/>
      <c r="L79" s="104" t="s">
        <v>901</v>
      </c>
    </row>
    <row r="80" spans="1:14" ht="15.75" thickBot="1">
      <c r="A80" s="80"/>
      <c r="B80" s="172"/>
      <c r="C80" s="33"/>
      <c r="D80" s="181"/>
      <c r="E80" s="183"/>
      <c r="F80" s="70"/>
      <c r="G80" s="33"/>
      <c r="H80" s="185"/>
      <c r="I80" s="187"/>
      <c r="J80" s="70"/>
      <c r="K80" s="33"/>
      <c r="L80" s="104"/>
    </row>
    <row r="81" spans="1:14" ht="15.75" thickTop="1">
      <c r="A81" s="80"/>
      <c r="B81" s="19"/>
      <c r="C81" s="19"/>
      <c r="D81" s="122"/>
      <c r="E81" s="122"/>
      <c r="F81" s="122"/>
      <c r="G81" s="19"/>
      <c r="H81" s="122"/>
      <c r="I81" s="122"/>
      <c r="J81" s="122"/>
      <c r="K81" s="19"/>
      <c r="L81" s="19"/>
    </row>
    <row r="82" spans="1:14">
      <c r="A82" s="80"/>
      <c r="B82" s="102" t="s">
        <v>59</v>
      </c>
      <c r="C82" s="11"/>
      <c r="D82" s="33"/>
      <c r="E82" s="33"/>
      <c r="F82" s="33"/>
      <c r="G82" s="11"/>
      <c r="H82" s="33"/>
      <c r="I82" s="33"/>
      <c r="J82" s="33"/>
      <c r="K82" s="11"/>
      <c r="L82" s="11"/>
    </row>
    <row r="83" spans="1:14">
      <c r="A83" s="80"/>
      <c r="B83" s="188" t="s">
        <v>902</v>
      </c>
      <c r="C83" s="39"/>
      <c r="D83" s="189" t="s">
        <v>188</v>
      </c>
      <c r="E83" s="190" t="s">
        <v>276</v>
      </c>
      <c r="F83" s="39"/>
      <c r="G83" s="39"/>
      <c r="H83" s="191" t="s">
        <v>188</v>
      </c>
      <c r="I83" s="178" t="s">
        <v>330</v>
      </c>
      <c r="J83" s="191" t="s">
        <v>237</v>
      </c>
      <c r="K83" s="39"/>
      <c r="L83" s="192" t="s">
        <v>903</v>
      </c>
    </row>
    <row r="84" spans="1:14">
      <c r="A84" s="80"/>
      <c r="B84" s="188"/>
      <c r="C84" s="39"/>
      <c r="D84" s="189"/>
      <c r="E84" s="190"/>
      <c r="F84" s="39"/>
      <c r="G84" s="39"/>
      <c r="H84" s="191"/>
      <c r="I84" s="178"/>
      <c r="J84" s="191"/>
      <c r="K84" s="39"/>
      <c r="L84" s="192"/>
    </row>
    <row r="85" spans="1:14">
      <c r="A85" s="80"/>
      <c r="B85" s="172" t="s">
        <v>766</v>
      </c>
      <c r="C85" s="33"/>
      <c r="D85" s="174" t="s">
        <v>276</v>
      </c>
      <c r="E85" s="174"/>
      <c r="F85" s="33"/>
      <c r="G85" s="33"/>
      <c r="H85" s="176">
        <v>2</v>
      </c>
      <c r="I85" s="176"/>
      <c r="J85" s="33"/>
      <c r="K85" s="33"/>
      <c r="L85" s="104" t="s">
        <v>904</v>
      </c>
    </row>
    <row r="86" spans="1:14" ht="15.75" thickBot="1">
      <c r="A86" s="80"/>
      <c r="B86" s="172"/>
      <c r="C86" s="33"/>
      <c r="D86" s="193"/>
      <c r="E86" s="193"/>
      <c r="F86" s="43"/>
      <c r="G86" s="33"/>
      <c r="H86" s="194"/>
      <c r="I86" s="194"/>
      <c r="J86" s="43"/>
      <c r="K86" s="33"/>
      <c r="L86" s="104"/>
    </row>
    <row r="87" spans="1:14">
      <c r="A87" s="80"/>
      <c r="B87" s="188" t="s">
        <v>900</v>
      </c>
      <c r="C87" s="39"/>
      <c r="D87" s="195" t="s">
        <v>188</v>
      </c>
      <c r="E87" s="197" t="s">
        <v>276</v>
      </c>
      <c r="F87" s="50"/>
      <c r="G87" s="39"/>
      <c r="H87" s="199" t="s">
        <v>188</v>
      </c>
      <c r="I87" s="201" t="s">
        <v>689</v>
      </c>
      <c r="J87" s="199" t="s">
        <v>237</v>
      </c>
      <c r="K87" s="39"/>
      <c r="L87" s="192" t="s">
        <v>905</v>
      </c>
    </row>
    <row r="88" spans="1:14" ht="15.75" thickBot="1">
      <c r="A88" s="80"/>
      <c r="B88" s="188"/>
      <c r="C88" s="39"/>
      <c r="D88" s="196"/>
      <c r="E88" s="198"/>
      <c r="F88" s="51"/>
      <c r="G88" s="39"/>
      <c r="H88" s="200"/>
      <c r="I88" s="202"/>
      <c r="J88" s="200"/>
      <c r="K88" s="39"/>
      <c r="L88" s="192"/>
    </row>
    <row r="89" spans="1:14" ht="15.75" thickTop="1">
      <c r="A89" s="80"/>
      <c r="B89" s="11"/>
      <c r="C89" s="11"/>
      <c r="D89" s="57"/>
      <c r="E89" s="57"/>
      <c r="F89" s="57"/>
      <c r="G89" s="11"/>
      <c r="H89" s="57"/>
      <c r="I89" s="57"/>
      <c r="J89" s="57"/>
      <c r="K89" s="11"/>
      <c r="L89" s="11"/>
    </row>
    <row r="90" spans="1:14">
      <c r="A90" s="80"/>
      <c r="B90" s="167" t="s">
        <v>62</v>
      </c>
      <c r="C90" s="19"/>
      <c r="D90" s="39"/>
      <c r="E90" s="39"/>
      <c r="F90" s="39"/>
      <c r="G90" s="19"/>
      <c r="H90" s="39"/>
      <c r="I90" s="39"/>
      <c r="J90" s="39"/>
      <c r="K90" s="19"/>
      <c r="L90" s="19"/>
    </row>
    <row r="91" spans="1:14">
      <c r="A91" s="80"/>
      <c r="B91" s="172" t="s">
        <v>906</v>
      </c>
      <c r="C91" s="33"/>
      <c r="D91" s="173" t="s">
        <v>188</v>
      </c>
      <c r="E91" s="174">
        <v>2</v>
      </c>
      <c r="F91" s="33"/>
      <c r="G91" s="33"/>
      <c r="H91" s="175" t="s">
        <v>188</v>
      </c>
      <c r="I91" s="176">
        <v>2</v>
      </c>
      <c r="J91" s="33"/>
      <c r="K91" s="33"/>
      <c r="L91" s="104" t="s">
        <v>907</v>
      </c>
    </row>
    <row r="92" spans="1:14">
      <c r="A92" s="80"/>
      <c r="B92" s="172"/>
      <c r="C92" s="33"/>
      <c r="D92" s="173"/>
      <c r="E92" s="174"/>
      <c r="F92" s="33"/>
      <c r="G92" s="33"/>
      <c r="H92" s="175"/>
      <c r="I92" s="176"/>
      <c r="J92" s="33"/>
      <c r="K92" s="33"/>
      <c r="L92" s="104"/>
    </row>
    <row r="93" spans="1:14" ht="15.75" thickBot="1">
      <c r="A93" s="80"/>
      <c r="B93" s="168" t="s">
        <v>766</v>
      </c>
      <c r="C93" s="19"/>
      <c r="D93" s="177" t="s">
        <v>299</v>
      </c>
      <c r="E93" s="177"/>
      <c r="F93" s="169" t="s">
        <v>237</v>
      </c>
      <c r="G93" s="19"/>
      <c r="H93" s="179" t="s">
        <v>299</v>
      </c>
      <c r="I93" s="179"/>
      <c r="J93" s="171" t="s">
        <v>237</v>
      </c>
      <c r="K93" s="19"/>
      <c r="L93" s="167" t="s">
        <v>899</v>
      </c>
    </row>
    <row r="94" spans="1:14">
      <c r="A94" s="80"/>
      <c r="B94" s="172" t="s">
        <v>900</v>
      </c>
      <c r="C94" s="33"/>
      <c r="D94" s="180" t="s">
        <v>188</v>
      </c>
      <c r="E94" s="182">
        <v>1</v>
      </c>
      <c r="F94" s="69"/>
      <c r="G94" s="33"/>
      <c r="H94" s="184" t="s">
        <v>188</v>
      </c>
      <c r="I94" s="186">
        <v>1</v>
      </c>
      <c r="J94" s="69"/>
      <c r="K94" s="33"/>
      <c r="L94" s="104" t="s">
        <v>901</v>
      </c>
    </row>
    <row r="95" spans="1:14" ht="15.75" thickBot="1">
      <c r="A95" s="80"/>
      <c r="B95" s="172"/>
      <c r="C95" s="33"/>
      <c r="D95" s="181"/>
      <c r="E95" s="183"/>
      <c r="F95" s="70"/>
      <c r="G95" s="33"/>
      <c r="H95" s="185"/>
      <c r="I95" s="187"/>
      <c r="J95" s="70"/>
      <c r="K95" s="33"/>
      <c r="L95" s="104"/>
    </row>
    <row r="96" spans="1:14" ht="15.75" thickTop="1">
      <c r="A96" s="80"/>
      <c r="B96" s="79"/>
      <c r="C96" s="79"/>
      <c r="D96" s="79"/>
      <c r="E96" s="79"/>
      <c r="F96" s="79"/>
      <c r="G96" s="79"/>
      <c r="H96" s="79"/>
      <c r="I96" s="79"/>
      <c r="J96" s="79"/>
      <c r="K96" s="79"/>
      <c r="L96" s="79"/>
      <c r="M96" s="79"/>
      <c r="N96" s="79"/>
    </row>
    <row r="97" spans="1:14">
      <c r="A97" s="80"/>
      <c r="B97" s="36" t="s">
        <v>908</v>
      </c>
      <c r="C97" s="36"/>
      <c r="D97" s="36"/>
      <c r="E97" s="36"/>
      <c r="F97" s="36"/>
      <c r="G97" s="36"/>
      <c r="H97" s="36"/>
      <c r="I97" s="36"/>
      <c r="J97" s="36"/>
      <c r="K97" s="36"/>
      <c r="L97" s="36"/>
      <c r="M97" s="36"/>
      <c r="N97" s="36"/>
    </row>
    <row r="98" spans="1:14">
      <c r="A98" s="80"/>
      <c r="B98" s="36" t="s">
        <v>909</v>
      </c>
      <c r="C98" s="36"/>
      <c r="D98" s="36"/>
      <c r="E98" s="36"/>
      <c r="F98" s="36"/>
      <c r="G98" s="36"/>
      <c r="H98" s="36"/>
      <c r="I98" s="36"/>
      <c r="J98" s="36"/>
      <c r="K98" s="36"/>
      <c r="L98" s="36"/>
      <c r="M98" s="36"/>
      <c r="N98" s="36"/>
    </row>
  </sheetData>
  <mergeCells count="304">
    <mergeCell ref="A58:A69"/>
    <mergeCell ref="B58:N58"/>
    <mergeCell ref="A70:A98"/>
    <mergeCell ref="B70:N70"/>
    <mergeCell ref="B96:N96"/>
    <mergeCell ref="B97:N97"/>
    <mergeCell ref="B98:N98"/>
    <mergeCell ref="A21:A31"/>
    <mergeCell ref="B21:N21"/>
    <mergeCell ref="A32:A44"/>
    <mergeCell ref="B32:N32"/>
    <mergeCell ref="A45:A57"/>
    <mergeCell ref="B45:N45"/>
    <mergeCell ref="A1:A2"/>
    <mergeCell ref="B1:N1"/>
    <mergeCell ref="B2:N2"/>
    <mergeCell ref="B3:N3"/>
    <mergeCell ref="A4:A20"/>
    <mergeCell ref="B4:N4"/>
    <mergeCell ref="B19:N19"/>
    <mergeCell ref="B20:N20"/>
    <mergeCell ref="G94:G95"/>
    <mergeCell ref="H94:H95"/>
    <mergeCell ref="I94:I95"/>
    <mergeCell ref="J94:J95"/>
    <mergeCell ref="K94:K95"/>
    <mergeCell ref="L94:L95"/>
    <mergeCell ref="J91:J92"/>
    <mergeCell ref="K91:K92"/>
    <mergeCell ref="L91:L92"/>
    <mergeCell ref="D93:E93"/>
    <mergeCell ref="H93:I93"/>
    <mergeCell ref="B94:B95"/>
    <mergeCell ref="C94:C95"/>
    <mergeCell ref="D94:D95"/>
    <mergeCell ref="E94:E95"/>
    <mergeCell ref="F94:F95"/>
    <mergeCell ref="D90:F90"/>
    <mergeCell ref="H90:J90"/>
    <mergeCell ref="B91:B92"/>
    <mergeCell ref="C91:C92"/>
    <mergeCell ref="D91:D92"/>
    <mergeCell ref="E91:E92"/>
    <mergeCell ref="F91:F92"/>
    <mergeCell ref="G91:G92"/>
    <mergeCell ref="H91:H92"/>
    <mergeCell ref="I91:I92"/>
    <mergeCell ref="H87:H88"/>
    <mergeCell ref="I87:I88"/>
    <mergeCell ref="J87:J88"/>
    <mergeCell ref="K87:K88"/>
    <mergeCell ref="L87:L88"/>
    <mergeCell ref="D89:F89"/>
    <mergeCell ref="H89:J89"/>
    <mergeCell ref="H85:I86"/>
    <mergeCell ref="J85:J86"/>
    <mergeCell ref="K85:K86"/>
    <mergeCell ref="L85:L86"/>
    <mergeCell ref="B87:B88"/>
    <mergeCell ref="C87:C88"/>
    <mergeCell ref="D87:D88"/>
    <mergeCell ref="E87:E88"/>
    <mergeCell ref="F87:F88"/>
    <mergeCell ref="G87:G88"/>
    <mergeCell ref="H83:H84"/>
    <mergeCell ref="I83:I84"/>
    <mergeCell ref="J83:J84"/>
    <mergeCell ref="K83:K84"/>
    <mergeCell ref="L83:L84"/>
    <mergeCell ref="B85:B86"/>
    <mergeCell ref="C85:C86"/>
    <mergeCell ref="D85:E86"/>
    <mergeCell ref="F85:F86"/>
    <mergeCell ref="G85:G86"/>
    <mergeCell ref="D81:F81"/>
    <mergeCell ref="H81:J81"/>
    <mergeCell ref="D82:F82"/>
    <mergeCell ref="H82:J82"/>
    <mergeCell ref="B83:B84"/>
    <mergeCell ref="C83:C84"/>
    <mergeCell ref="D83:D84"/>
    <mergeCell ref="E83:E84"/>
    <mergeCell ref="F83:F84"/>
    <mergeCell ref="G83:G84"/>
    <mergeCell ref="G79:G80"/>
    <mergeCell ref="H79:H80"/>
    <mergeCell ref="I79:I80"/>
    <mergeCell ref="J79:J80"/>
    <mergeCell ref="K79:K80"/>
    <mergeCell ref="L79:L80"/>
    <mergeCell ref="J76:J77"/>
    <mergeCell ref="K76:K77"/>
    <mergeCell ref="L76:L77"/>
    <mergeCell ref="D78:E78"/>
    <mergeCell ref="H78:I78"/>
    <mergeCell ref="B79:B80"/>
    <mergeCell ref="C79:C80"/>
    <mergeCell ref="D79:D80"/>
    <mergeCell ref="E79:E80"/>
    <mergeCell ref="F79:F80"/>
    <mergeCell ref="D75:F75"/>
    <mergeCell ref="H75:J75"/>
    <mergeCell ref="B76:B77"/>
    <mergeCell ref="C76:C77"/>
    <mergeCell ref="D76:D77"/>
    <mergeCell ref="E76:E77"/>
    <mergeCell ref="F76:F77"/>
    <mergeCell ref="G76:G77"/>
    <mergeCell ref="H76:H77"/>
    <mergeCell ref="I76:I77"/>
    <mergeCell ref="J66:J67"/>
    <mergeCell ref="D68:E68"/>
    <mergeCell ref="H68:I68"/>
    <mergeCell ref="B71:L71"/>
    <mergeCell ref="D73:J73"/>
    <mergeCell ref="L73:L74"/>
    <mergeCell ref="D74:F74"/>
    <mergeCell ref="H74:J74"/>
    <mergeCell ref="B66:B67"/>
    <mergeCell ref="C66:C67"/>
    <mergeCell ref="D66:E67"/>
    <mergeCell ref="F66:F67"/>
    <mergeCell ref="G66:G67"/>
    <mergeCell ref="H66:I67"/>
    <mergeCell ref="B59:J59"/>
    <mergeCell ref="D61:J61"/>
    <mergeCell ref="D62:F62"/>
    <mergeCell ref="H62:J62"/>
    <mergeCell ref="B63:B64"/>
    <mergeCell ref="C63:C64"/>
    <mergeCell ref="D63:F64"/>
    <mergeCell ref="G63:G64"/>
    <mergeCell ref="H63:I64"/>
    <mergeCell ref="J63:J64"/>
    <mergeCell ref="J54:J55"/>
    <mergeCell ref="B56:B57"/>
    <mergeCell ref="C56:C57"/>
    <mergeCell ref="D56:D57"/>
    <mergeCell ref="E56:E57"/>
    <mergeCell ref="F56:F57"/>
    <mergeCell ref="G56:G57"/>
    <mergeCell ref="H56:H57"/>
    <mergeCell ref="I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D49:F49"/>
    <mergeCell ref="H49:J49"/>
    <mergeCell ref="B50:B51"/>
    <mergeCell ref="C50:C51"/>
    <mergeCell ref="D50:D51"/>
    <mergeCell ref="E50:E51"/>
    <mergeCell ref="F50:F51"/>
    <mergeCell ref="G50:G51"/>
    <mergeCell ref="H50:H51"/>
    <mergeCell ref="I50:I51"/>
    <mergeCell ref="I43:I44"/>
    <mergeCell ref="J43:J44"/>
    <mergeCell ref="K43:K44"/>
    <mergeCell ref="L43:L44"/>
    <mergeCell ref="B46:J46"/>
    <mergeCell ref="D48:J48"/>
    <mergeCell ref="I41:I42"/>
    <mergeCell ref="J41:K42"/>
    <mergeCell ref="L41:L42"/>
    <mergeCell ref="B43:B44"/>
    <mergeCell ref="C43:C44"/>
    <mergeCell ref="D43:D44"/>
    <mergeCell ref="E43:E44"/>
    <mergeCell ref="F43:F44"/>
    <mergeCell ref="G43:G44"/>
    <mergeCell ref="H43:H44"/>
    <mergeCell ref="H39:H40"/>
    <mergeCell ref="I39:I40"/>
    <mergeCell ref="J39:K40"/>
    <mergeCell ref="L39:L40"/>
    <mergeCell ref="B41:B42"/>
    <mergeCell ref="C41:C42"/>
    <mergeCell ref="D41:D42"/>
    <mergeCell ref="E41:E42"/>
    <mergeCell ref="F41:G42"/>
    <mergeCell ref="H41:H42"/>
    <mergeCell ref="H37:H38"/>
    <mergeCell ref="I37:I38"/>
    <mergeCell ref="J37:J38"/>
    <mergeCell ref="K37:K38"/>
    <mergeCell ref="L37:L38"/>
    <mergeCell ref="B39:B40"/>
    <mergeCell ref="C39:C40"/>
    <mergeCell ref="D39:D40"/>
    <mergeCell ref="E39:E40"/>
    <mergeCell ref="F39:G40"/>
    <mergeCell ref="B37:B38"/>
    <mergeCell ref="C37:C38"/>
    <mergeCell ref="D37:D38"/>
    <mergeCell ref="E37:E38"/>
    <mergeCell ref="F37:F38"/>
    <mergeCell ref="G37:G38"/>
    <mergeCell ref="H30:H31"/>
    <mergeCell ref="I30:I31"/>
    <mergeCell ref="J30:J31"/>
    <mergeCell ref="B33:L33"/>
    <mergeCell ref="F35:L35"/>
    <mergeCell ref="F36:H36"/>
    <mergeCell ref="J36:L36"/>
    <mergeCell ref="B30:B31"/>
    <mergeCell ref="C30:C31"/>
    <mergeCell ref="D30:D31"/>
    <mergeCell ref="E30:E31"/>
    <mergeCell ref="F30:F31"/>
    <mergeCell ref="G30:G31"/>
    <mergeCell ref="I26:I27"/>
    <mergeCell ref="J26:J27"/>
    <mergeCell ref="B28:B29"/>
    <mergeCell ref="C28:C29"/>
    <mergeCell ref="D28:E29"/>
    <mergeCell ref="F28:F29"/>
    <mergeCell ref="G28:G29"/>
    <mergeCell ref="H28:I29"/>
    <mergeCell ref="J28:J29"/>
    <mergeCell ref="D24:J24"/>
    <mergeCell ref="D25:F25"/>
    <mergeCell ref="H25:J25"/>
    <mergeCell ref="B26:B27"/>
    <mergeCell ref="C26:C27"/>
    <mergeCell ref="D26:D27"/>
    <mergeCell ref="E26:E27"/>
    <mergeCell ref="F26:F27"/>
    <mergeCell ref="G26:G27"/>
    <mergeCell ref="H26:H27"/>
    <mergeCell ref="J17:J18"/>
    <mergeCell ref="K17:K18"/>
    <mergeCell ref="L17:L18"/>
    <mergeCell ref="M17:M18"/>
    <mergeCell ref="N17:N18"/>
    <mergeCell ref="B22:J22"/>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2.285156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5.5703125" bestFit="1" customWidth="1"/>
    <col min="14" max="14" width="1.5703125" bestFit="1" customWidth="1"/>
    <col min="16" max="16" width="2" bestFit="1" customWidth="1"/>
    <col min="17" max="17" width="5.5703125" bestFit="1" customWidth="1"/>
    <col min="18" max="18" width="1.5703125" bestFit="1" customWidth="1"/>
  </cols>
  <sheetData>
    <row r="1" spans="1:18" ht="15" customHeight="1">
      <c r="A1" s="8" t="s">
        <v>992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911</v>
      </c>
      <c r="B3" s="79"/>
      <c r="C3" s="79"/>
      <c r="D3" s="79"/>
      <c r="E3" s="79"/>
      <c r="F3" s="79"/>
      <c r="G3" s="79"/>
      <c r="H3" s="79"/>
      <c r="I3" s="79"/>
      <c r="J3" s="79"/>
      <c r="K3" s="79"/>
      <c r="L3" s="79"/>
      <c r="M3" s="79"/>
      <c r="N3" s="79"/>
      <c r="O3" s="79"/>
      <c r="P3" s="79"/>
      <c r="Q3" s="79"/>
      <c r="R3" s="79"/>
    </row>
    <row r="4" spans="1:18">
      <c r="A4" s="80" t="s">
        <v>993</v>
      </c>
      <c r="B4" s="27"/>
      <c r="C4" s="27"/>
      <c r="D4" s="27"/>
      <c r="E4" s="27"/>
      <c r="F4" s="27"/>
      <c r="G4" s="27"/>
      <c r="H4" s="27"/>
      <c r="I4" s="27"/>
      <c r="J4" s="27"/>
      <c r="K4" s="27"/>
      <c r="L4" s="27"/>
      <c r="M4" s="27"/>
      <c r="N4" s="27"/>
      <c r="O4" s="27"/>
      <c r="P4" s="27"/>
      <c r="Q4" s="27"/>
      <c r="R4" s="27"/>
    </row>
    <row r="5" spans="1:18">
      <c r="A5" s="80"/>
      <c r="B5" s="12"/>
      <c r="C5" s="12"/>
      <c r="D5" s="12"/>
      <c r="E5" s="12"/>
      <c r="F5" s="12"/>
      <c r="G5" s="12"/>
      <c r="H5" s="12"/>
      <c r="I5" s="12"/>
      <c r="J5" s="12"/>
      <c r="K5" s="12"/>
      <c r="L5" s="12"/>
      <c r="M5" s="12"/>
      <c r="N5" s="12"/>
      <c r="O5" s="12"/>
      <c r="P5" s="12"/>
      <c r="Q5" s="12"/>
      <c r="R5" s="12"/>
    </row>
    <row r="6" spans="1:18" ht="15.75" thickBot="1">
      <c r="A6" s="80"/>
      <c r="B6" s="11"/>
      <c r="C6" s="11"/>
      <c r="D6" s="28" t="s">
        <v>912</v>
      </c>
      <c r="E6" s="28"/>
      <c r="F6" s="28"/>
      <c r="G6" s="28"/>
      <c r="H6" s="28"/>
      <c r="I6" s="28"/>
      <c r="J6" s="28"/>
      <c r="K6" s="28"/>
      <c r="L6" s="28"/>
      <c r="M6" s="28"/>
      <c r="N6" s="28"/>
      <c r="O6" s="28"/>
      <c r="P6" s="28"/>
      <c r="Q6" s="28"/>
      <c r="R6" s="28"/>
    </row>
    <row r="7" spans="1:18" ht="15.75" thickBot="1">
      <c r="A7" s="80"/>
      <c r="B7" s="82">
        <v>2014</v>
      </c>
      <c r="C7" s="11"/>
      <c r="D7" s="29" t="s">
        <v>913</v>
      </c>
      <c r="E7" s="29"/>
      <c r="F7" s="29"/>
      <c r="G7" s="11"/>
      <c r="H7" s="29" t="s">
        <v>914</v>
      </c>
      <c r="I7" s="29"/>
      <c r="J7" s="29"/>
      <c r="K7" s="11"/>
      <c r="L7" s="29" t="s">
        <v>915</v>
      </c>
      <c r="M7" s="29"/>
      <c r="N7" s="29"/>
      <c r="O7" s="11"/>
      <c r="P7" s="29" t="s">
        <v>916</v>
      </c>
      <c r="Q7" s="29"/>
      <c r="R7" s="29"/>
    </row>
    <row r="8" spans="1:18">
      <c r="A8" s="80"/>
      <c r="B8" s="31" t="s">
        <v>31</v>
      </c>
      <c r="C8" s="39"/>
      <c r="D8" s="46" t="s">
        <v>188</v>
      </c>
      <c r="E8" s="48">
        <v>2983</v>
      </c>
      <c r="F8" s="50"/>
      <c r="G8" s="39"/>
      <c r="H8" s="46" t="s">
        <v>188</v>
      </c>
      <c r="I8" s="48">
        <v>3292</v>
      </c>
      <c r="J8" s="50"/>
      <c r="K8" s="39"/>
      <c r="L8" s="46" t="s">
        <v>188</v>
      </c>
      <c r="M8" s="48">
        <v>3501</v>
      </c>
      <c r="N8" s="50"/>
      <c r="O8" s="39"/>
      <c r="P8" s="46" t="s">
        <v>188</v>
      </c>
      <c r="Q8" s="48">
        <v>3269</v>
      </c>
      <c r="R8" s="50"/>
    </row>
    <row r="9" spans="1:18">
      <c r="A9" s="80"/>
      <c r="B9" s="30"/>
      <c r="C9" s="39"/>
      <c r="D9" s="126"/>
      <c r="E9" s="203"/>
      <c r="F9" s="95"/>
      <c r="G9" s="39"/>
      <c r="H9" s="126"/>
      <c r="I9" s="203"/>
      <c r="J9" s="95"/>
      <c r="K9" s="39"/>
      <c r="L9" s="126"/>
      <c r="M9" s="203"/>
      <c r="N9" s="95"/>
      <c r="O9" s="39"/>
      <c r="P9" s="126"/>
      <c r="Q9" s="203"/>
      <c r="R9" s="95"/>
    </row>
    <row r="10" spans="1:18">
      <c r="A10" s="80"/>
      <c r="B10" s="36" t="s">
        <v>33</v>
      </c>
      <c r="C10" s="33"/>
      <c r="D10" s="35">
        <v>1607</v>
      </c>
      <c r="E10" s="35"/>
      <c r="F10" s="33"/>
      <c r="G10" s="33"/>
      <c r="H10" s="35">
        <v>1881</v>
      </c>
      <c r="I10" s="35"/>
      <c r="J10" s="33"/>
      <c r="K10" s="33"/>
      <c r="L10" s="35">
        <v>2044</v>
      </c>
      <c r="M10" s="35"/>
      <c r="N10" s="33"/>
      <c r="O10" s="33"/>
      <c r="P10" s="35">
        <v>1895</v>
      </c>
      <c r="Q10" s="35"/>
      <c r="R10" s="33"/>
    </row>
    <row r="11" spans="1:18">
      <c r="A11" s="80"/>
      <c r="B11" s="36"/>
      <c r="C11" s="33"/>
      <c r="D11" s="35"/>
      <c r="E11" s="35"/>
      <c r="F11" s="33"/>
      <c r="G11" s="33"/>
      <c r="H11" s="35"/>
      <c r="I11" s="35"/>
      <c r="J11" s="33"/>
      <c r="K11" s="33"/>
      <c r="L11" s="35"/>
      <c r="M11" s="35"/>
      <c r="N11" s="33"/>
      <c r="O11" s="33"/>
      <c r="P11" s="35"/>
      <c r="Q11" s="35"/>
      <c r="R11" s="33"/>
    </row>
    <row r="12" spans="1:18">
      <c r="A12" s="80"/>
      <c r="B12" s="20" t="s">
        <v>917</v>
      </c>
      <c r="C12" s="19"/>
      <c r="D12" s="39"/>
      <c r="E12" s="39"/>
      <c r="F12" s="39"/>
      <c r="G12" s="19"/>
      <c r="H12" s="39"/>
      <c r="I12" s="39"/>
      <c r="J12" s="39"/>
      <c r="K12" s="19"/>
      <c r="L12" s="39"/>
      <c r="M12" s="39"/>
      <c r="N12" s="39"/>
      <c r="O12" s="19"/>
      <c r="P12" s="39"/>
      <c r="Q12" s="39"/>
      <c r="R12" s="39"/>
    </row>
    <row r="13" spans="1:18">
      <c r="A13" s="80"/>
      <c r="B13" s="32" t="s">
        <v>36</v>
      </c>
      <c r="C13" s="33"/>
      <c r="D13" s="55">
        <v>83</v>
      </c>
      <c r="E13" s="55"/>
      <c r="F13" s="33"/>
      <c r="G13" s="33"/>
      <c r="H13" s="55">
        <v>82</v>
      </c>
      <c r="I13" s="55"/>
      <c r="J13" s="33"/>
      <c r="K13" s="33"/>
      <c r="L13" s="55">
        <v>83</v>
      </c>
      <c r="M13" s="55"/>
      <c r="N13" s="33"/>
      <c r="O13" s="33"/>
      <c r="P13" s="55">
        <v>82</v>
      </c>
      <c r="Q13" s="55"/>
      <c r="R13" s="33"/>
    </row>
    <row r="14" spans="1:18">
      <c r="A14" s="80"/>
      <c r="B14" s="32"/>
      <c r="C14" s="33"/>
      <c r="D14" s="55"/>
      <c r="E14" s="55"/>
      <c r="F14" s="33"/>
      <c r="G14" s="33"/>
      <c r="H14" s="55"/>
      <c r="I14" s="55"/>
      <c r="J14" s="33"/>
      <c r="K14" s="33"/>
      <c r="L14" s="55"/>
      <c r="M14" s="55"/>
      <c r="N14" s="33"/>
      <c r="O14" s="33"/>
      <c r="P14" s="55"/>
      <c r="Q14" s="55"/>
      <c r="R14" s="33"/>
    </row>
    <row r="15" spans="1:18">
      <c r="A15" s="80"/>
      <c r="B15" s="22" t="s">
        <v>37</v>
      </c>
      <c r="C15" s="19"/>
      <c r="D15" s="60" t="s">
        <v>722</v>
      </c>
      <c r="E15" s="60"/>
      <c r="F15" s="18" t="s">
        <v>237</v>
      </c>
      <c r="G15" s="19"/>
      <c r="H15" s="60" t="s">
        <v>546</v>
      </c>
      <c r="I15" s="60"/>
      <c r="J15" s="18" t="s">
        <v>237</v>
      </c>
      <c r="K15" s="19"/>
      <c r="L15" s="60" t="s">
        <v>561</v>
      </c>
      <c r="M15" s="60"/>
      <c r="N15" s="18" t="s">
        <v>237</v>
      </c>
      <c r="O15" s="19"/>
      <c r="P15" s="60" t="s">
        <v>717</v>
      </c>
      <c r="Q15" s="60"/>
      <c r="R15" s="18" t="s">
        <v>237</v>
      </c>
    </row>
    <row r="16" spans="1:18">
      <c r="A16" s="80"/>
      <c r="B16" s="36" t="s">
        <v>38</v>
      </c>
      <c r="C16" s="33"/>
      <c r="D16" s="55">
        <v>690</v>
      </c>
      <c r="E16" s="55"/>
      <c r="F16" s="33"/>
      <c r="G16" s="33"/>
      <c r="H16" s="55">
        <v>982</v>
      </c>
      <c r="I16" s="55"/>
      <c r="J16" s="33"/>
      <c r="K16" s="33"/>
      <c r="L16" s="35">
        <v>1175</v>
      </c>
      <c r="M16" s="35"/>
      <c r="N16" s="33"/>
      <c r="O16" s="33"/>
      <c r="P16" s="35">
        <v>1100</v>
      </c>
      <c r="Q16" s="35"/>
      <c r="R16" s="33"/>
    </row>
    <row r="17" spans="1:18">
      <c r="A17" s="80"/>
      <c r="B17" s="36"/>
      <c r="C17" s="33"/>
      <c r="D17" s="55"/>
      <c r="E17" s="55"/>
      <c r="F17" s="33"/>
      <c r="G17" s="33"/>
      <c r="H17" s="55"/>
      <c r="I17" s="55"/>
      <c r="J17" s="33"/>
      <c r="K17" s="33"/>
      <c r="L17" s="35"/>
      <c r="M17" s="35"/>
      <c r="N17" s="33"/>
      <c r="O17" s="33"/>
      <c r="P17" s="35"/>
      <c r="Q17" s="35"/>
      <c r="R17" s="33"/>
    </row>
    <row r="18" spans="1:18">
      <c r="A18" s="80"/>
      <c r="B18" s="30" t="s">
        <v>43</v>
      </c>
      <c r="C18" s="39"/>
      <c r="D18" s="60">
        <v>487</v>
      </c>
      <c r="E18" s="60"/>
      <c r="F18" s="39"/>
      <c r="G18" s="39"/>
      <c r="H18" s="60">
        <v>683</v>
      </c>
      <c r="I18" s="60"/>
      <c r="J18" s="39"/>
      <c r="K18" s="39"/>
      <c r="L18" s="60">
        <v>826</v>
      </c>
      <c r="M18" s="60"/>
      <c r="N18" s="39"/>
      <c r="O18" s="39"/>
      <c r="P18" s="60">
        <v>825</v>
      </c>
      <c r="Q18" s="60"/>
      <c r="R18" s="39"/>
    </row>
    <row r="19" spans="1:18">
      <c r="A19" s="80"/>
      <c r="B19" s="30"/>
      <c r="C19" s="39"/>
      <c r="D19" s="60"/>
      <c r="E19" s="60"/>
      <c r="F19" s="39"/>
      <c r="G19" s="39"/>
      <c r="H19" s="60"/>
      <c r="I19" s="60"/>
      <c r="J19" s="39"/>
      <c r="K19" s="39"/>
      <c r="L19" s="60"/>
      <c r="M19" s="60"/>
      <c r="N19" s="39"/>
      <c r="O19" s="39"/>
      <c r="P19" s="60"/>
      <c r="Q19" s="60"/>
      <c r="R19" s="39"/>
    </row>
    <row r="20" spans="1:18">
      <c r="A20" s="80"/>
      <c r="B20" s="11"/>
      <c r="C20" s="11"/>
      <c r="D20" s="33"/>
      <c r="E20" s="33"/>
      <c r="F20" s="33"/>
      <c r="G20" s="11"/>
      <c r="H20" s="33"/>
      <c r="I20" s="33"/>
      <c r="J20" s="33"/>
      <c r="K20" s="11"/>
      <c r="L20" s="33"/>
      <c r="M20" s="33"/>
      <c r="N20" s="33"/>
      <c r="O20" s="11"/>
      <c r="P20" s="33"/>
      <c r="Q20" s="33"/>
      <c r="R20" s="33"/>
    </row>
    <row r="21" spans="1:18">
      <c r="A21" s="80"/>
      <c r="B21" s="20" t="s">
        <v>918</v>
      </c>
      <c r="C21" s="19"/>
      <c r="D21" s="39"/>
      <c r="E21" s="39"/>
      <c r="F21" s="39"/>
      <c r="G21" s="19"/>
      <c r="H21" s="39"/>
      <c r="I21" s="39"/>
      <c r="J21" s="39"/>
      <c r="K21" s="19"/>
      <c r="L21" s="39"/>
      <c r="M21" s="39"/>
      <c r="N21" s="39"/>
      <c r="O21" s="19"/>
      <c r="P21" s="39"/>
      <c r="Q21" s="39"/>
      <c r="R21" s="39"/>
    </row>
    <row r="22" spans="1:18">
      <c r="A22" s="80"/>
      <c r="B22" s="32" t="s">
        <v>919</v>
      </c>
      <c r="C22" s="33"/>
      <c r="D22" s="34" t="s">
        <v>188</v>
      </c>
      <c r="E22" s="55">
        <v>0.44</v>
      </c>
      <c r="F22" s="33"/>
      <c r="G22" s="33"/>
      <c r="H22" s="34" t="s">
        <v>188</v>
      </c>
      <c r="I22" s="55">
        <v>0.63</v>
      </c>
      <c r="J22" s="33"/>
      <c r="K22" s="33"/>
      <c r="L22" s="34" t="s">
        <v>188</v>
      </c>
      <c r="M22" s="55">
        <v>0.77</v>
      </c>
      <c r="N22" s="33"/>
      <c r="O22" s="33"/>
      <c r="P22" s="34" t="s">
        <v>188</v>
      </c>
      <c r="Q22" s="55">
        <v>0.78</v>
      </c>
      <c r="R22" s="33"/>
    </row>
    <row r="23" spans="1:18">
      <c r="A23" s="80"/>
      <c r="B23" s="32"/>
      <c r="C23" s="33"/>
      <c r="D23" s="34"/>
      <c r="E23" s="55"/>
      <c r="F23" s="33"/>
      <c r="G23" s="33"/>
      <c r="H23" s="34"/>
      <c r="I23" s="55"/>
      <c r="J23" s="33"/>
      <c r="K23" s="33"/>
      <c r="L23" s="34"/>
      <c r="M23" s="55"/>
      <c r="N23" s="33"/>
      <c r="O23" s="33"/>
      <c r="P23" s="34"/>
      <c r="Q23" s="55"/>
      <c r="R23" s="33"/>
    </row>
    <row r="24" spans="1:18">
      <c r="A24" s="80"/>
      <c r="B24" s="38" t="s">
        <v>920</v>
      </c>
      <c r="C24" s="39"/>
      <c r="D24" s="60">
        <v>0.44</v>
      </c>
      <c r="E24" s="60"/>
      <c r="F24" s="39"/>
      <c r="G24" s="39"/>
      <c r="H24" s="60">
        <v>0.62</v>
      </c>
      <c r="I24" s="60"/>
      <c r="J24" s="39"/>
      <c r="K24" s="39"/>
      <c r="L24" s="60">
        <v>0.76</v>
      </c>
      <c r="M24" s="60"/>
      <c r="N24" s="39"/>
      <c r="O24" s="39"/>
      <c r="P24" s="60">
        <v>0.76</v>
      </c>
      <c r="Q24" s="60"/>
      <c r="R24" s="39"/>
    </row>
    <row r="25" spans="1:18">
      <c r="A25" s="80"/>
      <c r="B25" s="38"/>
      <c r="C25" s="39"/>
      <c r="D25" s="60"/>
      <c r="E25" s="60"/>
      <c r="F25" s="39"/>
      <c r="G25" s="39"/>
      <c r="H25" s="60"/>
      <c r="I25" s="60"/>
      <c r="J25" s="39"/>
      <c r="K25" s="39"/>
      <c r="L25" s="60"/>
      <c r="M25" s="60"/>
      <c r="N25" s="39"/>
      <c r="O25" s="39"/>
      <c r="P25" s="60"/>
      <c r="Q25" s="60"/>
      <c r="R25" s="39"/>
    </row>
    <row r="26" spans="1:18">
      <c r="A26" s="80"/>
      <c r="B26" s="11"/>
      <c r="C26" s="11"/>
      <c r="D26" s="33"/>
      <c r="E26" s="33"/>
      <c r="F26" s="33"/>
      <c r="G26" s="11"/>
      <c r="H26" s="33"/>
      <c r="I26" s="33"/>
      <c r="J26" s="33"/>
      <c r="K26" s="11"/>
      <c r="L26" s="33"/>
      <c r="M26" s="33"/>
      <c r="N26" s="33"/>
      <c r="O26" s="11"/>
      <c r="P26" s="33"/>
      <c r="Q26" s="33"/>
      <c r="R26" s="33"/>
    </row>
    <row r="27" spans="1:18" ht="15.75" thickBot="1">
      <c r="A27" s="80"/>
      <c r="B27" s="11"/>
      <c r="C27" s="11"/>
      <c r="D27" s="28" t="s">
        <v>912</v>
      </c>
      <c r="E27" s="28"/>
      <c r="F27" s="28"/>
      <c r="G27" s="28"/>
      <c r="H27" s="28"/>
      <c r="I27" s="28"/>
      <c r="J27" s="28"/>
      <c r="K27" s="28"/>
      <c r="L27" s="28"/>
      <c r="M27" s="28"/>
      <c r="N27" s="28"/>
      <c r="O27" s="28"/>
      <c r="P27" s="28"/>
      <c r="Q27" s="28"/>
      <c r="R27" s="28"/>
    </row>
    <row r="28" spans="1:18" ht="15.75" thickBot="1">
      <c r="A28" s="80"/>
      <c r="B28" s="82">
        <v>2013</v>
      </c>
      <c r="C28" s="11"/>
      <c r="D28" s="29" t="s">
        <v>913</v>
      </c>
      <c r="E28" s="29"/>
      <c r="F28" s="29"/>
      <c r="G28" s="11"/>
      <c r="H28" s="29" t="s">
        <v>914</v>
      </c>
      <c r="I28" s="29"/>
      <c r="J28" s="29"/>
      <c r="K28" s="11"/>
      <c r="L28" s="29" t="s">
        <v>915</v>
      </c>
      <c r="M28" s="29"/>
      <c r="N28" s="29"/>
      <c r="O28" s="11"/>
      <c r="P28" s="29" t="s">
        <v>916</v>
      </c>
      <c r="Q28" s="29"/>
      <c r="R28" s="29"/>
    </row>
    <row r="29" spans="1:18">
      <c r="A29" s="80"/>
      <c r="B29" s="31" t="s">
        <v>31</v>
      </c>
      <c r="C29" s="39"/>
      <c r="D29" s="31" t="s">
        <v>188</v>
      </c>
      <c r="E29" s="53">
        <v>2885</v>
      </c>
      <c r="F29" s="50"/>
      <c r="G29" s="39"/>
      <c r="H29" s="31" t="s">
        <v>188</v>
      </c>
      <c r="I29" s="53">
        <v>3047</v>
      </c>
      <c r="J29" s="50"/>
      <c r="K29" s="39"/>
      <c r="L29" s="31" t="s">
        <v>188</v>
      </c>
      <c r="M29" s="53">
        <v>3244</v>
      </c>
      <c r="N29" s="50"/>
      <c r="O29" s="39"/>
      <c r="P29" s="31" t="s">
        <v>188</v>
      </c>
      <c r="Q29" s="53">
        <v>3028</v>
      </c>
      <c r="R29" s="50"/>
    </row>
    <row r="30" spans="1:18">
      <c r="A30" s="80"/>
      <c r="B30" s="30"/>
      <c r="C30" s="39"/>
      <c r="D30" s="93"/>
      <c r="E30" s="112"/>
      <c r="F30" s="95"/>
      <c r="G30" s="39"/>
      <c r="H30" s="93"/>
      <c r="I30" s="112"/>
      <c r="J30" s="95"/>
      <c r="K30" s="39"/>
      <c r="L30" s="93"/>
      <c r="M30" s="112"/>
      <c r="N30" s="95"/>
      <c r="O30" s="39"/>
      <c r="P30" s="93"/>
      <c r="Q30" s="112"/>
      <c r="R30" s="95"/>
    </row>
    <row r="31" spans="1:18">
      <c r="A31" s="80"/>
      <c r="B31" s="36" t="s">
        <v>33</v>
      </c>
      <c r="C31" s="33"/>
      <c r="D31" s="37">
        <v>1374</v>
      </c>
      <c r="E31" s="37"/>
      <c r="F31" s="33"/>
      <c r="G31" s="33"/>
      <c r="H31" s="37">
        <v>1570</v>
      </c>
      <c r="I31" s="37"/>
      <c r="J31" s="33"/>
      <c r="K31" s="33"/>
      <c r="L31" s="37">
        <v>1779</v>
      </c>
      <c r="M31" s="37"/>
      <c r="N31" s="33"/>
      <c r="O31" s="33"/>
      <c r="P31" s="37">
        <v>1640</v>
      </c>
      <c r="Q31" s="37"/>
      <c r="R31" s="33"/>
    </row>
    <row r="32" spans="1:18">
      <c r="A32" s="80"/>
      <c r="B32" s="36"/>
      <c r="C32" s="33"/>
      <c r="D32" s="37"/>
      <c r="E32" s="37"/>
      <c r="F32" s="33"/>
      <c r="G32" s="33"/>
      <c r="H32" s="37"/>
      <c r="I32" s="37"/>
      <c r="J32" s="33"/>
      <c r="K32" s="33"/>
      <c r="L32" s="37"/>
      <c r="M32" s="37"/>
      <c r="N32" s="33"/>
      <c r="O32" s="33"/>
      <c r="P32" s="37"/>
      <c r="Q32" s="37"/>
      <c r="R32" s="33"/>
    </row>
    <row r="33" spans="1:18">
      <c r="A33" s="80"/>
      <c r="B33" s="20" t="s">
        <v>917</v>
      </c>
      <c r="C33" s="19"/>
      <c r="D33" s="39"/>
      <c r="E33" s="39"/>
      <c r="F33" s="39"/>
      <c r="G33" s="19"/>
      <c r="H33" s="39"/>
      <c r="I33" s="39"/>
      <c r="J33" s="39"/>
      <c r="K33" s="19"/>
      <c r="L33" s="39"/>
      <c r="M33" s="39"/>
      <c r="N33" s="39"/>
      <c r="O33" s="19"/>
      <c r="P33" s="39"/>
      <c r="Q33" s="39"/>
      <c r="R33" s="39"/>
    </row>
    <row r="34" spans="1:18">
      <c r="A34" s="80"/>
      <c r="B34" s="32" t="s">
        <v>36</v>
      </c>
      <c r="C34" s="33"/>
      <c r="D34" s="58">
        <v>86</v>
      </c>
      <c r="E34" s="58"/>
      <c r="F34" s="33"/>
      <c r="G34" s="33"/>
      <c r="H34" s="58">
        <v>86</v>
      </c>
      <c r="I34" s="58"/>
      <c r="J34" s="33"/>
      <c r="K34" s="33"/>
      <c r="L34" s="58">
        <v>86</v>
      </c>
      <c r="M34" s="58"/>
      <c r="N34" s="33"/>
      <c r="O34" s="33"/>
      <c r="P34" s="58">
        <v>84</v>
      </c>
      <c r="Q34" s="58"/>
      <c r="R34" s="33"/>
    </row>
    <row r="35" spans="1:18">
      <c r="A35" s="80"/>
      <c r="B35" s="32"/>
      <c r="C35" s="33"/>
      <c r="D35" s="58"/>
      <c r="E35" s="58"/>
      <c r="F35" s="33"/>
      <c r="G35" s="33"/>
      <c r="H35" s="58"/>
      <c r="I35" s="58"/>
      <c r="J35" s="33"/>
      <c r="K35" s="33"/>
      <c r="L35" s="58"/>
      <c r="M35" s="58"/>
      <c r="N35" s="33"/>
      <c r="O35" s="33"/>
      <c r="P35" s="58"/>
      <c r="Q35" s="58"/>
      <c r="R35" s="33"/>
    </row>
    <row r="36" spans="1:18">
      <c r="A36" s="80"/>
      <c r="B36" s="38" t="s">
        <v>37</v>
      </c>
      <c r="C36" s="39"/>
      <c r="D36" s="63">
        <v>15</v>
      </c>
      <c r="E36" s="63"/>
      <c r="F36" s="39"/>
      <c r="G36" s="39"/>
      <c r="H36" s="63" t="s">
        <v>921</v>
      </c>
      <c r="I36" s="63"/>
      <c r="J36" s="30" t="s">
        <v>237</v>
      </c>
      <c r="K36" s="39"/>
      <c r="L36" s="63">
        <v>16</v>
      </c>
      <c r="M36" s="63"/>
      <c r="N36" s="39"/>
      <c r="O36" s="39"/>
      <c r="P36" s="63">
        <v>62</v>
      </c>
      <c r="Q36" s="63"/>
      <c r="R36" s="39"/>
    </row>
    <row r="37" spans="1:18">
      <c r="A37" s="80"/>
      <c r="B37" s="38"/>
      <c r="C37" s="39"/>
      <c r="D37" s="63"/>
      <c r="E37" s="63"/>
      <c r="F37" s="39"/>
      <c r="G37" s="39"/>
      <c r="H37" s="63"/>
      <c r="I37" s="63"/>
      <c r="J37" s="30"/>
      <c r="K37" s="39"/>
      <c r="L37" s="63"/>
      <c r="M37" s="63"/>
      <c r="N37" s="39"/>
      <c r="O37" s="39"/>
      <c r="P37" s="63"/>
      <c r="Q37" s="63"/>
      <c r="R37" s="39"/>
    </row>
    <row r="38" spans="1:18">
      <c r="A38" s="80"/>
      <c r="B38" s="36" t="s">
        <v>38</v>
      </c>
      <c r="C38" s="33"/>
      <c r="D38" s="58">
        <v>395</v>
      </c>
      <c r="E38" s="58"/>
      <c r="F38" s="33"/>
      <c r="G38" s="33"/>
      <c r="H38" s="58">
        <v>906</v>
      </c>
      <c r="I38" s="58"/>
      <c r="J38" s="33"/>
      <c r="K38" s="33"/>
      <c r="L38" s="58">
        <v>844</v>
      </c>
      <c r="M38" s="58"/>
      <c r="N38" s="33"/>
      <c r="O38" s="33"/>
      <c r="P38" s="58">
        <v>687</v>
      </c>
      <c r="Q38" s="58"/>
      <c r="R38" s="33"/>
    </row>
    <row r="39" spans="1:18">
      <c r="A39" s="80"/>
      <c r="B39" s="36"/>
      <c r="C39" s="33"/>
      <c r="D39" s="58"/>
      <c r="E39" s="58"/>
      <c r="F39" s="33"/>
      <c r="G39" s="33"/>
      <c r="H39" s="58"/>
      <c r="I39" s="58"/>
      <c r="J39" s="33"/>
      <c r="K39" s="33"/>
      <c r="L39" s="58"/>
      <c r="M39" s="58"/>
      <c r="N39" s="33"/>
      <c r="O39" s="33"/>
      <c r="P39" s="58"/>
      <c r="Q39" s="58"/>
      <c r="R39" s="33"/>
    </row>
    <row r="40" spans="1:18">
      <c r="A40" s="80"/>
      <c r="B40" s="30" t="s">
        <v>43</v>
      </c>
      <c r="C40" s="39"/>
      <c r="D40" s="63">
        <v>362</v>
      </c>
      <c r="E40" s="63"/>
      <c r="F40" s="39"/>
      <c r="G40" s="39"/>
      <c r="H40" s="63">
        <v>660</v>
      </c>
      <c r="I40" s="63"/>
      <c r="J40" s="39"/>
      <c r="K40" s="39"/>
      <c r="L40" s="63">
        <v>629</v>
      </c>
      <c r="M40" s="63"/>
      <c r="N40" s="39"/>
      <c r="O40" s="39"/>
      <c r="P40" s="63">
        <v>511</v>
      </c>
      <c r="Q40" s="63"/>
      <c r="R40" s="39"/>
    </row>
    <row r="41" spans="1:18">
      <c r="A41" s="80"/>
      <c r="B41" s="30"/>
      <c r="C41" s="39"/>
      <c r="D41" s="63"/>
      <c r="E41" s="63"/>
      <c r="F41" s="39"/>
      <c r="G41" s="39"/>
      <c r="H41" s="63"/>
      <c r="I41" s="63"/>
      <c r="J41" s="39"/>
      <c r="K41" s="39"/>
      <c r="L41" s="63"/>
      <c r="M41" s="63"/>
      <c r="N41" s="39"/>
      <c r="O41" s="39"/>
      <c r="P41" s="63"/>
      <c r="Q41" s="63"/>
      <c r="R41" s="39"/>
    </row>
    <row r="42" spans="1:18">
      <c r="A42" s="80"/>
      <c r="B42" s="11"/>
      <c r="C42" s="11"/>
      <c r="D42" s="33"/>
      <c r="E42" s="33"/>
      <c r="F42" s="33"/>
      <c r="G42" s="11"/>
      <c r="H42" s="33"/>
      <c r="I42" s="33"/>
      <c r="J42" s="33"/>
      <c r="K42" s="11"/>
      <c r="L42" s="33"/>
      <c r="M42" s="33"/>
      <c r="N42" s="33"/>
      <c r="O42" s="11"/>
      <c r="P42" s="33"/>
      <c r="Q42" s="33"/>
      <c r="R42" s="33"/>
    </row>
    <row r="43" spans="1:18">
      <c r="A43" s="80"/>
      <c r="B43" s="20" t="s">
        <v>918</v>
      </c>
      <c r="C43" s="19"/>
      <c r="D43" s="39"/>
      <c r="E43" s="39"/>
      <c r="F43" s="39"/>
      <c r="G43" s="19"/>
      <c r="H43" s="39"/>
      <c r="I43" s="39"/>
      <c r="J43" s="39"/>
      <c r="K43" s="19"/>
      <c r="L43" s="39"/>
      <c r="M43" s="39"/>
      <c r="N43" s="39"/>
      <c r="O43" s="19"/>
      <c r="P43" s="39"/>
      <c r="Q43" s="39"/>
      <c r="R43" s="39"/>
    </row>
    <row r="44" spans="1:18">
      <c r="A44" s="80"/>
      <c r="B44" s="32" t="s">
        <v>919</v>
      </c>
      <c r="C44" s="33"/>
      <c r="D44" s="36" t="s">
        <v>188</v>
      </c>
      <c r="E44" s="58">
        <v>0.32</v>
      </c>
      <c r="F44" s="33"/>
      <c r="G44" s="33"/>
      <c r="H44" s="36" t="s">
        <v>188</v>
      </c>
      <c r="I44" s="58">
        <v>0.59</v>
      </c>
      <c r="J44" s="33"/>
      <c r="K44" s="33"/>
      <c r="L44" s="36" t="s">
        <v>188</v>
      </c>
      <c r="M44" s="58">
        <v>0.56000000000000005</v>
      </c>
      <c r="N44" s="33"/>
      <c r="O44" s="33"/>
      <c r="P44" s="36" t="s">
        <v>188</v>
      </c>
      <c r="Q44" s="58">
        <v>0.46</v>
      </c>
      <c r="R44" s="33"/>
    </row>
    <row r="45" spans="1:18">
      <c r="A45" s="80"/>
      <c r="B45" s="32"/>
      <c r="C45" s="33"/>
      <c r="D45" s="36"/>
      <c r="E45" s="58"/>
      <c r="F45" s="33"/>
      <c r="G45" s="33"/>
      <c r="H45" s="36"/>
      <c r="I45" s="58"/>
      <c r="J45" s="33"/>
      <c r="K45" s="33"/>
      <c r="L45" s="36"/>
      <c r="M45" s="58"/>
      <c r="N45" s="33"/>
      <c r="O45" s="33"/>
      <c r="P45" s="36"/>
      <c r="Q45" s="58"/>
      <c r="R45" s="33"/>
    </row>
    <row r="46" spans="1:18">
      <c r="A46" s="80"/>
      <c r="B46" s="38" t="s">
        <v>920</v>
      </c>
      <c r="C46" s="39"/>
      <c r="D46" s="63">
        <v>0.32</v>
      </c>
      <c r="E46" s="63"/>
      <c r="F46" s="39"/>
      <c r="G46" s="39"/>
      <c r="H46" s="63">
        <v>0.57999999999999996</v>
      </c>
      <c r="I46" s="63"/>
      <c r="J46" s="39"/>
      <c r="K46" s="39"/>
      <c r="L46" s="63">
        <v>0.56000000000000005</v>
      </c>
      <c r="M46" s="63"/>
      <c r="N46" s="39"/>
      <c r="O46" s="39"/>
      <c r="P46" s="63">
        <v>0.46</v>
      </c>
      <c r="Q46" s="63"/>
      <c r="R46" s="39"/>
    </row>
    <row r="47" spans="1:18">
      <c r="A47" s="80"/>
      <c r="B47" s="38"/>
      <c r="C47" s="39"/>
      <c r="D47" s="63"/>
      <c r="E47" s="63"/>
      <c r="F47" s="39"/>
      <c r="G47" s="39"/>
      <c r="H47" s="63"/>
      <c r="I47" s="63"/>
      <c r="J47" s="39"/>
      <c r="K47" s="39"/>
      <c r="L47" s="63"/>
      <c r="M47" s="63"/>
      <c r="N47" s="39"/>
      <c r="O47" s="39"/>
      <c r="P47" s="63"/>
      <c r="Q47" s="63"/>
      <c r="R47" s="39"/>
    </row>
  </sheetData>
  <mergeCells count="259">
    <mergeCell ref="P46:Q47"/>
    <mergeCell ref="R46:R47"/>
    <mergeCell ref="A1:A2"/>
    <mergeCell ref="B1:R1"/>
    <mergeCell ref="B2:R2"/>
    <mergeCell ref="B3:R3"/>
    <mergeCell ref="A4:A47"/>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L40:M41"/>
    <mergeCell ref="N40:N41"/>
    <mergeCell ref="O40:O41"/>
    <mergeCell ref="P40:Q41"/>
    <mergeCell ref="R40:R41"/>
    <mergeCell ref="D42:F42"/>
    <mergeCell ref="H42:J42"/>
    <mergeCell ref="L42:N42"/>
    <mergeCell ref="P42:R42"/>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R31:R32"/>
    <mergeCell ref="D33:F33"/>
    <mergeCell ref="H33:J33"/>
    <mergeCell ref="L33:N33"/>
    <mergeCell ref="P33:R33"/>
    <mergeCell ref="B34:B35"/>
    <mergeCell ref="C34:C35"/>
    <mergeCell ref="D34:E35"/>
    <mergeCell ref="F34:F35"/>
    <mergeCell ref="G34:G35"/>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D27:R27"/>
    <mergeCell ref="D28:F28"/>
    <mergeCell ref="H28:J28"/>
    <mergeCell ref="L28:N28"/>
    <mergeCell ref="P28:R28"/>
    <mergeCell ref="B29:B30"/>
    <mergeCell ref="C29:C30"/>
    <mergeCell ref="D29:D30"/>
    <mergeCell ref="E29:E30"/>
    <mergeCell ref="F29:F30"/>
    <mergeCell ref="P24:Q25"/>
    <mergeCell ref="R24:R25"/>
    <mergeCell ref="D26:F26"/>
    <mergeCell ref="H26:J26"/>
    <mergeCell ref="L26:N26"/>
    <mergeCell ref="P26:R26"/>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R13:R14"/>
    <mergeCell ref="D15:E15"/>
    <mergeCell ref="H15:I15"/>
    <mergeCell ref="L15:M15"/>
    <mergeCell ref="P15:Q15"/>
    <mergeCell ref="B16:B17"/>
    <mergeCell ref="C16:C17"/>
    <mergeCell ref="D16:E17"/>
    <mergeCell ref="F16:F17"/>
    <mergeCell ref="G16:G17"/>
    <mergeCell ref="J13:J14"/>
    <mergeCell ref="K13:K14"/>
    <mergeCell ref="L13:M14"/>
    <mergeCell ref="N13:N14"/>
    <mergeCell ref="O13:O14"/>
    <mergeCell ref="P13:Q14"/>
    <mergeCell ref="B13:B14"/>
    <mergeCell ref="C13:C14"/>
    <mergeCell ref="D13:E14"/>
    <mergeCell ref="F13:F14"/>
    <mergeCell ref="G13:G14"/>
    <mergeCell ref="H13:I14"/>
    <mergeCell ref="P10:Q11"/>
    <mergeCell ref="R10:R11"/>
    <mergeCell ref="D12:F12"/>
    <mergeCell ref="H12:J12"/>
    <mergeCell ref="L12:N12"/>
    <mergeCell ref="P12:R12"/>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7109375" customWidth="1"/>
    <col min="11" max="11" width="4.85546875" customWidth="1"/>
    <col min="12" max="12" width="9.140625" customWidth="1"/>
    <col min="13" max="13" width="2.85546875" customWidth="1"/>
    <col min="14" max="14" width="9.140625" customWidth="1"/>
    <col min="15" max="15" width="2.85546875" customWidth="1"/>
  </cols>
  <sheetData>
    <row r="1" spans="1:15" ht="15" customHeight="1">
      <c r="A1" s="1" t="s">
        <v>994</v>
      </c>
      <c r="B1" s="8" t="s">
        <v>995</v>
      </c>
      <c r="C1" s="8"/>
      <c r="D1" s="8"/>
      <c r="E1" s="8"/>
      <c r="F1" s="8"/>
      <c r="G1" s="8"/>
      <c r="H1" s="8"/>
      <c r="I1" s="8"/>
      <c r="J1" s="8" t="s">
        <v>1</v>
      </c>
      <c r="K1" s="8"/>
      <c r="L1" s="8"/>
      <c r="M1" s="8"/>
      <c r="N1" s="8"/>
      <c r="O1" s="8"/>
    </row>
    <row r="2" spans="1:15" ht="15" customHeight="1">
      <c r="A2" s="1" t="s">
        <v>54</v>
      </c>
      <c r="B2" s="8" t="s">
        <v>2</v>
      </c>
      <c r="C2" s="8" t="s">
        <v>996</v>
      </c>
      <c r="D2" s="8" t="s">
        <v>4</v>
      </c>
      <c r="E2" s="8" t="s">
        <v>997</v>
      </c>
      <c r="F2" s="8" t="s">
        <v>28</v>
      </c>
      <c r="G2" s="8" t="s">
        <v>998</v>
      </c>
      <c r="H2" s="8" t="s">
        <v>999</v>
      </c>
      <c r="I2" s="8" t="s">
        <v>1000</v>
      </c>
      <c r="J2" s="8" t="s">
        <v>2</v>
      </c>
      <c r="K2" s="8"/>
      <c r="L2" s="8" t="s">
        <v>28</v>
      </c>
      <c r="M2" s="8"/>
      <c r="N2" s="8" t="s">
        <v>29</v>
      </c>
      <c r="O2" s="8"/>
    </row>
    <row r="3" spans="1:15" ht="15" customHeight="1">
      <c r="A3" s="1"/>
      <c r="B3" s="8"/>
      <c r="C3" s="8"/>
      <c r="D3" s="8"/>
      <c r="E3" s="8"/>
      <c r="F3" s="8"/>
      <c r="G3" s="8"/>
      <c r="H3" s="8"/>
      <c r="I3" s="8"/>
      <c r="J3" s="8" t="s">
        <v>1001</v>
      </c>
      <c r="K3" s="8"/>
      <c r="L3" s="8"/>
      <c r="M3" s="8"/>
      <c r="N3" s="8"/>
      <c r="O3" s="8"/>
    </row>
    <row r="4" spans="1:15" ht="30">
      <c r="A4" s="3" t="s">
        <v>1002</v>
      </c>
      <c r="B4" s="4"/>
      <c r="C4" s="4"/>
      <c r="D4" s="4"/>
      <c r="E4" s="4"/>
      <c r="F4" s="4"/>
      <c r="G4" s="4"/>
      <c r="H4" s="4"/>
      <c r="I4" s="4"/>
      <c r="J4" s="4"/>
      <c r="K4" s="4"/>
      <c r="L4" s="4"/>
      <c r="M4" s="4"/>
      <c r="N4" s="4"/>
      <c r="O4" s="4"/>
    </row>
    <row r="5" spans="1:15">
      <c r="A5" s="2" t="s">
        <v>1003</v>
      </c>
      <c r="B5" s="4"/>
      <c r="C5" s="4"/>
      <c r="D5" s="4"/>
      <c r="E5" s="4"/>
      <c r="F5" s="4"/>
      <c r="G5" s="4"/>
      <c r="H5" s="4"/>
      <c r="I5" s="4"/>
      <c r="J5" s="4">
        <v>2</v>
      </c>
      <c r="K5" s="4"/>
      <c r="L5" s="4"/>
      <c r="M5" s="4"/>
      <c r="N5" s="4"/>
      <c r="O5" s="4"/>
    </row>
    <row r="6" spans="1:15">
      <c r="A6" s="2" t="s">
        <v>31</v>
      </c>
      <c r="B6" s="7">
        <v>3269</v>
      </c>
      <c r="C6" s="7">
        <v>3501</v>
      </c>
      <c r="D6" s="7">
        <v>3292</v>
      </c>
      <c r="E6" s="7">
        <v>2983</v>
      </c>
      <c r="F6" s="7">
        <v>3028</v>
      </c>
      <c r="G6" s="7">
        <v>3244</v>
      </c>
      <c r="H6" s="7">
        <v>3047</v>
      </c>
      <c r="I6" s="7">
        <v>2885</v>
      </c>
      <c r="J6" s="7">
        <v>13045</v>
      </c>
      <c r="K6" s="4"/>
      <c r="L6" s="7">
        <v>12205</v>
      </c>
      <c r="M6" s="4"/>
      <c r="N6" s="7">
        <v>12825</v>
      </c>
      <c r="O6" s="4"/>
    </row>
    <row r="7" spans="1:15">
      <c r="A7" s="2" t="s">
        <v>38</v>
      </c>
      <c r="B7" s="6">
        <v>1100</v>
      </c>
      <c r="C7" s="6">
        <v>1175</v>
      </c>
      <c r="D7" s="4">
        <v>982</v>
      </c>
      <c r="E7" s="4">
        <v>690</v>
      </c>
      <c r="F7" s="4">
        <v>687</v>
      </c>
      <c r="G7" s="4">
        <v>844</v>
      </c>
      <c r="H7" s="4">
        <v>906</v>
      </c>
      <c r="I7" s="4">
        <v>395</v>
      </c>
      <c r="J7" s="6">
        <v>3947</v>
      </c>
      <c r="K7" s="4"/>
      <c r="L7" s="6">
        <v>2832</v>
      </c>
      <c r="M7" s="4"/>
      <c r="N7" s="6">
        <v>1973</v>
      </c>
      <c r="O7" s="4"/>
    </row>
    <row r="8" spans="1:15">
      <c r="A8" s="2" t="s">
        <v>88</v>
      </c>
      <c r="B8" s="6">
        <v>2840</v>
      </c>
      <c r="C8" s="4"/>
      <c r="D8" s="4"/>
      <c r="E8" s="4"/>
      <c r="F8" s="6">
        <v>3399</v>
      </c>
      <c r="G8" s="4"/>
      <c r="H8" s="4"/>
      <c r="I8" s="4"/>
      <c r="J8" s="6">
        <v>2840</v>
      </c>
      <c r="K8" s="4"/>
      <c r="L8" s="6">
        <v>3399</v>
      </c>
      <c r="M8" s="4"/>
      <c r="N8" s="6">
        <v>3912</v>
      </c>
      <c r="O8" s="4"/>
    </row>
    <row r="9" spans="1:15">
      <c r="A9" s="2" t="s">
        <v>187</v>
      </c>
      <c r="B9" s="4"/>
      <c r="C9" s="4"/>
      <c r="D9" s="4"/>
      <c r="E9" s="4"/>
      <c r="F9" s="4"/>
      <c r="G9" s="4"/>
      <c r="H9" s="4"/>
      <c r="I9" s="4"/>
      <c r="J9" s="4"/>
      <c r="K9" s="4"/>
      <c r="L9" s="4"/>
      <c r="M9" s="4"/>
      <c r="N9" s="4"/>
      <c r="O9" s="4"/>
    </row>
    <row r="10" spans="1:15" ht="30">
      <c r="A10" s="3" t="s">
        <v>1002</v>
      </c>
      <c r="B10" s="4"/>
      <c r="C10" s="4"/>
      <c r="D10" s="4"/>
      <c r="E10" s="4"/>
      <c r="F10" s="4"/>
      <c r="G10" s="4"/>
      <c r="H10" s="4"/>
      <c r="I10" s="4"/>
      <c r="J10" s="4"/>
      <c r="K10" s="4"/>
      <c r="L10" s="4"/>
      <c r="M10" s="4"/>
      <c r="N10" s="4"/>
      <c r="O10" s="4"/>
    </row>
    <row r="11" spans="1:15">
      <c r="A11" s="2" t="s">
        <v>31</v>
      </c>
      <c r="B11" s="4"/>
      <c r="C11" s="4"/>
      <c r="D11" s="4"/>
      <c r="E11" s="4"/>
      <c r="F11" s="4"/>
      <c r="G11" s="4"/>
      <c r="H11" s="4"/>
      <c r="I11" s="4"/>
      <c r="J11" s="6">
        <v>8104</v>
      </c>
      <c r="K11" s="4"/>
      <c r="L11" s="6">
        <v>7194</v>
      </c>
      <c r="M11" s="4"/>
      <c r="N11" s="6">
        <v>6998</v>
      </c>
      <c r="O11" s="4"/>
    </row>
    <row r="12" spans="1:15">
      <c r="A12" s="2" t="s">
        <v>38</v>
      </c>
      <c r="B12" s="4"/>
      <c r="C12" s="4"/>
      <c r="D12" s="4"/>
      <c r="E12" s="4"/>
      <c r="F12" s="4"/>
      <c r="G12" s="4"/>
      <c r="H12" s="4"/>
      <c r="I12" s="4"/>
      <c r="J12" s="6">
        <v>2786</v>
      </c>
      <c r="K12" s="4"/>
      <c r="L12" s="6">
        <v>1859</v>
      </c>
      <c r="M12" s="4"/>
      <c r="N12" s="6">
        <v>1650</v>
      </c>
      <c r="O12" s="4"/>
    </row>
    <row r="13" spans="1:15">
      <c r="A13" s="2" t="s">
        <v>189</v>
      </c>
      <c r="B13" s="4"/>
      <c r="C13" s="4"/>
      <c r="D13" s="4"/>
      <c r="E13" s="4"/>
      <c r="F13" s="4"/>
      <c r="G13" s="4"/>
      <c r="H13" s="4"/>
      <c r="I13" s="4"/>
      <c r="J13" s="4"/>
      <c r="K13" s="4"/>
      <c r="L13" s="4"/>
      <c r="M13" s="4"/>
      <c r="N13" s="4"/>
      <c r="O13" s="4"/>
    </row>
    <row r="14" spans="1:15" ht="30">
      <c r="A14" s="3" t="s">
        <v>1002</v>
      </c>
      <c r="B14" s="4"/>
      <c r="C14" s="4"/>
      <c r="D14" s="4"/>
      <c r="E14" s="4"/>
      <c r="F14" s="4"/>
      <c r="G14" s="4"/>
      <c r="H14" s="4"/>
      <c r="I14" s="4"/>
      <c r="J14" s="4"/>
      <c r="K14" s="4"/>
      <c r="L14" s="4"/>
      <c r="M14" s="4"/>
      <c r="N14" s="4"/>
      <c r="O14" s="4"/>
    </row>
    <row r="15" spans="1:15">
      <c r="A15" s="2" t="s">
        <v>31</v>
      </c>
      <c r="B15" s="4"/>
      <c r="C15" s="4"/>
      <c r="D15" s="4"/>
      <c r="E15" s="4"/>
      <c r="F15" s="4"/>
      <c r="G15" s="4"/>
      <c r="H15" s="4"/>
      <c r="I15" s="4"/>
      <c r="J15" s="6">
        <v>2740</v>
      </c>
      <c r="K15" s="4"/>
      <c r="L15" s="6">
        <v>2450</v>
      </c>
      <c r="M15" s="4"/>
      <c r="N15" s="6">
        <v>2257</v>
      </c>
      <c r="O15" s="4"/>
    </row>
    <row r="16" spans="1:15">
      <c r="A16" s="2" t="s">
        <v>38</v>
      </c>
      <c r="B16" s="4"/>
      <c r="C16" s="4"/>
      <c r="D16" s="4"/>
      <c r="E16" s="4"/>
      <c r="F16" s="4"/>
      <c r="G16" s="4"/>
      <c r="H16" s="4"/>
      <c r="I16" s="4"/>
      <c r="J16" s="4">
        <v>384</v>
      </c>
      <c r="K16" s="4"/>
      <c r="L16" s="4">
        <v>185</v>
      </c>
      <c r="M16" s="4"/>
      <c r="N16" s="4">
        <v>158</v>
      </c>
      <c r="O16" s="4"/>
    </row>
    <row r="17" spans="1:15">
      <c r="A17" s="2" t="s">
        <v>139</v>
      </c>
      <c r="B17" s="4"/>
      <c r="C17" s="4"/>
      <c r="D17" s="4"/>
      <c r="E17" s="4"/>
      <c r="F17" s="4"/>
      <c r="G17" s="4"/>
      <c r="H17" s="4"/>
      <c r="I17" s="4"/>
      <c r="J17" s="4"/>
      <c r="K17" s="4"/>
      <c r="L17" s="4"/>
      <c r="M17" s="4"/>
      <c r="N17" s="4"/>
      <c r="O17" s="4"/>
    </row>
    <row r="18" spans="1:15" ht="30">
      <c r="A18" s="3" t="s">
        <v>1002</v>
      </c>
      <c r="B18" s="4"/>
      <c r="C18" s="4"/>
      <c r="D18" s="4"/>
      <c r="E18" s="4"/>
      <c r="F18" s="4"/>
      <c r="G18" s="4"/>
      <c r="H18" s="4"/>
      <c r="I18" s="4"/>
      <c r="J18" s="4"/>
      <c r="K18" s="4"/>
      <c r="L18" s="4"/>
      <c r="M18" s="4"/>
      <c r="N18" s="4"/>
      <c r="O18" s="4"/>
    </row>
    <row r="19" spans="1:15">
      <c r="A19" s="2" t="s">
        <v>31</v>
      </c>
      <c r="B19" s="4"/>
      <c r="C19" s="4"/>
      <c r="D19" s="4"/>
      <c r="E19" s="4"/>
      <c r="F19" s="4"/>
      <c r="G19" s="4"/>
      <c r="H19" s="4"/>
      <c r="I19" s="4"/>
      <c r="J19" s="6">
        <v>2201</v>
      </c>
      <c r="K19" s="4"/>
      <c r="L19" s="6">
        <v>2561</v>
      </c>
      <c r="M19" s="4"/>
      <c r="N19" s="6">
        <v>3570</v>
      </c>
      <c r="O19" s="4"/>
    </row>
    <row r="20" spans="1:15">
      <c r="A20" s="2" t="s">
        <v>38</v>
      </c>
      <c r="B20" s="4"/>
      <c r="C20" s="4"/>
      <c r="D20" s="4"/>
      <c r="E20" s="4"/>
      <c r="F20" s="4"/>
      <c r="G20" s="4"/>
      <c r="H20" s="4"/>
      <c r="I20" s="4"/>
      <c r="J20" s="4">
        <v>777</v>
      </c>
      <c r="K20" s="4"/>
      <c r="L20" s="4">
        <v>788</v>
      </c>
      <c r="M20" s="4"/>
      <c r="N20" s="4">
        <v>165</v>
      </c>
      <c r="O20" s="4"/>
    </row>
    <row r="21" spans="1:15">
      <c r="A21" s="2" t="s">
        <v>195</v>
      </c>
      <c r="B21" s="4"/>
      <c r="C21" s="4"/>
      <c r="D21" s="4"/>
      <c r="E21" s="4"/>
      <c r="F21" s="4"/>
      <c r="G21" s="4"/>
      <c r="H21" s="4"/>
      <c r="I21" s="4"/>
      <c r="J21" s="4"/>
      <c r="K21" s="4"/>
      <c r="L21" s="4"/>
      <c r="M21" s="4"/>
      <c r="N21" s="4"/>
      <c r="O21" s="4"/>
    </row>
    <row r="22" spans="1:15" ht="30">
      <c r="A22" s="3" t="s">
        <v>1002</v>
      </c>
      <c r="B22" s="4"/>
      <c r="C22" s="4"/>
      <c r="D22" s="4"/>
      <c r="E22" s="4"/>
      <c r="F22" s="4"/>
      <c r="G22" s="4"/>
      <c r="H22" s="4"/>
      <c r="I22" s="4"/>
      <c r="J22" s="4"/>
      <c r="K22" s="4"/>
      <c r="L22" s="4"/>
      <c r="M22" s="4"/>
      <c r="N22" s="4"/>
      <c r="O22" s="4"/>
    </row>
    <row r="23" spans="1:15">
      <c r="A23" s="2" t="s">
        <v>31</v>
      </c>
      <c r="B23" s="4"/>
      <c r="C23" s="4"/>
      <c r="D23" s="4"/>
      <c r="E23" s="4"/>
      <c r="F23" s="4"/>
      <c r="G23" s="4"/>
      <c r="H23" s="4"/>
      <c r="I23" s="4"/>
      <c r="J23" s="6">
        <v>1625</v>
      </c>
      <c r="K23" s="4"/>
      <c r="L23" s="6">
        <v>1666</v>
      </c>
      <c r="M23" s="4"/>
      <c r="N23" s="6">
        <v>1596</v>
      </c>
      <c r="O23" s="4"/>
    </row>
    <row r="24" spans="1:15">
      <c r="A24" s="2" t="s">
        <v>88</v>
      </c>
      <c r="B24" s="6">
        <v>1436</v>
      </c>
      <c r="C24" s="4"/>
      <c r="D24" s="4"/>
      <c r="E24" s="4"/>
      <c r="F24" s="6">
        <v>1765</v>
      </c>
      <c r="G24" s="4"/>
      <c r="H24" s="4"/>
      <c r="I24" s="4"/>
      <c r="J24" s="6">
        <v>1436</v>
      </c>
      <c r="K24" s="4"/>
      <c r="L24" s="6">
        <v>1765</v>
      </c>
      <c r="M24" s="4"/>
      <c r="N24" s="6">
        <v>1931</v>
      </c>
      <c r="O24" s="4"/>
    </row>
    <row r="25" spans="1:15">
      <c r="A25" s="2" t="s">
        <v>203</v>
      </c>
      <c r="B25" s="4"/>
      <c r="C25" s="4"/>
      <c r="D25" s="4"/>
      <c r="E25" s="4"/>
      <c r="F25" s="4"/>
      <c r="G25" s="4"/>
      <c r="H25" s="4"/>
      <c r="I25" s="4"/>
      <c r="J25" s="4"/>
      <c r="K25" s="4"/>
      <c r="L25" s="4"/>
      <c r="M25" s="4"/>
      <c r="N25" s="4"/>
      <c r="O25" s="4"/>
    </row>
    <row r="26" spans="1:15" ht="30">
      <c r="A26" s="3" t="s">
        <v>1002</v>
      </c>
      <c r="B26" s="4"/>
      <c r="C26" s="4"/>
      <c r="D26" s="4"/>
      <c r="E26" s="4"/>
      <c r="F26" s="4"/>
      <c r="G26" s="4"/>
      <c r="H26" s="4"/>
      <c r="I26" s="4"/>
      <c r="J26" s="4"/>
      <c r="K26" s="4"/>
      <c r="L26" s="4"/>
      <c r="M26" s="4"/>
      <c r="N26" s="4"/>
      <c r="O26" s="4"/>
    </row>
    <row r="27" spans="1:15" ht="17.25">
      <c r="A27" s="2" t="s">
        <v>31</v>
      </c>
      <c r="B27" s="4"/>
      <c r="C27" s="4"/>
      <c r="D27" s="4"/>
      <c r="E27" s="4"/>
      <c r="F27" s="4"/>
      <c r="G27" s="4"/>
      <c r="H27" s="4"/>
      <c r="I27" s="4"/>
      <c r="J27" s="6">
        <v>7915</v>
      </c>
      <c r="K27" s="205" t="s">
        <v>1004</v>
      </c>
      <c r="L27" s="6">
        <v>7370</v>
      </c>
      <c r="M27" s="205" t="s">
        <v>1004</v>
      </c>
      <c r="N27" s="6">
        <v>7808</v>
      </c>
      <c r="O27" s="205" t="s">
        <v>1004</v>
      </c>
    </row>
    <row r="28" spans="1:15">
      <c r="A28" s="2" t="s">
        <v>88</v>
      </c>
      <c r="B28" s="6">
        <v>1096</v>
      </c>
      <c r="C28" s="4"/>
      <c r="D28" s="4"/>
      <c r="E28" s="4"/>
      <c r="F28" s="6">
        <v>1277</v>
      </c>
      <c r="G28" s="4"/>
      <c r="H28" s="4"/>
      <c r="I28" s="4"/>
      <c r="J28" s="6">
        <v>1096</v>
      </c>
      <c r="K28" s="4"/>
      <c r="L28" s="6">
        <v>1277</v>
      </c>
      <c r="M28" s="4"/>
      <c r="N28" s="6">
        <v>1547</v>
      </c>
      <c r="O28" s="4"/>
    </row>
    <row r="29" spans="1:15">
      <c r="A29" s="2" t="s">
        <v>197</v>
      </c>
      <c r="B29" s="4"/>
      <c r="C29" s="4"/>
      <c r="D29" s="4"/>
      <c r="E29" s="4"/>
      <c r="F29" s="4"/>
      <c r="G29" s="4"/>
      <c r="H29" s="4"/>
      <c r="I29" s="4"/>
      <c r="J29" s="4"/>
      <c r="K29" s="4"/>
      <c r="L29" s="4"/>
      <c r="M29" s="4"/>
      <c r="N29" s="4"/>
      <c r="O29" s="4"/>
    </row>
    <row r="30" spans="1:15" ht="30">
      <c r="A30" s="3" t="s">
        <v>1002</v>
      </c>
      <c r="B30" s="4"/>
      <c r="C30" s="4"/>
      <c r="D30" s="4"/>
      <c r="E30" s="4"/>
      <c r="F30" s="4"/>
      <c r="G30" s="4"/>
      <c r="H30" s="4"/>
      <c r="I30" s="4"/>
      <c r="J30" s="4"/>
      <c r="K30" s="4"/>
      <c r="L30" s="4"/>
      <c r="M30" s="4"/>
      <c r="N30" s="4"/>
      <c r="O30" s="4"/>
    </row>
    <row r="31" spans="1:15">
      <c r="A31" s="2" t="s">
        <v>31</v>
      </c>
      <c r="B31" s="4"/>
      <c r="C31" s="4"/>
      <c r="D31" s="4"/>
      <c r="E31" s="4"/>
      <c r="F31" s="4"/>
      <c r="G31" s="4"/>
      <c r="H31" s="4"/>
      <c r="I31" s="4"/>
      <c r="J31" s="6">
        <v>2293</v>
      </c>
      <c r="K31" s="4"/>
      <c r="L31" s="6">
        <v>1926</v>
      </c>
      <c r="M31" s="4"/>
      <c r="N31" s="6">
        <v>1861</v>
      </c>
      <c r="O31" s="4"/>
    </row>
    <row r="32" spans="1:15">
      <c r="A32" s="2" t="s">
        <v>88</v>
      </c>
      <c r="B32" s="4">
        <v>162</v>
      </c>
      <c r="C32" s="4"/>
      <c r="D32" s="4"/>
      <c r="E32" s="4"/>
      <c r="F32" s="4">
        <v>196</v>
      </c>
      <c r="G32" s="4"/>
      <c r="H32" s="4"/>
      <c r="I32" s="4"/>
      <c r="J32" s="4">
        <v>162</v>
      </c>
      <c r="K32" s="4"/>
      <c r="L32" s="4">
        <v>196</v>
      </c>
      <c r="M32" s="4"/>
      <c r="N32" s="4">
        <v>241</v>
      </c>
      <c r="O32" s="4"/>
    </row>
    <row r="33" spans="1:15">
      <c r="A33" s="2" t="s">
        <v>198</v>
      </c>
      <c r="B33" s="4"/>
      <c r="C33" s="4"/>
      <c r="D33" s="4"/>
      <c r="E33" s="4"/>
      <c r="F33" s="4"/>
      <c r="G33" s="4"/>
      <c r="H33" s="4"/>
      <c r="I33" s="4"/>
      <c r="J33" s="4"/>
      <c r="K33" s="4"/>
      <c r="L33" s="4"/>
      <c r="M33" s="4"/>
      <c r="N33" s="4"/>
      <c r="O33" s="4"/>
    </row>
    <row r="34" spans="1:15" ht="30">
      <c r="A34" s="3" t="s">
        <v>1002</v>
      </c>
      <c r="B34" s="4"/>
      <c r="C34" s="4"/>
      <c r="D34" s="4"/>
      <c r="E34" s="4"/>
      <c r="F34" s="4"/>
      <c r="G34" s="4"/>
      <c r="H34" s="4"/>
      <c r="I34" s="4"/>
      <c r="J34" s="4"/>
      <c r="K34" s="4"/>
      <c r="L34" s="4"/>
      <c r="M34" s="4"/>
      <c r="N34" s="4"/>
      <c r="O34" s="4"/>
    </row>
    <row r="35" spans="1:15">
      <c r="A35" s="2" t="s">
        <v>31</v>
      </c>
      <c r="B35" s="4"/>
      <c r="C35" s="4"/>
      <c r="D35" s="4"/>
      <c r="E35" s="4"/>
      <c r="F35" s="4"/>
      <c r="G35" s="4"/>
      <c r="H35" s="4"/>
      <c r="I35" s="4"/>
      <c r="J35" s="6">
        <v>1032</v>
      </c>
      <c r="K35" s="4"/>
      <c r="L35" s="6">
        <v>1072</v>
      </c>
      <c r="M35" s="4"/>
      <c r="N35" s="6">
        <v>1357</v>
      </c>
      <c r="O35" s="4"/>
    </row>
    <row r="36" spans="1:15">
      <c r="A36" s="2" t="s">
        <v>88</v>
      </c>
      <c r="B36" s="4">
        <v>124</v>
      </c>
      <c r="C36" s="4"/>
      <c r="D36" s="4"/>
      <c r="E36" s="4"/>
      <c r="F36" s="4">
        <v>144</v>
      </c>
      <c r="G36" s="4"/>
      <c r="H36" s="4"/>
      <c r="I36" s="4"/>
      <c r="J36" s="4">
        <v>124</v>
      </c>
      <c r="K36" s="4"/>
      <c r="L36" s="4">
        <v>144</v>
      </c>
      <c r="M36" s="4"/>
      <c r="N36" s="4">
        <v>174</v>
      </c>
      <c r="O36" s="4"/>
    </row>
    <row r="37" spans="1:15">
      <c r="A37" s="2" t="s">
        <v>199</v>
      </c>
      <c r="B37" s="4"/>
      <c r="C37" s="4"/>
      <c r="D37" s="4"/>
      <c r="E37" s="4"/>
      <c r="F37" s="4"/>
      <c r="G37" s="4"/>
      <c r="H37" s="4"/>
      <c r="I37" s="4"/>
      <c r="J37" s="4"/>
      <c r="K37" s="4"/>
      <c r="L37" s="4"/>
      <c r="M37" s="4"/>
      <c r="N37" s="4"/>
      <c r="O37" s="4"/>
    </row>
    <row r="38" spans="1:15" ht="30">
      <c r="A38" s="3" t="s">
        <v>1002</v>
      </c>
      <c r="B38" s="4"/>
      <c r="C38" s="4"/>
      <c r="D38" s="4"/>
      <c r="E38" s="4"/>
      <c r="F38" s="4"/>
      <c r="G38" s="4"/>
      <c r="H38" s="4"/>
      <c r="I38" s="4"/>
      <c r="J38" s="4"/>
      <c r="K38" s="4"/>
      <c r="L38" s="4"/>
      <c r="M38" s="4"/>
      <c r="N38" s="4"/>
      <c r="O38" s="4"/>
    </row>
    <row r="39" spans="1:15">
      <c r="A39" s="2" t="s">
        <v>31</v>
      </c>
      <c r="B39" s="4"/>
      <c r="C39" s="4"/>
      <c r="D39" s="4"/>
      <c r="E39" s="4"/>
      <c r="F39" s="4"/>
      <c r="G39" s="4"/>
      <c r="H39" s="4"/>
      <c r="I39" s="4"/>
      <c r="J39" s="4">
        <v>180</v>
      </c>
      <c r="K39" s="4"/>
      <c r="L39" s="4">
        <v>171</v>
      </c>
      <c r="M39" s="4"/>
      <c r="N39" s="4">
        <v>203</v>
      </c>
      <c r="O39" s="4"/>
    </row>
    <row r="40" spans="1:15">
      <c r="A40" s="2" t="s">
        <v>88</v>
      </c>
      <c r="B40" s="4">
        <v>22</v>
      </c>
      <c r="C40" s="4"/>
      <c r="D40" s="4"/>
      <c r="E40" s="4"/>
      <c r="F40" s="4">
        <v>17</v>
      </c>
      <c r="G40" s="4"/>
      <c r="H40" s="4"/>
      <c r="I40" s="4"/>
      <c r="J40" s="4">
        <v>22</v>
      </c>
      <c r="K40" s="4"/>
      <c r="L40" s="4">
        <v>17</v>
      </c>
      <c r="M40" s="4"/>
      <c r="N40" s="4">
        <v>19</v>
      </c>
      <c r="O40" s="4"/>
    </row>
    <row r="41" spans="1:15">
      <c r="A41" s="2" t="s">
        <v>1005</v>
      </c>
      <c r="B41" s="4"/>
      <c r="C41" s="4"/>
      <c r="D41" s="4"/>
      <c r="E41" s="4"/>
      <c r="F41" s="4"/>
      <c r="G41" s="4"/>
      <c r="H41" s="4"/>
      <c r="I41" s="4"/>
      <c r="J41" s="4"/>
      <c r="K41" s="4"/>
      <c r="L41" s="4"/>
      <c r="M41" s="4"/>
      <c r="N41" s="4"/>
      <c r="O41" s="4"/>
    </row>
    <row r="42" spans="1:15" ht="30">
      <c r="A42" s="3" t="s">
        <v>1002</v>
      </c>
      <c r="B42" s="4"/>
      <c r="C42" s="4"/>
      <c r="D42" s="4"/>
      <c r="E42" s="4"/>
      <c r="F42" s="4"/>
      <c r="G42" s="4"/>
      <c r="H42" s="4"/>
      <c r="I42" s="4"/>
      <c r="J42" s="4"/>
      <c r="K42" s="4"/>
      <c r="L42" s="4"/>
      <c r="M42" s="4"/>
      <c r="N42" s="4"/>
      <c r="O42" s="4"/>
    </row>
    <row r="43" spans="1:15">
      <c r="A43" s="2" t="s">
        <v>31</v>
      </c>
      <c r="B43" s="4"/>
      <c r="C43" s="4"/>
      <c r="D43" s="4"/>
      <c r="E43" s="4"/>
      <c r="F43" s="4"/>
      <c r="G43" s="4"/>
      <c r="H43" s="4"/>
      <c r="I43" s="4"/>
      <c r="J43" s="7">
        <v>5700</v>
      </c>
      <c r="K43" s="4"/>
      <c r="L43" s="7">
        <v>5200</v>
      </c>
      <c r="M43" s="4"/>
      <c r="N43" s="7">
        <v>5400</v>
      </c>
      <c r="O43" s="4"/>
    </row>
    <row r="44" spans="1:15">
      <c r="A44" s="79"/>
      <c r="B44" s="79"/>
      <c r="C44" s="79"/>
      <c r="D44" s="79"/>
      <c r="E44" s="79"/>
      <c r="F44" s="79"/>
      <c r="G44" s="79"/>
      <c r="H44" s="79"/>
      <c r="I44" s="79"/>
      <c r="J44" s="79"/>
      <c r="K44" s="79"/>
      <c r="L44" s="79"/>
      <c r="M44" s="79"/>
      <c r="N44" s="79"/>
      <c r="O44" s="79"/>
    </row>
    <row r="45" spans="1:15" ht="15" customHeight="1">
      <c r="A45" s="2" t="s">
        <v>1004</v>
      </c>
      <c r="B45" s="80" t="s">
        <v>1006</v>
      </c>
      <c r="C45" s="80"/>
      <c r="D45" s="80"/>
      <c r="E45" s="80"/>
      <c r="F45" s="80"/>
      <c r="G45" s="80"/>
      <c r="H45" s="80"/>
      <c r="I45" s="80"/>
      <c r="J45" s="80"/>
      <c r="K45" s="80"/>
      <c r="L45" s="80"/>
      <c r="M45" s="80"/>
      <c r="N45" s="80"/>
      <c r="O45" s="80"/>
    </row>
  </sheetData>
  <mergeCells count="16">
    <mergeCell ref="J2:K2"/>
    <mergeCell ref="J3:K3"/>
    <mergeCell ref="L2:M3"/>
    <mergeCell ref="N2:O3"/>
    <mergeCell ref="A44:O44"/>
    <mergeCell ref="B45:O45"/>
    <mergeCell ref="B1:I1"/>
    <mergeCell ref="J1:O1"/>
    <mergeCell ref="B2:B3"/>
    <mergeCell ref="C2:C3"/>
    <mergeCell ref="D2:D3"/>
    <mergeCell ref="E2:E3"/>
    <mergeCell ref="F2:F3"/>
    <mergeCell ref="G2:G3"/>
    <mergeCell ref="H2:H3"/>
    <mergeCell ref="I2:I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1007</v>
      </c>
      <c r="B1" s="8" t="s">
        <v>1</v>
      </c>
      <c r="C1" s="8"/>
      <c r="D1" s="8"/>
    </row>
    <row r="2" spans="1:4">
      <c r="A2" s="1" t="s">
        <v>54</v>
      </c>
      <c r="B2" s="1" t="s">
        <v>2</v>
      </c>
      <c r="C2" s="1" t="s">
        <v>28</v>
      </c>
      <c r="D2" s="1" t="s">
        <v>29</v>
      </c>
    </row>
    <row r="3" spans="1:4" ht="45">
      <c r="A3" s="3" t="s">
        <v>206</v>
      </c>
      <c r="B3" s="4"/>
      <c r="C3" s="4"/>
      <c r="D3" s="4"/>
    </row>
    <row r="4" spans="1:4" ht="30">
      <c r="A4" s="2" t="s">
        <v>1008</v>
      </c>
      <c r="B4" s="206">
        <v>0.6</v>
      </c>
      <c r="C4" s="4"/>
      <c r="D4" s="4"/>
    </row>
    <row r="5" spans="1:4" ht="30">
      <c r="A5" s="2" t="s">
        <v>1009</v>
      </c>
      <c r="B5" s="206">
        <v>0.6</v>
      </c>
      <c r="C5" s="4"/>
      <c r="D5" s="4"/>
    </row>
    <row r="6" spans="1:4">
      <c r="A6" s="2" t="s">
        <v>1010</v>
      </c>
      <c r="B6" s="7">
        <v>45</v>
      </c>
      <c r="C6" s="7">
        <v>46</v>
      </c>
      <c r="D6" s="7">
        <v>46</v>
      </c>
    </row>
    <row r="7" spans="1:4" ht="60">
      <c r="A7" s="2" t="s">
        <v>1011</v>
      </c>
      <c r="B7" s="4" t="s">
        <v>1012</v>
      </c>
      <c r="C7" s="4"/>
      <c r="D7" s="4"/>
    </row>
    <row r="8" spans="1:4" ht="60">
      <c r="A8" s="2" t="s">
        <v>1013</v>
      </c>
      <c r="B8" s="4" t="s">
        <v>1012</v>
      </c>
      <c r="C8" s="4"/>
      <c r="D8" s="4"/>
    </row>
    <row r="9" spans="1:4">
      <c r="A9" s="2" t="s">
        <v>1014</v>
      </c>
      <c r="B9" s="7">
        <v>258</v>
      </c>
      <c r="C9" s="7">
        <v>202</v>
      </c>
      <c r="D9"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s>
  <sheetData>
    <row r="1" spans="1:12" ht="15" customHeight="1">
      <c r="A1" s="1" t="s">
        <v>1015</v>
      </c>
      <c r="B1" s="8" t="s">
        <v>995</v>
      </c>
      <c r="C1" s="8"/>
      <c r="D1" s="8"/>
      <c r="E1" s="8"/>
      <c r="F1" s="8"/>
      <c r="G1" s="8"/>
      <c r="H1" s="8"/>
      <c r="I1" s="8"/>
      <c r="J1" s="8" t="s">
        <v>1</v>
      </c>
      <c r="K1" s="8"/>
      <c r="L1" s="8"/>
    </row>
    <row r="2" spans="1:12" ht="30">
      <c r="A2" s="1" t="s">
        <v>117</v>
      </c>
      <c r="B2" s="1" t="s">
        <v>2</v>
      </c>
      <c r="C2" s="1" t="s">
        <v>996</v>
      </c>
      <c r="D2" s="1" t="s">
        <v>4</v>
      </c>
      <c r="E2" s="1" t="s">
        <v>997</v>
      </c>
      <c r="F2" s="1" t="s">
        <v>28</v>
      </c>
      <c r="G2" s="1" t="s">
        <v>998</v>
      </c>
      <c r="H2" s="1" t="s">
        <v>999</v>
      </c>
      <c r="I2" s="1" t="s">
        <v>1000</v>
      </c>
      <c r="J2" s="1" t="s">
        <v>2</v>
      </c>
      <c r="K2" s="1" t="s">
        <v>28</v>
      </c>
      <c r="L2" s="1" t="s">
        <v>29</v>
      </c>
    </row>
    <row r="3" spans="1:12">
      <c r="A3" s="3" t="s">
        <v>235</v>
      </c>
      <c r="B3" s="4"/>
      <c r="C3" s="4"/>
      <c r="D3" s="4"/>
      <c r="E3" s="4"/>
      <c r="F3" s="4"/>
      <c r="G3" s="4"/>
      <c r="H3" s="4"/>
      <c r="I3" s="4"/>
      <c r="J3" s="4"/>
      <c r="K3" s="4"/>
      <c r="L3" s="4"/>
    </row>
    <row r="4" spans="1:12">
      <c r="A4" s="2" t="s">
        <v>43</v>
      </c>
      <c r="B4" s="7">
        <v>825</v>
      </c>
      <c r="C4" s="7">
        <v>826</v>
      </c>
      <c r="D4" s="7">
        <v>683</v>
      </c>
      <c r="E4" s="7">
        <v>487</v>
      </c>
      <c r="F4" s="7">
        <v>511</v>
      </c>
      <c r="G4" s="7">
        <v>629</v>
      </c>
      <c r="H4" s="7">
        <v>660</v>
      </c>
      <c r="I4" s="7">
        <v>362</v>
      </c>
      <c r="J4" s="7">
        <v>2821</v>
      </c>
      <c r="K4" s="7">
        <v>2162</v>
      </c>
      <c r="L4" s="7">
        <v>1759</v>
      </c>
    </row>
    <row r="5" spans="1:12">
      <c r="A5" s="2" t="s">
        <v>51</v>
      </c>
      <c r="B5" s="4"/>
      <c r="C5" s="4"/>
      <c r="D5" s="4"/>
      <c r="E5" s="4"/>
      <c r="F5" s="4"/>
      <c r="G5" s="4"/>
      <c r="H5" s="4"/>
      <c r="I5" s="4"/>
      <c r="J5" s="4">
        <v>-44</v>
      </c>
      <c r="K5" s="4">
        <v>-37</v>
      </c>
      <c r="L5" s="4">
        <v>-31</v>
      </c>
    </row>
    <row r="6" spans="1:12" ht="30">
      <c r="A6" s="2" t="s">
        <v>240</v>
      </c>
      <c r="B6" s="4"/>
      <c r="C6" s="4"/>
      <c r="D6" s="4"/>
      <c r="E6" s="4"/>
      <c r="F6" s="4"/>
      <c r="G6" s="4"/>
      <c r="H6" s="4"/>
      <c r="I6" s="4"/>
      <c r="J6" s="6">
        <v>2777</v>
      </c>
      <c r="K6" s="6">
        <v>2125</v>
      </c>
      <c r="L6" s="6">
        <v>1728</v>
      </c>
    </row>
    <row r="7" spans="1:12" ht="30">
      <c r="A7" s="2" t="s">
        <v>1016</v>
      </c>
      <c r="B7" s="4"/>
      <c r="C7" s="4"/>
      <c r="D7" s="4"/>
      <c r="E7" s="4"/>
      <c r="F7" s="4"/>
      <c r="G7" s="4"/>
      <c r="H7" s="4"/>
      <c r="I7" s="4"/>
      <c r="J7" s="6">
        <v>1065000000</v>
      </c>
      <c r="K7" s="6">
        <v>1098000000</v>
      </c>
      <c r="L7" s="6">
        <v>1132000000</v>
      </c>
    </row>
    <row r="8" spans="1:12">
      <c r="A8" s="2" t="s">
        <v>919</v>
      </c>
      <c r="B8" s="9">
        <v>0.78</v>
      </c>
      <c r="C8" s="9">
        <v>0.77</v>
      </c>
      <c r="D8" s="9">
        <v>0.63</v>
      </c>
      <c r="E8" s="9">
        <v>0.44</v>
      </c>
      <c r="F8" s="9">
        <v>0.46</v>
      </c>
      <c r="G8" s="9">
        <v>0.56000000000000005</v>
      </c>
      <c r="H8" s="9">
        <v>0.59</v>
      </c>
      <c r="I8" s="9">
        <v>0.32</v>
      </c>
      <c r="J8" s="9">
        <v>2.61</v>
      </c>
      <c r="K8" s="9">
        <v>1.94</v>
      </c>
      <c r="L8" s="9">
        <v>1.53</v>
      </c>
    </row>
    <row r="9" spans="1:12">
      <c r="A9" s="3" t="s">
        <v>241</v>
      </c>
      <c r="B9" s="4"/>
      <c r="C9" s="4"/>
      <c r="D9" s="4"/>
      <c r="E9" s="4"/>
      <c r="F9" s="4"/>
      <c r="G9" s="4"/>
      <c r="H9" s="4"/>
      <c r="I9" s="4"/>
      <c r="J9" s="4"/>
      <c r="K9" s="4"/>
      <c r="L9" s="4"/>
    </row>
    <row r="10" spans="1:12" ht="30">
      <c r="A10" s="2" t="s">
        <v>1017</v>
      </c>
      <c r="B10" s="4"/>
      <c r="C10" s="4"/>
      <c r="D10" s="4"/>
      <c r="E10" s="4"/>
      <c r="F10" s="4"/>
      <c r="G10" s="4"/>
      <c r="H10" s="4"/>
      <c r="I10" s="4"/>
      <c r="J10" s="6">
        <v>15000000</v>
      </c>
      <c r="K10" s="6">
        <v>15000000</v>
      </c>
      <c r="L10" s="6">
        <v>14000000</v>
      </c>
    </row>
    <row r="11" spans="1:12">
      <c r="A11" s="3" t="s">
        <v>243</v>
      </c>
      <c r="B11" s="4"/>
      <c r="C11" s="4"/>
      <c r="D11" s="4"/>
      <c r="E11" s="4"/>
      <c r="F11" s="4"/>
      <c r="G11" s="4"/>
      <c r="H11" s="4"/>
      <c r="I11" s="4"/>
      <c r="J11" s="4"/>
      <c r="K11" s="4"/>
      <c r="L11" s="4"/>
    </row>
    <row r="12" spans="1:12">
      <c r="A12" s="2" t="s">
        <v>43</v>
      </c>
      <c r="B12" s="4">
        <v>825</v>
      </c>
      <c r="C12" s="4">
        <v>826</v>
      </c>
      <c r="D12" s="4">
        <v>683</v>
      </c>
      <c r="E12" s="4">
        <v>487</v>
      </c>
      <c r="F12" s="4">
        <v>511</v>
      </c>
      <c r="G12" s="4">
        <v>629</v>
      </c>
      <c r="H12" s="4">
        <v>660</v>
      </c>
      <c r="I12" s="4">
        <v>362</v>
      </c>
      <c r="J12" s="6">
        <v>2821</v>
      </c>
      <c r="K12" s="6">
        <v>2162</v>
      </c>
      <c r="L12" s="6">
        <v>1759</v>
      </c>
    </row>
    <row r="13" spans="1:12">
      <c r="A13" s="2" t="s">
        <v>51</v>
      </c>
      <c r="B13" s="4"/>
      <c r="C13" s="4"/>
      <c r="D13" s="4"/>
      <c r="E13" s="4"/>
      <c r="F13" s="4"/>
      <c r="G13" s="4"/>
      <c r="H13" s="4"/>
      <c r="I13" s="4"/>
      <c r="J13" s="4">
        <v>-43</v>
      </c>
      <c r="K13" s="4">
        <v>-36</v>
      </c>
      <c r="L13" s="4">
        <v>-31</v>
      </c>
    </row>
    <row r="14" spans="1:12" ht="30">
      <c r="A14" s="2" t="s">
        <v>246</v>
      </c>
      <c r="B14" s="4"/>
      <c r="C14" s="4"/>
      <c r="D14" s="4"/>
      <c r="E14" s="4"/>
      <c r="F14" s="4"/>
      <c r="G14" s="4"/>
      <c r="H14" s="4"/>
      <c r="I14" s="4"/>
      <c r="J14" s="7">
        <v>2778</v>
      </c>
      <c r="K14" s="7">
        <v>2126</v>
      </c>
      <c r="L14" s="7">
        <v>1728</v>
      </c>
    </row>
    <row r="15" spans="1:12" ht="30">
      <c r="A15" s="2" t="s">
        <v>1018</v>
      </c>
      <c r="B15" s="4"/>
      <c r="C15" s="4"/>
      <c r="D15" s="4"/>
      <c r="E15" s="4"/>
      <c r="F15" s="4"/>
      <c r="G15" s="4"/>
      <c r="H15" s="4"/>
      <c r="I15" s="4"/>
      <c r="J15" s="6">
        <v>1080000000</v>
      </c>
      <c r="K15" s="6">
        <v>1113000000</v>
      </c>
      <c r="L15" s="6">
        <v>1146000000</v>
      </c>
    </row>
    <row r="16" spans="1:12">
      <c r="A16" s="2" t="s">
        <v>920</v>
      </c>
      <c r="B16" s="9">
        <v>0.76</v>
      </c>
      <c r="C16" s="9">
        <v>0.76</v>
      </c>
      <c r="D16" s="9">
        <v>0.62</v>
      </c>
      <c r="E16" s="9">
        <v>0.44</v>
      </c>
      <c r="F16" s="9">
        <v>0.46</v>
      </c>
      <c r="G16" s="9">
        <v>0.56000000000000005</v>
      </c>
      <c r="H16" s="9">
        <v>0.57999999999999996</v>
      </c>
      <c r="I16" s="9">
        <v>0.32</v>
      </c>
      <c r="J16" s="9">
        <v>2.57</v>
      </c>
      <c r="K16" s="9">
        <v>1.91</v>
      </c>
      <c r="L16" s="9">
        <v>1.51</v>
      </c>
    </row>
    <row r="17" spans="1:12" ht="45">
      <c r="A17" s="2" t="s">
        <v>1019</v>
      </c>
      <c r="B17" s="4"/>
      <c r="C17" s="4"/>
      <c r="D17" s="4"/>
      <c r="E17" s="4"/>
      <c r="F17" s="4"/>
      <c r="G17" s="4"/>
      <c r="H17" s="4"/>
      <c r="I17" s="4"/>
      <c r="J17" s="6">
        <v>11000000</v>
      </c>
      <c r="K17" s="4">
        <v>0</v>
      </c>
      <c r="L17" s="6">
        <v>52000000</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1" t="s">
        <v>1020</v>
      </c>
      <c r="B1" s="8" t="s">
        <v>995</v>
      </c>
      <c r="C1" s="8"/>
      <c r="D1" s="8"/>
      <c r="E1" s="8"/>
      <c r="F1" s="8"/>
      <c r="G1" s="8"/>
      <c r="H1" s="8"/>
      <c r="I1" s="8"/>
      <c r="J1" s="8" t="s">
        <v>1</v>
      </c>
      <c r="K1" s="8"/>
      <c r="L1" s="8"/>
      <c r="M1" s="1" t="s">
        <v>1021</v>
      </c>
    </row>
    <row r="2" spans="1:13">
      <c r="A2" s="1" t="s">
        <v>54</v>
      </c>
      <c r="B2" s="1" t="s">
        <v>2</v>
      </c>
      <c r="C2" s="1" t="s">
        <v>996</v>
      </c>
      <c r="D2" s="1" t="s">
        <v>4</v>
      </c>
      <c r="E2" s="1" t="s">
        <v>997</v>
      </c>
      <c r="F2" s="1" t="s">
        <v>28</v>
      </c>
      <c r="G2" s="1" t="s">
        <v>998</v>
      </c>
      <c r="H2" s="1" t="s">
        <v>999</v>
      </c>
      <c r="I2" s="1" t="s">
        <v>1000</v>
      </c>
      <c r="J2" s="1" t="s">
        <v>2</v>
      </c>
      <c r="K2" s="1" t="s">
        <v>28</v>
      </c>
      <c r="L2" s="1" t="s">
        <v>29</v>
      </c>
      <c r="M2" s="1" t="s">
        <v>2</v>
      </c>
    </row>
    <row r="3" spans="1:13" ht="30">
      <c r="A3" s="3" t="s">
        <v>1022</v>
      </c>
      <c r="B3" s="4"/>
      <c r="C3" s="4"/>
      <c r="D3" s="4"/>
      <c r="E3" s="4"/>
      <c r="F3" s="4"/>
      <c r="G3" s="4"/>
      <c r="H3" s="4"/>
      <c r="I3" s="4"/>
      <c r="J3" s="4"/>
      <c r="K3" s="4"/>
      <c r="L3" s="4"/>
      <c r="M3" s="4"/>
    </row>
    <row r="4" spans="1:13">
      <c r="A4" s="2" t="s">
        <v>36</v>
      </c>
      <c r="B4" s="7">
        <v>82</v>
      </c>
      <c r="C4" s="7">
        <v>83</v>
      </c>
      <c r="D4" s="7">
        <v>82</v>
      </c>
      <c r="E4" s="7">
        <v>83</v>
      </c>
      <c r="F4" s="7">
        <v>84</v>
      </c>
      <c r="G4" s="7">
        <v>86</v>
      </c>
      <c r="H4" s="7">
        <v>86</v>
      </c>
      <c r="I4" s="7">
        <v>86</v>
      </c>
      <c r="J4" s="7">
        <v>330</v>
      </c>
      <c r="K4" s="7">
        <v>341</v>
      </c>
      <c r="L4" s="7">
        <v>450</v>
      </c>
      <c r="M4" s="4"/>
    </row>
    <row r="5" spans="1:13">
      <c r="A5" s="2" t="s">
        <v>1023</v>
      </c>
      <c r="B5" s="4"/>
      <c r="C5" s="4"/>
      <c r="D5" s="4"/>
      <c r="E5" s="4"/>
      <c r="F5" s="4"/>
      <c r="G5" s="4"/>
      <c r="H5" s="4"/>
      <c r="I5" s="4"/>
      <c r="J5" s="4"/>
      <c r="K5" s="4"/>
      <c r="L5" s="4"/>
      <c r="M5" s="4"/>
    </row>
    <row r="6" spans="1:13" ht="30">
      <c r="A6" s="3" t="s">
        <v>1022</v>
      </c>
      <c r="B6" s="4"/>
      <c r="C6" s="4"/>
      <c r="D6" s="4"/>
      <c r="E6" s="4"/>
      <c r="F6" s="4"/>
      <c r="G6" s="4"/>
      <c r="H6" s="4"/>
      <c r="I6" s="4"/>
      <c r="J6" s="4"/>
      <c r="K6" s="4"/>
      <c r="L6" s="4"/>
      <c r="M6" s="4"/>
    </row>
    <row r="7" spans="1:13">
      <c r="A7" s="2" t="s">
        <v>1024</v>
      </c>
      <c r="B7" s="4"/>
      <c r="C7" s="4"/>
      <c r="D7" s="4"/>
      <c r="E7" s="4"/>
      <c r="F7" s="4"/>
      <c r="G7" s="4"/>
      <c r="H7" s="4"/>
      <c r="I7" s="4"/>
      <c r="J7" s="4">
        <v>330</v>
      </c>
      <c r="K7" s="4">
        <v>341</v>
      </c>
      <c r="L7" s="4">
        <v>471</v>
      </c>
      <c r="M7" s="4"/>
    </row>
    <row r="8" spans="1:13">
      <c r="A8" s="2" t="s">
        <v>1025</v>
      </c>
      <c r="B8" s="4"/>
      <c r="C8" s="4"/>
      <c r="D8" s="4"/>
      <c r="E8" s="4"/>
      <c r="F8" s="4"/>
      <c r="G8" s="4"/>
      <c r="H8" s="4"/>
      <c r="I8" s="4"/>
      <c r="J8" s="4"/>
      <c r="K8" s="4"/>
      <c r="L8" s="4">
        <v>350</v>
      </c>
      <c r="M8" s="4"/>
    </row>
    <row r="9" spans="1:13" ht="30">
      <c r="A9" s="2" t="s">
        <v>1026</v>
      </c>
      <c r="B9" s="4"/>
      <c r="C9" s="4"/>
      <c r="D9" s="4"/>
      <c r="E9" s="4"/>
      <c r="F9" s="4"/>
      <c r="G9" s="4"/>
      <c r="H9" s="4"/>
      <c r="I9" s="4"/>
      <c r="J9" s="4"/>
      <c r="K9" s="4"/>
      <c r="L9" s="4"/>
      <c r="M9" s="4"/>
    </row>
    <row r="10" spans="1:13" ht="30">
      <c r="A10" s="3" t="s">
        <v>1022</v>
      </c>
      <c r="B10" s="4"/>
      <c r="C10" s="4"/>
      <c r="D10" s="4"/>
      <c r="E10" s="4"/>
      <c r="F10" s="4"/>
      <c r="G10" s="4"/>
      <c r="H10" s="4"/>
      <c r="I10" s="4"/>
      <c r="J10" s="4"/>
      <c r="K10" s="4"/>
      <c r="L10" s="4"/>
      <c r="M10" s="4"/>
    </row>
    <row r="11" spans="1:13">
      <c r="A11" s="2" t="s">
        <v>36</v>
      </c>
      <c r="B11" s="4"/>
      <c r="C11" s="4"/>
      <c r="D11" s="4"/>
      <c r="E11" s="4"/>
      <c r="F11" s="4"/>
      <c r="G11" s="4"/>
      <c r="H11" s="4"/>
      <c r="I11" s="4"/>
      <c r="J11" s="4">
        <v>319</v>
      </c>
      <c r="K11" s="4">
        <v>323</v>
      </c>
      <c r="L11" s="4">
        <v>325</v>
      </c>
      <c r="M11" s="4"/>
    </row>
    <row r="12" spans="1:13" ht="30">
      <c r="A12" s="2" t="s">
        <v>1027</v>
      </c>
      <c r="B12" s="4"/>
      <c r="C12" s="4"/>
      <c r="D12" s="4"/>
      <c r="E12" s="4"/>
      <c r="F12" s="4"/>
      <c r="G12" s="4"/>
      <c r="H12" s="4"/>
      <c r="I12" s="4"/>
      <c r="J12" s="4"/>
      <c r="K12" s="4"/>
      <c r="L12" s="4"/>
      <c r="M12" s="4"/>
    </row>
    <row r="13" spans="1:13" ht="30">
      <c r="A13" s="3" t="s">
        <v>1022</v>
      </c>
      <c r="B13" s="4"/>
      <c r="C13" s="4"/>
      <c r="D13" s="4"/>
      <c r="E13" s="4"/>
      <c r="F13" s="4"/>
      <c r="G13" s="4"/>
      <c r="H13" s="4"/>
      <c r="I13" s="4"/>
      <c r="J13" s="4"/>
      <c r="K13" s="4"/>
      <c r="L13" s="4"/>
      <c r="M13" s="4"/>
    </row>
    <row r="14" spans="1:13">
      <c r="A14" s="2" t="s">
        <v>36</v>
      </c>
      <c r="B14" s="4"/>
      <c r="C14" s="4"/>
      <c r="D14" s="4"/>
      <c r="E14" s="4"/>
      <c r="F14" s="4"/>
      <c r="G14" s="4"/>
      <c r="H14" s="4"/>
      <c r="I14" s="4"/>
      <c r="J14" s="4">
        <v>11</v>
      </c>
      <c r="K14" s="4">
        <v>11</v>
      </c>
      <c r="L14" s="4">
        <v>17</v>
      </c>
      <c r="M14" s="4"/>
    </row>
    <row r="15" spans="1:13" ht="30">
      <c r="A15" s="2" t="s">
        <v>1028</v>
      </c>
      <c r="B15" s="4"/>
      <c r="C15" s="4"/>
      <c r="D15" s="4"/>
      <c r="E15" s="4"/>
      <c r="F15" s="4"/>
      <c r="G15" s="4"/>
      <c r="H15" s="4"/>
      <c r="I15" s="4"/>
      <c r="J15" s="4"/>
      <c r="K15" s="4"/>
      <c r="L15" s="4"/>
      <c r="M15" s="4"/>
    </row>
    <row r="16" spans="1:13" ht="30">
      <c r="A16" s="3" t="s">
        <v>1022</v>
      </c>
      <c r="B16" s="4"/>
      <c r="C16" s="4"/>
      <c r="D16" s="4"/>
      <c r="E16" s="4"/>
      <c r="F16" s="4"/>
      <c r="G16" s="4"/>
      <c r="H16" s="4"/>
      <c r="I16" s="4"/>
      <c r="J16" s="4"/>
      <c r="K16" s="4"/>
      <c r="L16" s="4"/>
      <c r="M16" s="4"/>
    </row>
    <row r="17" spans="1:13">
      <c r="A17" s="2" t="s">
        <v>36</v>
      </c>
      <c r="B17" s="4"/>
      <c r="C17" s="4"/>
      <c r="D17" s="4"/>
      <c r="E17" s="4"/>
      <c r="F17" s="4"/>
      <c r="G17" s="4"/>
      <c r="H17" s="4"/>
      <c r="I17" s="4"/>
      <c r="J17" s="4">
        <v>0</v>
      </c>
      <c r="K17" s="4">
        <v>7</v>
      </c>
      <c r="L17" s="4">
        <v>57</v>
      </c>
      <c r="M17" s="4"/>
    </row>
    <row r="18" spans="1:13" ht="30">
      <c r="A18" s="2" t="s">
        <v>1029</v>
      </c>
      <c r="B18" s="4"/>
      <c r="C18" s="4"/>
      <c r="D18" s="4"/>
      <c r="E18" s="4"/>
      <c r="F18" s="4"/>
      <c r="G18" s="4"/>
      <c r="H18" s="4"/>
      <c r="I18" s="4"/>
      <c r="J18" s="4"/>
      <c r="K18" s="4"/>
      <c r="L18" s="4"/>
      <c r="M18" s="4"/>
    </row>
    <row r="19" spans="1:13" ht="30">
      <c r="A19" s="3" t="s">
        <v>1022</v>
      </c>
      <c r="B19" s="4"/>
      <c r="C19" s="4"/>
      <c r="D19" s="4"/>
      <c r="E19" s="4"/>
      <c r="F19" s="4"/>
      <c r="G19" s="4"/>
      <c r="H19" s="4"/>
      <c r="I19" s="4"/>
      <c r="J19" s="4"/>
      <c r="K19" s="4"/>
      <c r="L19" s="4"/>
      <c r="M19" s="4"/>
    </row>
    <row r="20" spans="1:13">
      <c r="A20" s="2" t="s">
        <v>36</v>
      </c>
      <c r="B20" s="4"/>
      <c r="C20" s="4"/>
      <c r="D20" s="4"/>
      <c r="E20" s="4"/>
      <c r="F20" s="4"/>
      <c r="G20" s="4"/>
      <c r="H20" s="4"/>
      <c r="I20" s="4"/>
      <c r="J20" s="4">
        <v>0</v>
      </c>
      <c r="K20" s="4">
        <v>0</v>
      </c>
      <c r="L20" s="4">
        <v>16</v>
      </c>
      <c r="M20" s="4"/>
    </row>
    <row r="21" spans="1:13" ht="30">
      <c r="A21" s="2" t="s">
        <v>1030</v>
      </c>
      <c r="B21" s="4"/>
      <c r="C21" s="4"/>
      <c r="D21" s="4"/>
      <c r="E21" s="4"/>
      <c r="F21" s="4"/>
      <c r="G21" s="4"/>
      <c r="H21" s="4"/>
      <c r="I21" s="4"/>
      <c r="J21" s="4"/>
      <c r="K21" s="4"/>
      <c r="L21" s="4"/>
      <c r="M21" s="4"/>
    </row>
    <row r="22" spans="1:13" ht="30">
      <c r="A22" s="3" t="s">
        <v>1022</v>
      </c>
      <c r="B22" s="4"/>
      <c r="C22" s="4"/>
      <c r="D22" s="4"/>
      <c r="E22" s="4"/>
      <c r="F22" s="4"/>
      <c r="G22" s="4"/>
      <c r="H22" s="4"/>
      <c r="I22" s="4"/>
      <c r="J22" s="4"/>
      <c r="K22" s="4"/>
      <c r="L22" s="4"/>
      <c r="M22" s="4"/>
    </row>
    <row r="23" spans="1:13">
      <c r="A23" s="2" t="s">
        <v>36</v>
      </c>
      <c r="B23" s="4"/>
      <c r="C23" s="4"/>
      <c r="D23" s="4"/>
      <c r="E23" s="4"/>
      <c r="F23" s="4"/>
      <c r="G23" s="4"/>
      <c r="H23" s="4"/>
      <c r="I23" s="4"/>
      <c r="J23" s="4">
        <v>0</v>
      </c>
      <c r="K23" s="4">
        <v>0</v>
      </c>
      <c r="L23" s="4">
        <v>35</v>
      </c>
      <c r="M23" s="4"/>
    </row>
    <row r="24" spans="1:13" ht="30">
      <c r="A24" s="2" t="s">
        <v>1031</v>
      </c>
      <c r="B24" s="4"/>
      <c r="C24" s="4"/>
      <c r="D24" s="4"/>
      <c r="E24" s="4"/>
      <c r="F24" s="4"/>
      <c r="G24" s="4"/>
      <c r="H24" s="4"/>
      <c r="I24" s="4"/>
      <c r="J24" s="4"/>
      <c r="K24" s="4"/>
      <c r="L24" s="4"/>
      <c r="M24" s="4"/>
    </row>
    <row r="25" spans="1:13" ht="30">
      <c r="A25" s="3" t="s">
        <v>1022</v>
      </c>
      <c r="B25" s="4"/>
      <c r="C25" s="4"/>
      <c r="D25" s="4"/>
      <c r="E25" s="4"/>
      <c r="F25" s="4"/>
      <c r="G25" s="4"/>
      <c r="H25" s="4"/>
      <c r="I25" s="4"/>
      <c r="J25" s="4"/>
      <c r="K25" s="4"/>
      <c r="L25" s="4"/>
      <c r="M25" s="4"/>
    </row>
    <row r="26" spans="1:13">
      <c r="A26" s="2" t="s">
        <v>36</v>
      </c>
      <c r="B26" s="4"/>
      <c r="C26" s="4"/>
      <c r="D26" s="4"/>
      <c r="E26" s="4"/>
      <c r="F26" s="4"/>
      <c r="G26" s="4"/>
      <c r="H26" s="4"/>
      <c r="I26" s="4"/>
      <c r="J26" s="4">
        <v>330</v>
      </c>
      <c r="K26" s="4">
        <v>341</v>
      </c>
      <c r="L26" s="4">
        <v>450</v>
      </c>
      <c r="M26" s="4"/>
    </row>
    <row r="27" spans="1:13" ht="30">
      <c r="A27" s="2" t="s">
        <v>1032</v>
      </c>
      <c r="B27" s="4"/>
      <c r="C27" s="4"/>
      <c r="D27" s="4"/>
      <c r="E27" s="4"/>
      <c r="F27" s="4"/>
      <c r="G27" s="4"/>
      <c r="H27" s="4"/>
      <c r="I27" s="4"/>
      <c r="J27" s="4"/>
      <c r="K27" s="4"/>
      <c r="L27" s="4"/>
      <c r="M27" s="4"/>
    </row>
    <row r="28" spans="1:13" ht="30">
      <c r="A28" s="3" t="s">
        <v>1022</v>
      </c>
      <c r="B28" s="4"/>
      <c r="C28" s="4"/>
      <c r="D28" s="4"/>
      <c r="E28" s="4"/>
      <c r="F28" s="4"/>
      <c r="G28" s="4"/>
      <c r="H28" s="4"/>
      <c r="I28" s="4"/>
      <c r="J28" s="4"/>
      <c r="K28" s="4"/>
      <c r="L28" s="4"/>
      <c r="M28" s="4"/>
    </row>
    <row r="29" spans="1:13">
      <c r="A29" s="2" t="s">
        <v>1024</v>
      </c>
      <c r="B29" s="4"/>
      <c r="C29" s="4"/>
      <c r="D29" s="4"/>
      <c r="E29" s="4"/>
      <c r="F29" s="4"/>
      <c r="G29" s="4"/>
      <c r="H29" s="4"/>
      <c r="I29" s="4"/>
      <c r="J29" s="4">
        <v>0</v>
      </c>
      <c r="K29" s="4">
        <v>0</v>
      </c>
      <c r="L29" s="4">
        <v>21</v>
      </c>
      <c r="M29" s="4"/>
    </row>
    <row r="30" spans="1:13" ht="30">
      <c r="A30" s="2" t="s">
        <v>1033</v>
      </c>
      <c r="B30" s="4"/>
      <c r="C30" s="4"/>
      <c r="D30" s="4"/>
      <c r="E30" s="4"/>
      <c r="F30" s="4"/>
      <c r="G30" s="4"/>
      <c r="H30" s="4"/>
      <c r="I30" s="4"/>
      <c r="J30" s="4"/>
      <c r="K30" s="4"/>
      <c r="L30" s="4"/>
      <c r="M30" s="4"/>
    </row>
    <row r="31" spans="1:13" ht="30">
      <c r="A31" s="3" t="s">
        <v>1022</v>
      </c>
      <c r="B31" s="4"/>
      <c r="C31" s="4"/>
      <c r="D31" s="4"/>
      <c r="E31" s="4"/>
      <c r="F31" s="4"/>
      <c r="G31" s="4"/>
      <c r="H31" s="4"/>
      <c r="I31" s="4"/>
      <c r="J31" s="4"/>
      <c r="K31" s="4"/>
      <c r="L31" s="4"/>
      <c r="M31" s="4"/>
    </row>
    <row r="32" spans="1:13">
      <c r="A32" s="2" t="s">
        <v>36</v>
      </c>
      <c r="B32" s="4"/>
      <c r="C32" s="4"/>
      <c r="D32" s="4"/>
      <c r="E32" s="4"/>
      <c r="F32" s="4"/>
      <c r="G32" s="4"/>
      <c r="H32" s="4"/>
      <c r="I32" s="4"/>
      <c r="J32" s="4"/>
      <c r="K32" s="4"/>
      <c r="L32" s="4"/>
      <c r="M32" s="4">
        <v>86</v>
      </c>
    </row>
    <row r="33" spans="1:13" ht="30">
      <c r="A33" s="2" t="s">
        <v>1034</v>
      </c>
      <c r="B33" s="4"/>
      <c r="C33" s="4"/>
      <c r="D33" s="4"/>
      <c r="E33" s="4"/>
      <c r="F33" s="4"/>
      <c r="G33" s="4"/>
      <c r="H33" s="4"/>
      <c r="I33" s="4"/>
      <c r="J33" s="4"/>
      <c r="K33" s="4"/>
      <c r="L33" s="4"/>
      <c r="M33" s="4">
        <v>84</v>
      </c>
    </row>
    <row r="34" spans="1:13" ht="45">
      <c r="A34" s="2" t="s">
        <v>1035</v>
      </c>
      <c r="B34" s="4"/>
      <c r="C34" s="4"/>
      <c r="D34" s="4"/>
      <c r="E34" s="4"/>
      <c r="F34" s="4"/>
      <c r="G34" s="4"/>
      <c r="H34" s="4"/>
      <c r="I34" s="4"/>
      <c r="J34" s="4"/>
      <c r="K34" s="4"/>
      <c r="L34" s="4"/>
      <c r="M34" s="4"/>
    </row>
    <row r="35" spans="1:13" ht="30">
      <c r="A35" s="3" t="s">
        <v>1022</v>
      </c>
      <c r="B35" s="4"/>
      <c r="C35" s="4"/>
      <c r="D35" s="4"/>
      <c r="E35" s="4"/>
      <c r="F35" s="4"/>
      <c r="G35" s="4"/>
      <c r="H35" s="4"/>
      <c r="I35" s="4"/>
      <c r="J35" s="4"/>
      <c r="K35" s="4"/>
      <c r="L35" s="4"/>
      <c r="M35" s="4"/>
    </row>
    <row r="36" spans="1:13" ht="30">
      <c r="A36" s="2" t="s">
        <v>1034</v>
      </c>
      <c r="B36" s="4"/>
      <c r="C36" s="4"/>
      <c r="D36" s="4"/>
      <c r="E36" s="4"/>
      <c r="F36" s="4"/>
      <c r="G36" s="4"/>
      <c r="H36" s="4"/>
      <c r="I36" s="4"/>
      <c r="J36" s="4"/>
      <c r="K36" s="4"/>
      <c r="L36" s="4"/>
      <c r="M36" s="7">
        <v>41</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1" width="36.5703125" bestFit="1" customWidth="1"/>
    <col min="2" max="2" width="11.5703125" bestFit="1" customWidth="1"/>
    <col min="3" max="3" width="2.5703125" bestFit="1" customWidth="1"/>
    <col min="4" max="4" width="12.5703125" bestFit="1" customWidth="1"/>
    <col min="5" max="5" width="2.5703125" bestFit="1" customWidth="1"/>
    <col min="6" max="6" width="12.5703125" bestFit="1" customWidth="1"/>
    <col min="7" max="7" width="2.5703125" bestFit="1" customWidth="1"/>
    <col min="8" max="11" width="16.42578125" bestFit="1" customWidth="1"/>
  </cols>
  <sheetData>
    <row r="1" spans="1:11" ht="15" customHeight="1">
      <c r="A1" s="8" t="s">
        <v>1036</v>
      </c>
      <c r="B1" s="8" t="s">
        <v>1</v>
      </c>
      <c r="C1" s="8"/>
      <c r="D1" s="8"/>
      <c r="E1" s="8"/>
      <c r="F1" s="8"/>
      <c r="G1" s="8"/>
      <c r="H1" s="1" t="s">
        <v>1037</v>
      </c>
      <c r="I1" s="1" t="s">
        <v>1038</v>
      </c>
      <c r="J1" s="1" t="s">
        <v>1039</v>
      </c>
      <c r="K1" s="1" t="s">
        <v>1040</v>
      </c>
    </row>
    <row r="2" spans="1:11">
      <c r="A2" s="8"/>
      <c r="B2" s="8" t="s">
        <v>2</v>
      </c>
      <c r="C2" s="8"/>
      <c r="D2" s="8" t="s">
        <v>28</v>
      </c>
      <c r="E2" s="8"/>
      <c r="F2" s="8" t="s">
        <v>29</v>
      </c>
      <c r="G2" s="8"/>
      <c r="H2" s="1" t="s">
        <v>2</v>
      </c>
      <c r="I2" s="8" t="s">
        <v>28</v>
      </c>
      <c r="J2" s="8" t="s">
        <v>2</v>
      </c>
      <c r="K2" s="8" t="s">
        <v>2</v>
      </c>
    </row>
    <row r="3" spans="1:11">
      <c r="A3" s="8"/>
      <c r="B3" s="8"/>
      <c r="C3" s="8"/>
      <c r="D3" s="8"/>
      <c r="E3" s="8"/>
      <c r="F3" s="8"/>
      <c r="G3" s="8"/>
      <c r="H3" s="1" t="s">
        <v>1041</v>
      </c>
      <c r="I3" s="8"/>
      <c r="J3" s="8"/>
      <c r="K3" s="8"/>
    </row>
    <row r="4" spans="1:11" ht="30">
      <c r="A4" s="3" t="s">
        <v>1042</v>
      </c>
      <c r="B4" s="4"/>
      <c r="C4" s="4"/>
      <c r="D4" s="4"/>
      <c r="E4" s="4"/>
      <c r="F4" s="4"/>
      <c r="G4" s="4"/>
      <c r="H4" s="4"/>
      <c r="I4" s="4"/>
      <c r="J4" s="4"/>
      <c r="K4" s="4"/>
    </row>
    <row r="5" spans="1:11" ht="17.25">
      <c r="A5" s="2" t="s">
        <v>222</v>
      </c>
      <c r="B5" s="7">
        <v>20000000</v>
      </c>
      <c r="C5" s="205" t="s">
        <v>1004</v>
      </c>
      <c r="D5" s="7">
        <v>126000000</v>
      </c>
      <c r="E5" s="205" t="s">
        <v>1004</v>
      </c>
      <c r="F5" s="7">
        <v>400000000</v>
      </c>
      <c r="G5" s="205" t="s">
        <v>1004</v>
      </c>
      <c r="H5" s="4"/>
      <c r="I5" s="4"/>
      <c r="J5" s="4"/>
      <c r="K5" s="4"/>
    </row>
    <row r="6" spans="1:11">
      <c r="A6" s="2" t="s">
        <v>1043</v>
      </c>
      <c r="B6" s="6">
        <v>124000000</v>
      </c>
      <c r="C6" s="4"/>
      <c r="D6" s="6">
        <v>292000000</v>
      </c>
      <c r="E6" s="4"/>
      <c r="F6" s="6">
        <v>46000000</v>
      </c>
      <c r="G6" s="4"/>
      <c r="H6" s="4"/>
      <c r="I6" s="4"/>
      <c r="J6" s="4"/>
      <c r="K6" s="4"/>
    </row>
    <row r="7" spans="1:11">
      <c r="A7" s="2" t="s">
        <v>1044</v>
      </c>
      <c r="B7" s="4">
        <v>0</v>
      </c>
      <c r="C7" s="4"/>
      <c r="D7" s="4">
        <v>0</v>
      </c>
      <c r="E7" s="4"/>
      <c r="F7" s="6">
        <v>90000000</v>
      </c>
      <c r="G7" s="4"/>
      <c r="H7" s="4"/>
      <c r="I7" s="4"/>
      <c r="J7" s="4"/>
      <c r="K7" s="4"/>
    </row>
    <row r="8" spans="1:11">
      <c r="A8" s="2" t="s">
        <v>133</v>
      </c>
      <c r="B8" s="6">
        <v>75000000</v>
      </c>
      <c r="C8" s="4"/>
      <c r="D8" s="4">
        <v>0</v>
      </c>
      <c r="E8" s="4"/>
      <c r="F8" s="4">
        <v>0</v>
      </c>
      <c r="G8" s="4"/>
      <c r="H8" s="4"/>
      <c r="I8" s="4"/>
      <c r="J8" s="4"/>
      <c r="K8" s="4"/>
    </row>
    <row r="9" spans="1:11">
      <c r="A9" s="2" t="s">
        <v>303</v>
      </c>
      <c r="B9" s="4">
        <v>0</v>
      </c>
      <c r="C9" s="4"/>
      <c r="D9" s="6">
        <v>315000000</v>
      </c>
      <c r="E9" s="4"/>
      <c r="F9" s="4">
        <v>0</v>
      </c>
      <c r="G9" s="4"/>
      <c r="H9" s="4"/>
      <c r="I9" s="4"/>
      <c r="J9" s="4"/>
      <c r="K9" s="4"/>
    </row>
    <row r="10" spans="1:11" ht="30">
      <c r="A10" s="2" t="s">
        <v>134</v>
      </c>
      <c r="B10" s="4">
        <v>0</v>
      </c>
      <c r="C10" s="4"/>
      <c r="D10" s="4">
        <v>0</v>
      </c>
      <c r="E10" s="4"/>
      <c r="F10" s="6">
        <v>144000000</v>
      </c>
      <c r="G10" s="4"/>
      <c r="H10" s="4"/>
      <c r="I10" s="4"/>
      <c r="J10" s="4"/>
      <c r="K10" s="4"/>
    </row>
    <row r="11" spans="1:11" ht="30">
      <c r="A11" s="2" t="s">
        <v>1045</v>
      </c>
      <c r="B11" s="4"/>
      <c r="C11" s="4"/>
      <c r="D11" s="4"/>
      <c r="E11" s="4"/>
      <c r="F11" s="4"/>
      <c r="G11" s="4"/>
      <c r="H11" s="4"/>
      <c r="I11" s="4"/>
      <c r="J11" s="4"/>
      <c r="K11" s="4"/>
    </row>
    <row r="12" spans="1:11" ht="30">
      <c r="A12" s="3" t="s">
        <v>1042</v>
      </c>
      <c r="B12" s="4"/>
      <c r="C12" s="4"/>
      <c r="D12" s="4"/>
      <c r="E12" s="4"/>
      <c r="F12" s="4"/>
      <c r="G12" s="4"/>
      <c r="H12" s="4"/>
      <c r="I12" s="4"/>
      <c r="J12" s="4"/>
      <c r="K12" s="4"/>
    </row>
    <row r="13" spans="1:11">
      <c r="A13" s="2" t="s">
        <v>133</v>
      </c>
      <c r="B13" s="6">
        <v>17000000</v>
      </c>
      <c r="C13" s="4"/>
      <c r="D13" s="4"/>
      <c r="E13" s="4"/>
      <c r="F13" s="4"/>
      <c r="G13" s="4"/>
      <c r="H13" s="4"/>
      <c r="I13" s="4"/>
      <c r="J13" s="4"/>
      <c r="K13" s="4"/>
    </row>
    <row r="14" spans="1:11" ht="30">
      <c r="A14" s="2" t="s">
        <v>1046</v>
      </c>
      <c r="B14" s="4"/>
      <c r="C14" s="4"/>
      <c r="D14" s="4"/>
      <c r="E14" s="4"/>
      <c r="F14" s="4"/>
      <c r="G14" s="4"/>
      <c r="H14" s="4"/>
      <c r="I14" s="4"/>
      <c r="J14" s="4"/>
      <c r="K14" s="4"/>
    </row>
    <row r="15" spans="1:11" ht="30">
      <c r="A15" s="3" t="s">
        <v>1042</v>
      </c>
      <c r="B15" s="4"/>
      <c r="C15" s="4"/>
      <c r="D15" s="4"/>
      <c r="E15" s="4"/>
      <c r="F15" s="4"/>
      <c r="G15" s="4"/>
      <c r="H15" s="4"/>
      <c r="I15" s="4"/>
      <c r="J15" s="4"/>
      <c r="K15" s="4"/>
    </row>
    <row r="16" spans="1:11">
      <c r="A16" s="2" t="s">
        <v>133</v>
      </c>
      <c r="B16" s="6">
        <v>30000000</v>
      </c>
      <c r="C16" s="4"/>
      <c r="D16" s="4"/>
      <c r="E16" s="4"/>
      <c r="F16" s="4"/>
      <c r="G16" s="4"/>
      <c r="H16" s="4"/>
      <c r="I16" s="4"/>
      <c r="J16" s="4"/>
      <c r="K16" s="4"/>
    </row>
    <row r="17" spans="1:11">
      <c r="A17" s="2" t="s">
        <v>1047</v>
      </c>
      <c r="B17" s="4"/>
      <c r="C17" s="4"/>
      <c r="D17" s="4"/>
      <c r="E17" s="4"/>
      <c r="F17" s="4"/>
      <c r="G17" s="4"/>
      <c r="H17" s="4"/>
      <c r="I17" s="4"/>
      <c r="J17" s="4"/>
      <c r="K17" s="4"/>
    </row>
    <row r="18" spans="1:11" ht="30">
      <c r="A18" s="3" t="s">
        <v>1042</v>
      </c>
      <c r="B18" s="4"/>
      <c r="C18" s="4"/>
      <c r="D18" s="4"/>
      <c r="E18" s="4"/>
      <c r="F18" s="4"/>
      <c r="G18" s="4"/>
      <c r="H18" s="4"/>
      <c r="I18" s="4"/>
      <c r="J18" s="4"/>
      <c r="K18" s="4"/>
    </row>
    <row r="19" spans="1:11">
      <c r="A19" s="2" t="s">
        <v>133</v>
      </c>
      <c r="B19" s="6">
        <v>28000000</v>
      </c>
      <c r="C19" s="4"/>
      <c r="D19" s="4"/>
      <c r="E19" s="4"/>
      <c r="F19" s="4"/>
      <c r="G19" s="4"/>
      <c r="H19" s="4"/>
      <c r="I19" s="4"/>
      <c r="J19" s="4"/>
      <c r="K19" s="4"/>
    </row>
    <row r="20" spans="1:11">
      <c r="A20" s="2" t="s">
        <v>316</v>
      </c>
      <c r="B20" s="4"/>
      <c r="C20" s="4"/>
      <c r="D20" s="4"/>
      <c r="E20" s="4"/>
      <c r="F20" s="4"/>
      <c r="G20" s="4"/>
      <c r="H20" s="4"/>
      <c r="I20" s="4"/>
      <c r="J20" s="4"/>
      <c r="K20" s="4"/>
    </row>
    <row r="21" spans="1:11" ht="30">
      <c r="A21" s="3" t="s">
        <v>1042</v>
      </c>
      <c r="B21" s="4"/>
      <c r="C21" s="4"/>
      <c r="D21" s="4"/>
      <c r="E21" s="4"/>
      <c r="F21" s="4"/>
      <c r="G21" s="4"/>
      <c r="H21" s="4"/>
      <c r="I21" s="4"/>
      <c r="J21" s="4"/>
      <c r="K21" s="4"/>
    </row>
    <row r="22" spans="1:11" ht="30">
      <c r="A22" s="2" t="s">
        <v>1048</v>
      </c>
      <c r="B22" s="4"/>
      <c r="C22" s="4"/>
      <c r="D22" s="4"/>
      <c r="E22" s="4"/>
      <c r="F22" s="4"/>
      <c r="G22" s="4"/>
      <c r="H22" s="6">
        <v>1100</v>
      </c>
      <c r="I22" s="4"/>
      <c r="J22" s="4"/>
      <c r="K22" s="4"/>
    </row>
    <row r="23" spans="1:11">
      <c r="A23" s="2" t="s">
        <v>222</v>
      </c>
      <c r="B23" s="6">
        <v>26000000</v>
      </c>
      <c r="C23" s="4"/>
      <c r="D23" s="6">
        <v>49000000</v>
      </c>
      <c r="E23" s="4"/>
      <c r="F23" s="4">
        <v>0</v>
      </c>
      <c r="G23" s="4"/>
      <c r="H23" s="6">
        <v>75000000</v>
      </c>
      <c r="I23" s="4"/>
      <c r="J23" s="4"/>
      <c r="K23" s="4"/>
    </row>
    <row r="24" spans="1:11">
      <c r="A24" s="2" t="s">
        <v>317</v>
      </c>
      <c r="B24" s="4"/>
      <c r="C24" s="4"/>
      <c r="D24" s="4"/>
      <c r="E24" s="4"/>
      <c r="F24" s="4"/>
      <c r="G24" s="4"/>
      <c r="H24" s="4"/>
      <c r="I24" s="4"/>
      <c r="J24" s="4"/>
      <c r="K24" s="4"/>
    </row>
    <row r="25" spans="1:11" ht="30">
      <c r="A25" s="3" t="s">
        <v>1042</v>
      </c>
      <c r="B25" s="4"/>
      <c r="C25" s="4"/>
      <c r="D25" s="4"/>
      <c r="E25" s="4"/>
      <c r="F25" s="4"/>
      <c r="G25" s="4"/>
      <c r="H25" s="4"/>
      <c r="I25" s="4"/>
      <c r="J25" s="4"/>
      <c r="K25" s="4"/>
    </row>
    <row r="26" spans="1:11">
      <c r="A26" s="2" t="s">
        <v>222</v>
      </c>
      <c r="B26" s="6">
        <v>-6000000</v>
      </c>
      <c r="C26" s="4"/>
      <c r="D26" s="6">
        <v>77000000</v>
      </c>
      <c r="E26" s="4"/>
      <c r="F26" s="6">
        <v>400000000</v>
      </c>
      <c r="G26" s="4"/>
      <c r="H26" s="4"/>
      <c r="I26" s="4"/>
      <c r="J26" s="4"/>
      <c r="K26" s="4"/>
    </row>
    <row r="27" spans="1:11" ht="45">
      <c r="A27" s="2" t="s">
        <v>1049</v>
      </c>
      <c r="B27" s="4"/>
      <c r="C27" s="4"/>
      <c r="D27" s="4"/>
      <c r="E27" s="4"/>
      <c r="F27" s="4"/>
      <c r="G27" s="4"/>
      <c r="H27" s="4"/>
      <c r="I27" s="4"/>
      <c r="J27" s="4"/>
      <c r="K27" s="4"/>
    </row>
    <row r="28" spans="1:11" ht="30">
      <c r="A28" s="3" t="s">
        <v>1042</v>
      </c>
      <c r="B28" s="4"/>
      <c r="C28" s="4"/>
      <c r="D28" s="4"/>
      <c r="E28" s="4"/>
      <c r="F28" s="4"/>
      <c r="G28" s="4"/>
      <c r="H28" s="4"/>
      <c r="I28" s="4"/>
      <c r="J28" s="4"/>
      <c r="K28" s="4"/>
    </row>
    <row r="29" spans="1:11">
      <c r="A29" s="2" t="s">
        <v>222</v>
      </c>
      <c r="B29" s="4"/>
      <c r="C29" s="4"/>
      <c r="D29" s="4"/>
      <c r="E29" s="4"/>
      <c r="F29" s="4"/>
      <c r="G29" s="4"/>
      <c r="H29" s="4"/>
      <c r="I29" s="6">
        <v>200000000</v>
      </c>
      <c r="J29" s="4"/>
      <c r="K29" s="4"/>
    </row>
    <row r="30" spans="1:11" ht="30">
      <c r="A30" s="2" t="s">
        <v>1050</v>
      </c>
      <c r="B30" s="4"/>
      <c r="C30" s="4"/>
      <c r="D30" s="4"/>
      <c r="E30" s="4"/>
      <c r="F30" s="4">
        <v>2</v>
      </c>
      <c r="G30" s="4"/>
      <c r="H30" s="4"/>
      <c r="I30" s="4"/>
      <c r="J30" s="4"/>
      <c r="K30" s="4"/>
    </row>
    <row r="31" spans="1:11" ht="30">
      <c r="A31" s="2" t="s">
        <v>1051</v>
      </c>
      <c r="B31" s="4"/>
      <c r="C31" s="4"/>
      <c r="D31" s="4"/>
      <c r="E31" s="4"/>
      <c r="F31" s="4"/>
      <c r="G31" s="4"/>
      <c r="H31" s="4"/>
      <c r="I31" s="4"/>
      <c r="J31" s="4"/>
      <c r="K31" s="4"/>
    </row>
    <row r="32" spans="1:11" ht="30">
      <c r="A32" s="3" t="s">
        <v>1042</v>
      </c>
      <c r="B32" s="4"/>
      <c r="C32" s="4"/>
      <c r="D32" s="4"/>
      <c r="E32" s="4"/>
      <c r="F32" s="4"/>
      <c r="G32" s="4"/>
      <c r="H32" s="4"/>
      <c r="I32" s="4"/>
      <c r="J32" s="4"/>
      <c r="K32" s="4"/>
    </row>
    <row r="33" spans="1:11">
      <c r="A33" s="2" t="s">
        <v>222</v>
      </c>
      <c r="B33" s="4"/>
      <c r="C33" s="4"/>
      <c r="D33" s="4"/>
      <c r="E33" s="4"/>
      <c r="F33" s="4"/>
      <c r="G33" s="4"/>
      <c r="H33" s="4"/>
      <c r="I33" s="4"/>
      <c r="J33" s="6">
        <v>383000000</v>
      </c>
      <c r="K33" s="4"/>
    </row>
    <row r="34" spans="1:11">
      <c r="A34" s="2" t="s">
        <v>1044</v>
      </c>
      <c r="B34" s="4"/>
      <c r="C34" s="4"/>
      <c r="D34" s="4"/>
      <c r="E34" s="4"/>
      <c r="F34" s="4"/>
      <c r="G34" s="4"/>
      <c r="H34" s="4"/>
      <c r="I34" s="4"/>
      <c r="J34" s="6">
        <v>90000000</v>
      </c>
      <c r="K34" s="4"/>
    </row>
    <row r="35" spans="1:11" ht="45">
      <c r="A35" s="2" t="s">
        <v>1052</v>
      </c>
      <c r="B35" s="4"/>
      <c r="C35" s="4"/>
      <c r="D35" s="4"/>
      <c r="E35" s="4"/>
      <c r="F35" s="4"/>
      <c r="G35" s="4"/>
      <c r="H35" s="4"/>
      <c r="I35" s="4"/>
      <c r="J35" s="4"/>
      <c r="K35" s="4"/>
    </row>
    <row r="36" spans="1:11" ht="30">
      <c r="A36" s="3" t="s">
        <v>1042</v>
      </c>
      <c r="B36" s="4"/>
      <c r="C36" s="4"/>
      <c r="D36" s="4"/>
      <c r="E36" s="4"/>
      <c r="F36" s="4"/>
      <c r="G36" s="4"/>
      <c r="H36" s="4"/>
      <c r="I36" s="4"/>
      <c r="J36" s="4"/>
      <c r="K36" s="4"/>
    </row>
    <row r="37" spans="1:11" ht="17.25">
      <c r="A37" s="2" t="s">
        <v>222</v>
      </c>
      <c r="B37" s="6">
        <v>16000000</v>
      </c>
      <c r="C37" s="205" t="s">
        <v>1004</v>
      </c>
      <c r="D37" s="6">
        <v>49000000</v>
      </c>
      <c r="E37" s="205" t="s">
        <v>1004</v>
      </c>
      <c r="F37" s="4">
        <v>0</v>
      </c>
      <c r="G37" s="205" t="s">
        <v>1004</v>
      </c>
      <c r="H37" s="4"/>
      <c r="I37" s="4"/>
      <c r="J37" s="4"/>
      <c r="K37" s="4"/>
    </row>
    <row r="38" spans="1:11">
      <c r="A38" s="2" t="s">
        <v>1043</v>
      </c>
      <c r="B38" s="6">
        <v>43000000</v>
      </c>
      <c r="C38" s="4"/>
      <c r="D38" s="4">
        <v>0</v>
      </c>
      <c r="E38" s="4"/>
      <c r="F38" s="4">
        <v>0</v>
      </c>
      <c r="G38" s="4"/>
      <c r="H38" s="6">
        <v>43000000</v>
      </c>
      <c r="I38" s="4"/>
      <c r="J38" s="4"/>
      <c r="K38" s="4"/>
    </row>
    <row r="39" spans="1:11" ht="45">
      <c r="A39" s="2" t="s">
        <v>1053</v>
      </c>
      <c r="B39" s="4"/>
      <c r="C39" s="4"/>
      <c r="D39" s="4"/>
      <c r="E39" s="4"/>
      <c r="F39" s="4"/>
      <c r="G39" s="4"/>
      <c r="H39" s="4"/>
      <c r="I39" s="4"/>
      <c r="J39" s="4"/>
      <c r="K39" s="4"/>
    </row>
    <row r="40" spans="1:11" ht="30">
      <c r="A40" s="3" t="s">
        <v>1042</v>
      </c>
      <c r="B40" s="4"/>
      <c r="C40" s="4"/>
      <c r="D40" s="4"/>
      <c r="E40" s="4"/>
      <c r="F40" s="4"/>
      <c r="G40" s="4"/>
      <c r="H40" s="4"/>
      <c r="I40" s="4"/>
      <c r="J40" s="4"/>
      <c r="K40" s="4"/>
    </row>
    <row r="41" spans="1:11" ht="17.25">
      <c r="A41" s="2" t="s">
        <v>222</v>
      </c>
      <c r="B41" s="6">
        <v>-6000000</v>
      </c>
      <c r="C41" s="205" t="s">
        <v>1004</v>
      </c>
      <c r="D41" s="6">
        <v>36000000</v>
      </c>
      <c r="E41" s="205" t="s">
        <v>1004</v>
      </c>
      <c r="F41" s="6">
        <v>251000000</v>
      </c>
      <c r="G41" s="205" t="s">
        <v>1004</v>
      </c>
      <c r="H41" s="4"/>
      <c r="I41" s="4"/>
      <c r="J41" s="4"/>
      <c r="K41" s="4"/>
    </row>
    <row r="42" spans="1:11">
      <c r="A42" s="2" t="s">
        <v>1043</v>
      </c>
      <c r="B42" s="6">
        <v>73000000</v>
      </c>
      <c r="C42" s="4"/>
      <c r="D42" s="6">
        <v>266000000</v>
      </c>
      <c r="E42" s="4"/>
      <c r="F42" s="6">
        <v>23000000</v>
      </c>
      <c r="G42" s="4"/>
      <c r="H42" s="4"/>
      <c r="I42" s="4"/>
      <c r="J42" s="4"/>
      <c r="K42" s="4"/>
    </row>
    <row r="43" spans="1:11" ht="75">
      <c r="A43" s="2" t="s">
        <v>1054</v>
      </c>
      <c r="B43" s="4"/>
      <c r="C43" s="4"/>
      <c r="D43" s="4"/>
      <c r="E43" s="4"/>
      <c r="F43" s="4"/>
      <c r="G43" s="4"/>
      <c r="H43" s="4"/>
      <c r="I43" s="4"/>
      <c r="J43" s="4"/>
      <c r="K43" s="4"/>
    </row>
    <row r="44" spans="1:11" ht="30">
      <c r="A44" s="3" t="s">
        <v>1042</v>
      </c>
      <c r="B44" s="4"/>
      <c r="C44" s="4"/>
      <c r="D44" s="4"/>
      <c r="E44" s="4"/>
      <c r="F44" s="4"/>
      <c r="G44" s="4"/>
      <c r="H44" s="4"/>
      <c r="I44" s="4"/>
      <c r="J44" s="4"/>
      <c r="K44" s="4"/>
    </row>
    <row r="45" spans="1:11">
      <c r="A45" s="2" t="s">
        <v>1043</v>
      </c>
      <c r="B45" s="4"/>
      <c r="C45" s="4"/>
      <c r="D45" s="4"/>
      <c r="E45" s="4"/>
      <c r="F45" s="4"/>
      <c r="G45" s="4"/>
      <c r="H45" s="4"/>
      <c r="I45" s="4"/>
      <c r="J45" s="4"/>
      <c r="K45" s="6">
        <v>103000000</v>
      </c>
    </row>
    <row r="46" spans="1:11" ht="60">
      <c r="A46" s="2" t="s">
        <v>1055</v>
      </c>
      <c r="B46" s="4"/>
      <c r="C46" s="4"/>
      <c r="D46" s="4"/>
      <c r="E46" s="4"/>
      <c r="F46" s="4"/>
      <c r="G46" s="4"/>
      <c r="H46" s="4"/>
      <c r="I46" s="4"/>
      <c r="J46" s="4"/>
      <c r="K46" s="4"/>
    </row>
    <row r="47" spans="1:11" ht="30">
      <c r="A47" s="3" t="s">
        <v>1042</v>
      </c>
      <c r="B47" s="4"/>
      <c r="C47" s="4"/>
      <c r="D47" s="4"/>
      <c r="E47" s="4"/>
      <c r="F47" s="4"/>
      <c r="G47" s="4"/>
      <c r="H47" s="4"/>
      <c r="I47" s="4"/>
      <c r="J47" s="4"/>
      <c r="K47" s="4"/>
    </row>
    <row r="48" spans="1:11">
      <c r="A48" s="2" t="s">
        <v>1043</v>
      </c>
      <c r="B48" s="4"/>
      <c r="C48" s="4"/>
      <c r="D48" s="4"/>
      <c r="E48" s="4"/>
      <c r="F48" s="4"/>
      <c r="G48" s="4"/>
      <c r="H48" s="4"/>
      <c r="I48" s="4"/>
      <c r="J48" s="7">
        <v>247000000</v>
      </c>
      <c r="K48" s="4"/>
    </row>
    <row r="49" spans="1:11">
      <c r="A49" s="79"/>
      <c r="B49" s="79"/>
      <c r="C49" s="79"/>
      <c r="D49" s="79"/>
      <c r="E49" s="79"/>
      <c r="F49" s="79"/>
      <c r="G49" s="79"/>
      <c r="H49" s="79"/>
      <c r="I49" s="79"/>
      <c r="J49" s="79"/>
      <c r="K49" s="79"/>
    </row>
    <row r="50" spans="1:11" ht="15" customHeight="1">
      <c r="A50" s="2" t="s">
        <v>1004</v>
      </c>
      <c r="B50" s="80" t="s">
        <v>1056</v>
      </c>
      <c r="C50" s="80"/>
      <c r="D50" s="80"/>
      <c r="E50" s="80"/>
      <c r="F50" s="80"/>
      <c r="G50" s="80"/>
      <c r="H50" s="80"/>
      <c r="I50" s="80"/>
      <c r="J50" s="80"/>
      <c r="K50" s="80"/>
    </row>
  </sheetData>
  <mergeCells count="10">
    <mergeCell ref="J2:J3"/>
    <mergeCell ref="K2:K3"/>
    <mergeCell ref="A49:K49"/>
    <mergeCell ref="B50:K50"/>
    <mergeCell ref="A1:A3"/>
    <mergeCell ref="B1:G1"/>
    <mergeCell ref="B2:C3"/>
    <mergeCell ref="D2:E3"/>
    <mergeCell ref="F2:G3"/>
    <mergeCell ref="I2:I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7.5703125" customWidth="1"/>
    <col min="11" max="11" width="4.42578125" customWidth="1"/>
    <col min="12" max="12" width="8.140625" customWidth="1"/>
    <col min="13" max="13" width="3.85546875" customWidth="1"/>
    <col min="14" max="14" width="8.140625" customWidth="1"/>
    <col min="15" max="15" width="3.85546875" customWidth="1"/>
    <col min="16" max="16" width="16.42578125" bestFit="1" customWidth="1"/>
  </cols>
  <sheetData>
    <row r="1" spans="1:16" ht="15" customHeight="1">
      <c r="A1" s="1" t="s">
        <v>1057</v>
      </c>
      <c r="B1" s="8" t="s">
        <v>995</v>
      </c>
      <c r="C1" s="8"/>
      <c r="D1" s="8"/>
      <c r="E1" s="8"/>
      <c r="F1" s="8"/>
      <c r="G1" s="8"/>
      <c r="H1" s="8"/>
      <c r="I1" s="8"/>
      <c r="J1" s="8" t="s">
        <v>1</v>
      </c>
      <c r="K1" s="8"/>
      <c r="L1" s="8"/>
      <c r="M1" s="8"/>
      <c r="N1" s="8"/>
      <c r="O1" s="8"/>
      <c r="P1" s="1" t="s">
        <v>1037</v>
      </c>
    </row>
    <row r="2" spans="1:16" ht="15" customHeight="1">
      <c r="A2" s="1" t="s">
        <v>54</v>
      </c>
      <c r="B2" s="1" t="s">
        <v>2</v>
      </c>
      <c r="C2" s="1" t="s">
        <v>996</v>
      </c>
      <c r="D2" s="1" t="s">
        <v>4</v>
      </c>
      <c r="E2" s="1" t="s">
        <v>997</v>
      </c>
      <c r="F2" s="1" t="s">
        <v>28</v>
      </c>
      <c r="G2" s="1" t="s">
        <v>998</v>
      </c>
      <c r="H2" s="1" t="s">
        <v>999</v>
      </c>
      <c r="I2" s="1" t="s">
        <v>1000</v>
      </c>
      <c r="J2" s="8" t="s">
        <v>2</v>
      </c>
      <c r="K2" s="8"/>
      <c r="L2" s="8" t="s">
        <v>28</v>
      </c>
      <c r="M2" s="8"/>
      <c r="N2" s="8" t="s">
        <v>29</v>
      </c>
      <c r="O2" s="8"/>
      <c r="P2" s="1" t="s">
        <v>2</v>
      </c>
    </row>
    <row r="3" spans="1:16" ht="30">
      <c r="A3" s="3" t="s">
        <v>1058</v>
      </c>
      <c r="B3" s="4"/>
      <c r="C3" s="4"/>
      <c r="D3" s="4"/>
      <c r="E3" s="4"/>
      <c r="F3" s="4"/>
      <c r="G3" s="4"/>
      <c r="H3" s="4"/>
      <c r="I3" s="4"/>
      <c r="J3" s="4"/>
      <c r="K3" s="4"/>
      <c r="L3" s="4"/>
      <c r="M3" s="4"/>
      <c r="N3" s="4"/>
      <c r="O3" s="4"/>
      <c r="P3" s="4"/>
    </row>
    <row r="4" spans="1:16" ht="17.25">
      <c r="A4" s="2" t="s">
        <v>222</v>
      </c>
      <c r="B4" s="4"/>
      <c r="C4" s="4"/>
      <c r="D4" s="4"/>
      <c r="E4" s="4"/>
      <c r="F4" s="4"/>
      <c r="G4" s="4"/>
      <c r="H4" s="4"/>
      <c r="I4" s="4"/>
      <c r="J4" s="7">
        <v>20</v>
      </c>
      <c r="K4" s="205" t="s">
        <v>1004</v>
      </c>
      <c r="L4" s="7">
        <v>126</v>
      </c>
      <c r="M4" s="205" t="s">
        <v>1004</v>
      </c>
      <c r="N4" s="7">
        <v>400</v>
      </c>
      <c r="O4" s="205" t="s">
        <v>1004</v>
      </c>
      <c r="P4" s="4"/>
    </row>
    <row r="5" spans="1:16">
      <c r="A5" s="2" t="s">
        <v>133</v>
      </c>
      <c r="B5" s="4"/>
      <c r="C5" s="4"/>
      <c r="D5" s="4"/>
      <c r="E5" s="4"/>
      <c r="F5" s="4"/>
      <c r="G5" s="4"/>
      <c r="H5" s="4"/>
      <c r="I5" s="4"/>
      <c r="J5" s="4">
        <v>-75</v>
      </c>
      <c r="K5" s="4"/>
      <c r="L5" s="4">
        <v>0</v>
      </c>
      <c r="M5" s="4"/>
      <c r="N5" s="4">
        <v>0</v>
      </c>
      <c r="O5" s="4"/>
      <c r="P5" s="4"/>
    </row>
    <row r="6" spans="1:16">
      <c r="A6" s="2" t="s">
        <v>303</v>
      </c>
      <c r="B6" s="4"/>
      <c r="C6" s="4"/>
      <c r="D6" s="4"/>
      <c r="E6" s="4"/>
      <c r="F6" s="4"/>
      <c r="G6" s="4"/>
      <c r="H6" s="4"/>
      <c r="I6" s="4"/>
      <c r="J6" s="4">
        <v>0</v>
      </c>
      <c r="K6" s="4"/>
      <c r="L6" s="4">
        <v>-315</v>
      </c>
      <c r="M6" s="4"/>
      <c r="N6" s="4">
        <v>0</v>
      </c>
      <c r="O6" s="4"/>
      <c r="P6" s="4"/>
    </row>
    <row r="7" spans="1:16" ht="30">
      <c r="A7" s="2" t="s">
        <v>134</v>
      </c>
      <c r="B7" s="4"/>
      <c r="C7" s="4"/>
      <c r="D7" s="4"/>
      <c r="E7" s="4"/>
      <c r="F7" s="4"/>
      <c r="G7" s="4"/>
      <c r="H7" s="4"/>
      <c r="I7" s="4"/>
      <c r="J7" s="4">
        <v>0</v>
      </c>
      <c r="K7" s="4"/>
      <c r="L7" s="4">
        <v>0</v>
      </c>
      <c r="M7" s="4"/>
      <c r="N7" s="4">
        <v>-144</v>
      </c>
      <c r="O7" s="4"/>
      <c r="P7" s="4"/>
    </row>
    <row r="8" spans="1:16">
      <c r="A8" s="2" t="s">
        <v>139</v>
      </c>
      <c r="B8" s="4"/>
      <c r="C8" s="4"/>
      <c r="D8" s="4"/>
      <c r="E8" s="4"/>
      <c r="F8" s="4"/>
      <c r="G8" s="4"/>
      <c r="H8" s="4"/>
      <c r="I8" s="4"/>
      <c r="J8" s="4">
        <v>4</v>
      </c>
      <c r="K8" s="4"/>
      <c r="L8" s="4">
        <v>0</v>
      </c>
      <c r="M8" s="4"/>
      <c r="N8" s="4">
        <v>8</v>
      </c>
      <c r="O8" s="4"/>
      <c r="P8" s="4"/>
    </row>
    <row r="9" spans="1:16">
      <c r="A9" s="2" t="s">
        <v>37</v>
      </c>
      <c r="B9" s="4">
        <v>-27</v>
      </c>
      <c r="C9" s="4">
        <v>-9</v>
      </c>
      <c r="D9" s="4">
        <v>-4</v>
      </c>
      <c r="E9" s="4">
        <v>-11</v>
      </c>
      <c r="F9" s="4">
        <v>62</v>
      </c>
      <c r="G9" s="4">
        <v>16</v>
      </c>
      <c r="H9" s="4">
        <v>-282</v>
      </c>
      <c r="I9" s="4">
        <v>15</v>
      </c>
      <c r="J9" s="4">
        <v>-51</v>
      </c>
      <c r="K9" s="4"/>
      <c r="L9" s="4">
        <v>-189</v>
      </c>
      <c r="M9" s="4"/>
      <c r="N9" s="4">
        <v>264</v>
      </c>
      <c r="O9" s="4"/>
      <c r="P9" s="4"/>
    </row>
    <row r="10" spans="1:16">
      <c r="A10" s="2" t="s">
        <v>316</v>
      </c>
      <c r="B10" s="4"/>
      <c r="C10" s="4"/>
      <c r="D10" s="4"/>
      <c r="E10" s="4"/>
      <c r="F10" s="4"/>
      <c r="G10" s="4"/>
      <c r="H10" s="4"/>
      <c r="I10" s="4"/>
      <c r="J10" s="4"/>
      <c r="K10" s="4"/>
      <c r="L10" s="4"/>
      <c r="M10" s="4"/>
      <c r="N10" s="4"/>
      <c r="O10" s="4"/>
      <c r="P10" s="4"/>
    </row>
    <row r="11" spans="1:16" ht="30">
      <c r="A11" s="3" t="s">
        <v>1058</v>
      </c>
      <c r="B11" s="4"/>
      <c r="C11" s="4"/>
      <c r="D11" s="4"/>
      <c r="E11" s="4"/>
      <c r="F11" s="4"/>
      <c r="G11" s="4"/>
      <c r="H11" s="4"/>
      <c r="I11" s="4"/>
      <c r="J11" s="4"/>
      <c r="K11" s="4"/>
      <c r="L11" s="4"/>
      <c r="M11" s="4"/>
      <c r="N11" s="4"/>
      <c r="O11" s="4"/>
      <c r="P11" s="4"/>
    </row>
    <row r="12" spans="1:16" ht="17.25">
      <c r="A12" s="2" t="s">
        <v>1059</v>
      </c>
      <c r="B12" s="4"/>
      <c r="C12" s="4"/>
      <c r="D12" s="4"/>
      <c r="E12" s="4"/>
      <c r="F12" s="4"/>
      <c r="G12" s="4"/>
      <c r="H12" s="4"/>
      <c r="I12" s="4"/>
      <c r="J12" s="4">
        <v>16</v>
      </c>
      <c r="K12" s="205" t="s">
        <v>1004</v>
      </c>
      <c r="L12" s="4">
        <v>49</v>
      </c>
      <c r="M12" s="205" t="s">
        <v>1004</v>
      </c>
      <c r="N12" s="4">
        <v>0</v>
      </c>
      <c r="O12" s="205" t="s">
        <v>1004</v>
      </c>
      <c r="P12" s="4"/>
    </row>
    <row r="13" spans="1:16">
      <c r="A13" s="2" t="s">
        <v>294</v>
      </c>
      <c r="B13" s="4"/>
      <c r="C13" s="4"/>
      <c r="D13" s="4"/>
      <c r="E13" s="4"/>
      <c r="F13" s="4"/>
      <c r="G13" s="4"/>
      <c r="H13" s="4"/>
      <c r="I13" s="4"/>
      <c r="J13" s="4">
        <v>10</v>
      </c>
      <c r="K13" s="4"/>
      <c r="L13" s="4">
        <v>0</v>
      </c>
      <c r="M13" s="4"/>
      <c r="N13" s="4">
        <v>0</v>
      </c>
      <c r="O13" s="4"/>
      <c r="P13" s="4"/>
    </row>
    <row r="14" spans="1:16">
      <c r="A14" s="2" t="s">
        <v>222</v>
      </c>
      <c r="B14" s="4"/>
      <c r="C14" s="4"/>
      <c r="D14" s="4"/>
      <c r="E14" s="4"/>
      <c r="F14" s="4"/>
      <c r="G14" s="4"/>
      <c r="H14" s="4"/>
      <c r="I14" s="4"/>
      <c r="J14" s="4">
        <v>26</v>
      </c>
      <c r="K14" s="4"/>
      <c r="L14" s="4">
        <v>49</v>
      </c>
      <c r="M14" s="4"/>
      <c r="N14" s="4">
        <v>0</v>
      </c>
      <c r="O14" s="4"/>
      <c r="P14" s="4">
        <v>75</v>
      </c>
    </row>
    <row r="15" spans="1:16">
      <c r="A15" s="2" t="s">
        <v>317</v>
      </c>
      <c r="B15" s="4"/>
      <c r="C15" s="4"/>
      <c r="D15" s="4"/>
      <c r="E15" s="4"/>
      <c r="F15" s="4"/>
      <c r="G15" s="4"/>
      <c r="H15" s="4"/>
      <c r="I15" s="4"/>
      <c r="J15" s="4"/>
      <c r="K15" s="4"/>
      <c r="L15" s="4"/>
      <c r="M15" s="4"/>
      <c r="N15" s="4"/>
      <c r="O15" s="4"/>
      <c r="P15" s="4"/>
    </row>
    <row r="16" spans="1:16" ht="30">
      <c r="A16" s="3" t="s">
        <v>1058</v>
      </c>
      <c r="B16" s="4"/>
      <c r="C16" s="4"/>
      <c r="D16" s="4"/>
      <c r="E16" s="4"/>
      <c r="F16" s="4"/>
      <c r="G16" s="4"/>
      <c r="H16" s="4"/>
      <c r="I16" s="4"/>
      <c r="J16" s="4"/>
      <c r="K16" s="4"/>
      <c r="L16" s="4"/>
      <c r="M16" s="4"/>
      <c r="N16" s="4"/>
      <c r="O16" s="4"/>
      <c r="P16" s="4"/>
    </row>
    <row r="17" spans="1:16" ht="17.25">
      <c r="A17" s="2" t="s">
        <v>1059</v>
      </c>
      <c r="B17" s="4"/>
      <c r="C17" s="4"/>
      <c r="D17" s="4"/>
      <c r="E17" s="4"/>
      <c r="F17" s="4"/>
      <c r="G17" s="4"/>
      <c r="H17" s="4"/>
      <c r="I17" s="4"/>
      <c r="J17" s="4">
        <v>-6</v>
      </c>
      <c r="K17" s="205" t="s">
        <v>1004</v>
      </c>
      <c r="L17" s="4">
        <v>36</v>
      </c>
      <c r="M17" s="205" t="s">
        <v>1004</v>
      </c>
      <c r="N17" s="4">
        <v>251</v>
      </c>
      <c r="O17" s="205" t="s">
        <v>1004</v>
      </c>
      <c r="P17" s="4"/>
    </row>
    <row r="18" spans="1:16" ht="17.25">
      <c r="A18" s="2" t="s">
        <v>294</v>
      </c>
      <c r="B18" s="4"/>
      <c r="C18" s="4"/>
      <c r="D18" s="4"/>
      <c r="E18" s="4"/>
      <c r="F18" s="4"/>
      <c r="G18" s="4"/>
      <c r="H18" s="4"/>
      <c r="I18" s="4"/>
      <c r="J18" s="4">
        <v>-1</v>
      </c>
      <c r="K18" s="205" t="s">
        <v>1004</v>
      </c>
      <c r="L18" s="4">
        <v>30</v>
      </c>
      <c r="M18" s="205" t="s">
        <v>1004</v>
      </c>
      <c r="N18" s="4">
        <v>128</v>
      </c>
      <c r="O18" s="205" t="s">
        <v>1004</v>
      </c>
      <c r="P18" s="4"/>
    </row>
    <row r="19" spans="1:16">
      <c r="A19" s="2" t="s">
        <v>297</v>
      </c>
      <c r="B19" s="4"/>
      <c r="C19" s="4"/>
      <c r="D19" s="4"/>
      <c r="E19" s="4"/>
      <c r="F19" s="4"/>
      <c r="G19" s="4"/>
      <c r="H19" s="4"/>
      <c r="I19" s="4"/>
      <c r="J19" s="4">
        <v>1</v>
      </c>
      <c r="K19" s="4"/>
      <c r="L19" s="4">
        <v>11</v>
      </c>
      <c r="M19" s="4"/>
      <c r="N19" s="4">
        <v>21</v>
      </c>
      <c r="O19" s="4"/>
      <c r="P19" s="4"/>
    </row>
    <row r="20" spans="1:16">
      <c r="A20" s="2" t="s">
        <v>222</v>
      </c>
      <c r="B20" s="4"/>
      <c r="C20" s="4"/>
      <c r="D20" s="4"/>
      <c r="E20" s="4"/>
      <c r="F20" s="4"/>
      <c r="G20" s="4"/>
      <c r="H20" s="4"/>
      <c r="I20" s="4"/>
      <c r="J20" s="7">
        <v>-6</v>
      </c>
      <c r="K20" s="4"/>
      <c r="L20" s="7">
        <v>77</v>
      </c>
      <c r="M20" s="4"/>
      <c r="N20" s="7">
        <v>400</v>
      </c>
      <c r="O20" s="4"/>
      <c r="P20" s="4"/>
    </row>
    <row r="21" spans="1:16">
      <c r="A21" s="79"/>
      <c r="B21" s="79"/>
      <c r="C21" s="79"/>
      <c r="D21" s="79"/>
      <c r="E21" s="79"/>
      <c r="F21" s="79"/>
      <c r="G21" s="79"/>
      <c r="H21" s="79"/>
      <c r="I21" s="79"/>
      <c r="J21" s="79"/>
      <c r="K21" s="79"/>
      <c r="L21" s="79"/>
      <c r="M21" s="79"/>
      <c r="N21" s="79"/>
      <c r="O21" s="79"/>
      <c r="P21" s="79"/>
    </row>
    <row r="22" spans="1:16" ht="15" customHeight="1">
      <c r="A22" s="2" t="s">
        <v>1004</v>
      </c>
      <c r="B22" s="80" t="s">
        <v>1056</v>
      </c>
      <c r="C22" s="80"/>
      <c r="D22" s="80"/>
      <c r="E22" s="80"/>
      <c r="F22" s="80"/>
      <c r="G22" s="80"/>
      <c r="H22" s="80"/>
      <c r="I22" s="80"/>
      <c r="J22" s="80"/>
      <c r="K22" s="80"/>
      <c r="L22" s="80"/>
      <c r="M22" s="80"/>
      <c r="N22" s="80"/>
      <c r="O22" s="80"/>
      <c r="P22" s="80"/>
    </row>
  </sheetData>
  <mergeCells count="7">
    <mergeCell ref="B22:P22"/>
    <mergeCell ref="B1:I1"/>
    <mergeCell ref="J1:O1"/>
    <mergeCell ref="J2:K2"/>
    <mergeCell ref="L2:M2"/>
    <mergeCell ref="N2:O2"/>
    <mergeCell ref="A21:P2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26.140625" customWidth="1"/>
    <col min="3" max="3" width="5.28515625" customWidth="1"/>
    <col min="4" max="4" width="26.140625" customWidth="1"/>
    <col min="5" max="5" width="5.28515625" customWidth="1"/>
    <col min="6" max="6" width="26.140625" customWidth="1"/>
    <col min="7" max="7" width="5.28515625" customWidth="1"/>
    <col min="8" max="8" width="34.140625" customWidth="1"/>
  </cols>
  <sheetData>
    <row r="1" spans="1:8" ht="15" customHeight="1">
      <c r="A1" s="8" t="s">
        <v>1060</v>
      </c>
      <c r="B1" s="8" t="s">
        <v>1</v>
      </c>
      <c r="C1" s="8"/>
      <c r="D1" s="8"/>
      <c r="E1" s="8"/>
      <c r="F1" s="8"/>
      <c r="G1" s="8"/>
      <c r="H1" s="1" t="s">
        <v>1037</v>
      </c>
    </row>
    <row r="2" spans="1:8" ht="15" customHeight="1">
      <c r="A2" s="8"/>
      <c r="B2" s="8" t="s">
        <v>2</v>
      </c>
      <c r="C2" s="8"/>
      <c r="D2" s="8" t="s">
        <v>28</v>
      </c>
      <c r="E2" s="8"/>
      <c r="F2" s="8" t="s">
        <v>29</v>
      </c>
      <c r="G2" s="8"/>
      <c r="H2" s="1" t="s">
        <v>2</v>
      </c>
    </row>
    <row r="3" spans="1:8">
      <c r="A3" s="3" t="s">
        <v>1061</v>
      </c>
      <c r="B3" s="4"/>
      <c r="C3" s="4"/>
      <c r="D3" s="4"/>
      <c r="E3" s="4"/>
      <c r="F3" s="4"/>
      <c r="G3" s="4"/>
      <c r="H3" s="4"/>
    </row>
    <row r="4" spans="1:8">
      <c r="A4" s="2" t="s">
        <v>1062</v>
      </c>
      <c r="B4" s="7">
        <v>161000000</v>
      </c>
      <c r="C4" s="4"/>
      <c r="D4" s="7">
        <v>349000000</v>
      </c>
      <c r="E4" s="4"/>
      <c r="F4" s="7">
        <v>116000000</v>
      </c>
      <c r="G4" s="4"/>
      <c r="H4" s="4"/>
    </row>
    <row r="5" spans="1:8" ht="17.25">
      <c r="A5" s="2" t="s">
        <v>222</v>
      </c>
      <c r="B5" s="6">
        <v>20000000</v>
      </c>
      <c r="C5" s="205" t="s">
        <v>1004</v>
      </c>
      <c r="D5" s="6">
        <v>126000000</v>
      </c>
      <c r="E5" s="205" t="s">
        <v>1004</v>
      </c>
      <c r="F5" s="6">
        <v>400000000</v>
      </c>
      <c r="G5" s="205" t="s">
        <v>1004</v>
      </c>
      <c r="H5" s="4"/>
    </row>
    <row r="6" spans="1:8" ht="17.25">
      <c r="A6" s="2" t="s">
        <v>1063</v>
      </c>
      <c r="B6" s="4"/>
      <c r="C6" s="4"/>
      <c r="D6" s="6">
        <v>-22000000</v>
      </c>
      <c r="E6" s="205" t="s">
        <v>1064</v>
      </c>
      <c r="F6" s="6">
        <v>-121000000</v>
      </c>
      <c r="G6" s="205" t="s">
        <v>1064</v>
      </c>
      <c r="H6" s="4"/>
    </row>
    <row r="7" spans="1:8">
      <c r="A7" s="2" t="s">
        <v>326</v>
      </c>
      <c r="B7" s="6">
        <v>-124000000</v>
      </c>
      <c r="C7" s="4"/>
      <c r="D7" s="6">
        <v>-292000000</v>
      </c>
      <c r="E7" s="4"/>
      <c r="F7" s="6">
        <v>-46000000</v>
      </c>
      <c r="G7" s="4"/>
      <c r="H7" s="4"/>
    </row>
    <row r="8" spans="1:8">
      <c r="A8" s="2" t="s">
        <v>1065</v>
      </c>
      <c r="B8" s="6">
        <v>57000000</v>
      </c>
      <c r="C8" s="4"/>
      <c r="D8" s="6">
        <v>161000000</v>
      </c>
      <c r="E8" s="4"/>
      <c r="F8" s="6">
        <v>349000000</v>
      </c>
      <c r="G8" s="4"/>
      <c r="H8" s="6">
        <v>57000000</v>
      </c>
    </row>
    <row r="9" spans="1:8">
      <c r="A9" s="2" t="s">
        <v>316</v>
      </c>
      <c r="B9" s="4"/>
      <c r="C9" s="4"/>
      <c r="D9" s="4"/>
      <c r="E9" s="4"/>
      <c r="F9" s="4"/>
      <c r="G9" s="4"/>
      <c r="H9" s="4"/>
    </row>
    <row r="10" spans="1:8">
      <c r="A10" s="3" t="s">
        <v>1061</v>
      </c>
      <c r="B10" s="4"/>
      <c r="C10" s="4"/>
      <c r="D10" s="4"/>
      <c r="E10" s="4"/>
      <c r="F10" s="4"/>
      <c r="G10" s="4"/>
      <c r="H10" s="4"/>
    </row>
    <row r="11" spans="1:8">
      <c r="A11" s="2" t="s">
        <v>222</v>
      </c>
      <c r="B11" s="6">
        <v>26000000</v>
      </c>
      <c r="C11" s="4"/>
      <c r="D11" s="6">
        <v>49000000</v>
      </c>
      <c r="E11" s="4"/>
      <c r="F11" s="4">
        <v>0</v>
      </c>
      <c r="G11" s="4"/>
      <c r="H11" s="6">
        <v>75000000</v>
      </c>
    </row>
    <row r="12" spans="1:8">
      <c r="A12" s="2" t="s">
        <v>317</v>
      </c>
      <c r="B12" s="4"/>
      <c r="C12" s="4"/>
      <c r="D12" s="4"/>
      <c r="E12" s="4"/>
      <c r="F12" s="4"/>
      <c r="G12" s="4"/>
      <c r="H12" s="4"/>
    </row>
    <row r="13" spans="1:8">
      <c r="A13" s="3" t="s">
        <v>1061</v>
      </c>
      <c r="B13" s="4"/>
      <c r="C13" s="4"/>
      <c r="D13" s="4"/>
      <c r="E13" s="4"/>
      <c r="F13" s="4"/>
      <c r="G13" s="4"/>
      <c r="H13" s="4"/>
    </row>
    <row r="14" spans="1:8">
      <c r="A14" s="2" t="s">
        <v>222</v>
      </c>
      <c r="B14" s="6">
        <v>-6000000</v>
      </c>
      <c r="C14" s="4"/>
      <c r="D14" s="6">
        <v>77000000</v>
      </c>
      <c r="E14" s="4"/>
      <c r="F14" s="6">
        <v>400000000</v>
      </c>
      <c r="G14" s="4"/>
      <c r="H14" s="4"/>
    </row>
    <row r="15" spans="1:8" ht="30">
      <c r="A15" s="2" t="s">
        <v>1066</v>
      </c>
      <c r="B15" s="4"/>
      <c r="C15" s="4"/>
      <c r="D15" s="4"/>
      <c r="E15" s="4"/>
      <c r="F15" s="4"/>
      <c r="G15" s="4"/>
      <c r="H15" s="4"/>
    </row>
    <row r="16" spans="1:8">
      <c r="A16" s="3" t="s">
        <v>1061</v>
      </c>
      <c r="B16" s="4"/>
      <c r="C16" s="4"/>
      <c r="D16" s="4"/>
      <c r="E16" s="4"/>
      <c r="F16" s="4"/>
      <c r="G16" s="4"/>
      <c r="H16" s="4"/>
    </row>
    <row r="17" spans="1:8">
      <c r="A17" s="2" t="s">
        <v>1062</v>
      </c>
      <c r="B17" s="6">
        <v>49000000</v>
      </c>
      <c r="C17" s="4"/>
      <c r="D17" s="4">
        <v>0</v>
      </c>
      <c r="E17" s="4"/>
      <c r="F17" s="4">
        <v>0</v>
      </c>
      <c r="G17" s="4"/>
      <c r="H17" s="4"/>
    </row>
    <row r="18" spans="1:8" ht="17.25">
      <c r="A18" s="2" t="s">
        <v>222</v>
      </c>
      <c r="B18" s="6">
        <v>16000000</v>
      </c>
      <c r="C18" s="205" t="s">
        <v>1004</v>
      </c>
      <c r="D18" s="6">
        <v>49000000</v>
      </c>
      <c r="E18" s="205" t="s">
        <v>1004</v>
      </c>
      <c r="F18" s="4">
        <v>0</v>
      </c>
      <c r="G18" s="205" t="s">
        <v>1004</v>
      </c>
      <c r="H18" s="4"/>
    </row>
    <row r="19" spans="1:8" ht="17.25">
      <c r="A19" s="2" t="s">
        <v>1063</v>
      </c>
      <c r="B19" s="4"/>
      <c r="C19" s="4"/>
      <c r="D19" s="4">
        <v>0</v>
      </c>
      <c r="E19" s="205" t="s">
        <v>1064</v>
      </c>
      <c r="F19" s="4">
        <v>0</v>
      </c>
      <c r="G19" s="205" t="s">
        <v>1064</v>
      </c>
      <c r="H19" s="4"/>
    </row>
    <row r="20" spans="1:8">
      <c r="A20" s="2" t="s">
        <v>326</v>
      </c>
      <c r="B20" s="6">
        <v>-43000000</v>
      </c>
      <c r="C20" s="4"/>
      <c r="D20" s="4">
        <v>0</v>
      </c>
      <c r="E20" s="4"/>
      <c r="F20" s="4">
        <v>0</v>
      </c>
      <c r="G20" s="4"/>
      <c r="H20" s="6">
        <v>-43000000</v>
      </c>
    </row>
    <row r="21" spans="1:8">
      <c r="A21" s="2" t="s">
        <v>1065</v>
      </c>
      <c r="B21" s="6">
        <v>22000000</v>
      </c>
      <c r="C21" s="4"/>
      <c r="D21" s="6">
        <v>49000000</v>
      </c>
      <c r="E21" s="4"/>
      <c r="F21" s="4">
        <v>0</v>
      </c>
      <c r="G21" s="4"/>
      <c r="H21" s="6">
        <v>22000000</v>
      </c>
    </row>
    <row r="22" spans="1:8" ht="30">
      <c r="A22" s="2" t="s">
        <v>1067</v>
      </c>
      <c r="B22" s="4"/>
      <c r="C22" s="4"/>
      <c r="D22" s="4"/>
      <c r="E22" s="4"/>
      <c r="F22" s="4"/>
      <c r="G22" s="4"/>
      <c r="H22" s="4"/>
    </row>
    <row r="23" spans="1:8">
      <c r="A23" s="3" t="s">
        <v>1061</v>
      </c>
      <c r="B23" s="4"/>
      <c r="C23" s="4"/>
      <c r="D23" s="4"/>
      <c r="E23" s="4"/>
      <c r="F23" s="4"/>
      <c r="G23" s="4"/>
      <c r="H23" s="4"/>
    </row>
    <row r="24" spans="1:8">
      <c r="A24" s="2" t="s">
        <v>1062</v>
      </c>
      <c r="B24" s="6">
        <v>105000000</v>
      </c>
      <c r="C24" s="4"/>
      <c r="D24" s="6">
        <v>340000000</v>
      </c>
      <c r="E24" s="4"/>
      <c r="F24" s="6">
        <v>109000000</v>
      </c>
      <c r="G24" s="4"/>
      <c r="H24" s="4"/>
    </row>
    <row r="25" spans="1:8" ht="17.25">
      <c r="A25" s="2" t="s">
        <v>222</v>
      </c>
      <c r="B25" s="6">
        <v>-6000000</v>
      </c>
      <c r="C25" s="205" t="s">
        <v>1004</v>
      </c>
      <c r="D25" s="6">
        <v>36000000</v>
      </c>
      <c r="E25" s="205" t="s">
        <v>1004</v>
      </c>
      <c r="F25" s="6">
        <v>251000000</v>
      </c>
      <c r="G25" s="205" t="s">
        <v>1004</v>
      </c>
      <c r="H25" s="4"/>
    </row>
    <row r="26" spans="1:8" ht="17.25">
      <c r="A26" s="2" t="s">
        <v>1063</v>
      </c>
      <c r="B26" s="4"/>
      <c r="C26" s="4"/>
      <c r="D26" s="6">
        <v>-5000000</v>
      </c>
      <c r="E26" s="205" t="s">
        <v>1064</v>
      </c>
      <c r="F26" s="6">
        <v>3000000</v>
      </c>
      <c r="G26" s="205" t="s">
        <v>1064</v>
      </c>
      <c r="H26" s="4"/>
    </row>
    <row r="27" spans="1:8">
      <c r="A27" s="2" t="s">
        <v>326</v>
      </c>
      <c r="B27" s="6">
        <v>-73000000</v>
      </c>
      <c r="C27" s="4"/>
      <c r="D27" s="6">
        <v>-266000000</v>
      </c>
      <c r="E27" s="4"/>
      <c r="F27" s="6">
        <v>-23000000</v>
      </c>
      <c r="G27" s="4"/>
      <c r="H27" s="4"/>
    </row>
    <row r="28" spans="1:8">
      <c r="A28" s="2" t="s">
        <v>1065</v>
      </c>
      <c r="B28" s="6">
        <v>26000000</v>
      </c>
      <c r="C28" s="4"/>
      <c r="D28" s="6">
        <v>105000000</v>
      </c>
      <c r="E28" s="4"/>
      <c r="F28" s="6">
        <v>340000000</v>
      </c>
      <c r="G28" s="4"/>
      <c r="H28" s="6">
        <v>26000000</v>
      </c>
    </row>
    <row r="29" spans="1:8">
      <c r="A29" s="2" t="s">
        <v>1068</v>
      </c>
      <c r="B29" s="4"/>
      <c r="C29" s="4"/>
      <c r="D29" s="4"/>
      <c r="E29" s="4"/>
      <c r="F29" s="4"/>
      <c r="G29" s="4"/>
      <c r="H29" s="4"/>
    </row>
    <row r="30" spans="1:8">
      <c r="A30" s="3" t="s">
        <v>1061</v>
      </c>
      <c r="B30" s="4"/>
      <c r="C30" s="4"/>
      <c r="D30" s="4"/>
      <c r="E30" s="4"/>
      <c r="F30" s="4"/>
      <c r="G30" s="4"/>
      <c r="H30" s="4"/>
    </row>
    <row r="31" spans="1:8">
      <c r="A31" s="2" t="s">
        <v>1062</v>
      </c>
      <c r="B31" s="4">
        <v>0</v>
      </c>
      <c r="C31" s="4"/>
      <c r="D31" s="4">
        <v>0</v>
      </c>
      <c r="E31" s="4"/>
      <c r="F31" s="4">
        <v>0</v>
      </c>
      <c r="G31" s="4"/>
      <c r="H31" s="4"/>
    </row>
    <row r="32" spans="1:8" ht="17.25">
      <c r="A32" s="2" t="s">
        <v>222</v>
      </c>
      <c r="B32" s="6">
        <v>10000000</v>
      </c>
      <c r="C32" s="205" t="s">
        <v>1004</v>
      </c>
      <c r="D32" s="4">
        <v>0</v>
      </c>
      <c r="E32" s="205" t="s">
        <v>1004</v>
      </c>
      <c r="F32" s="4">
        <v>0</v>
      </c>
      <c r="G32" s="205" t="s">
        <v>1004</v>
      </c>
      <c r="H32" s="4"/>
    </row>
    <row r="33" spans="1:8" ht="17.25">
      <c r="A33" s="2" t="s">
        <v>1063</v>
      </c>
      <c r="B33" s="4"/>
      <c r="C33" s="4"/>
      <c r="D33" s="4">
        <v>0</v>
      </c>
      <c r="E33" s="205" t="s">
        <v>1064</v>
      </c>
      <c r="F33" s="4">
        <v>0</v>
      </c>
      <c r="G33" s="205" t="s">
        <v>1064</v>
      </c>
      <c r="H33" s="4"/>
    </row>
    <row r="34" spans="1:8">
      <c r="A34" s="2" t="s">
        <v>326</v>
      </c>
      <c r="B34" s="6">
        <v>-1000000</v>
      </c>
      <c r="C34" s="4"/>
      <c r="D34" s="4">
        <v>0</v>
      </c>
      <c r="E34" s="4"/>
      <c r="F34" s="4">
        <v>0</v>
      </c>
      <c r="G34" s="4"/>
      <c r="H34" s="4"/>
    </row>
    <row r="35" spans="1:8">
      <c r="A35" s="2" t="s">
        <v>1065</v>
      </c>
      <c r="B35" s="6">
        <v>9000000</v>
      </c>
      <c r="C35" s="4"/>
      <c r="D35" s="4">
        <v>0</v>
      </c>
      <c r="E35" s="4"/>
      <c r="F35" s="4">
        <v>0</v>
      </c>
      <c r="G35" s="4"/>
      <c r="H35" s="6">
        <v>9000000</v>
      </c>
    </row>
    <row r="36" spans="1:8">
      <c r="A36" s="2" t="s">
        <v>1069</v>
      </c>
      <c r="B36" s="4"/>
      <c r="C36" s="4"/>
      <c r="D36" s="4"/>
      <c r="E36" s="4"/>
      <c r="F36" s="4"/>
      <c r="G36" s="4"/>
      <c r="H36" s="4"/>
    </row>
    <row r="37" spans="1:8">
      <c r="A37" s="3" t="s">
        <v>1061</v>
      </c>
      <c r="B37" s="4"/>
      <c r="C37" s="4"/>
      <c r="D37" s="4"/>
      <c r="E37" s="4"/>
      <c r="F37" s="4"/>
      <c r="G37" s="4"/>
      <c r="H37" s="4"/>
    </row>
    <row r="38" spans="1:8">
      <c r="A38" s="2" t="s">
        <v>1062</v>
      </c>
      <c r="B38" s="6">
        <v>7000000</v>
      </c>
      <c r="C38" s="4"/>
      <c r="D38" s="6">
        <v>9000000</v>
      </c>
      <c r="E38" s="4"/>
      <c r="F38" s="6">
        <v>7000000</v>
      </c>
      <c r="G38" s="4"/>
      <c r="H38" s="4"/>
    </row>
    <row r="39" spans="1:8" ht="17.25">
      <c r="A39" s="2" t="s">
        <v>222</v>
      </c>
      <c r="B39" s="4">
        <v>0</v>
      </c>
      <c r="C39" s="205" t="s">
        <v>1004</v>
      </c>
      <c r="D39" s="6">
        <v>41000000</v>
      </c>
      <c r="E39" s="205" t="s">
        <v>1004</v>
      </c>
      <c r="F39" s="6">
        <v>149000000</v>
      </c>
      <c r="G39" s="205" t="s">
        <v>1004</v>
      </c>
      <c r="H39" s="4"/>
    </row>
    <row r="40" spans="1:8" ht="17.25">
      <c r="A40" s="2" t="s">
        <v>1063</v>
      </c>
      <c r="B40" s="4"/>
      <c r="C40" s="4"/>
      <c r="D40" s="6">
        <v>-17000000</v>
      </c>
      <c r="E40" s="205" t="s">
        <v>1064</v>
      </c>
      <c r="F40" s="6">
        <v>-124000000</v>
      </c>
      <c r="G40" s="205" t="s">
        <v>1064</v>
      </c>
      <c r="H40" s="4"/>
    </row>
    <row r="41" spans="1:8">
      <c r="A41" s="2" t="s">
        <v>326</v>
      </c>
      <c r="B41" s="6">
        <v>-7000000</v>
      </c>
      <c r="C41" s="4"/>
      <c r="D41" s="6">
        <v>-26000000</v>
      </c>
      <c r="E41" s="4"/>
      <c r="F41" s="6">
        <v>-23000000</v>
      </c>
      <c r="G41" s="4"/>
      <c r="H41" s="4"/>
    </row>
    <row r="42" spans="1:8">
      <c r="A42" s="2" t="s">
        <v>1065</v>
      </c>
      <c r="B42" s="7">
        <v>0</v>
      </c>
      <c r="C42" s="4"/>
      <c r="D42" s="7">
        <v>7000000</v>
      </c>
      <c r="E42" s="4"/>
      <c r="F42" s="7">
        <v>9000000</v>
      </c>
      <c r="G42" s="4"/>
      <c r="H42" s="7">
        <v>0</v>
      </c>
    </row>
    <row r="43" spans="1:8">
      <c r="A43" s="79"/>
      <c r="B43" s="79"/>
      <c r="C43" s="79"/>
      <c r="D43" s="79"/>
      <c r="E43" s="79"/>
      <c r="F43" s="79"/>
      <c r="G43" s="79"/>
      <c r="H43" s="79"/>
    </row>
    <row r="44" spans="1:8" ht="15" customHeight="1">
      <c r="A44" s="2" t="s">
        <v>1004</v>
      </c>
      <c r="B44" s="80" t="s">
        <v>1056</v>
      </c>
      <c r="C44" s="80"/>
      <c r="D44" s="80"/>
      <c r="E44" s="80"/>
      <c r="F44" s="80"/>
      <c r="G44" s="80"/>
      <c r="H44" s="80"/>
    </row>
    <row r="45" spans="1:8" ht="15" customHeight="1">
      <c r="A45" s="2" t="s">
        <v>1064</v>
      </c>
      <c r="B45" s="80" t="s">
        <v>1070</v>
      </c>
      <c r="C45" s="80"/>
      <c r="D45" s="80"/>
      <c r="E45" s="80"/>
      <c r="F45" s="80"/>
      <c r="G45" s="80"/>
      <c r="H45" s="80"/>
    </row>
  </sheetData>
  <mergeCells count="8">
    <mergeCell ref="B44:H44"/>
    <mergeCell ref="B45:H45"/>
    <mergeCell ref="A1:A2"/>
    <mergeCell ref="B1:G1"/>
    <mergeCell ref="B2:C2"/>
    <mergeCell ref="D2:E2"/>
    <mergeCell ref="F2:G2"/>
    <mergeCell ref="A43:H4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2" width="36.5703125" bestFit="1" customWidth="1"/>
    <col min="3" max="4" width="12.28515625" bestFit="1" customWidth="1"/>
    <col min="5" max="5" width="15.42578125" bestFit="1" customWidth="1"/>
  </cols>
  <sheetData>
    <row r="1" spans="1:5" ht="15" customHeight="1">
      <c r="A1" s="8" t="s">
        <v>1071</v>
      </c>
      <c r="B1" s="8" t="s">
        <v>1</v>
      </c>
      <c r="C1" s="8"/>
      <c r="D1" s="8"/>
      <c r="E1" s="1" t="s">
        <v>1072</v>
      </c>
    </row>
    <row r="2" spans="1:5">
      <c r="A2" s="8"/>
      <c r="B2" s="1" t="s">
        <v>2</v>
      </c>
      <c r="C2" s="1" t="s">
        <v>28</v>
      </c>
      <c r="D2" s="1" t="s">
        <v>29</v>
      </c>
      <c r="E2" s="1" t="s">
        <v>1073</v>
      </c>
    </row>
    <row r="3" spans="1:5" ht="45">
      <c r="A3" s="3" t="s">
        <v>1074</v>
      </c>
      <c r="B3" s="4"/>
      <c r="C3" s="4"/>
      <c r="D3" s="4"/>
      <c r="E3" s="4"/>
    </row>
    <row r="4" spans="1:5" ht="45">
      <c r="A4" s="2" t="s">
        <v>1075</v>
      </c>
      <c r="B4" s="6">
        <v>308000000</v>
      </c>
      <c r="C4" s="4"/>
      <c r="D4" s="4"/>
      <c r="E4" s="4"/>
    </row>
    <row r="5" spans="1:5" ht="30">
      <c r="A5" s="2" t="s">
        <v>1076</v>
      </c>
      <c r="B5" s="6">
        <v>168000000</v>
      </c>
      <c r="C5" s="4"/>
      <c r="D5" s="4"/>
      <c r="E5" s="4"/>
    </row>
    <row r="6" spans="1:5" ht="30">
      <c r="A6" s="2" t="s">
        <v>1077</v>
      </c>
      <c r="B6" s="6">
        <v>91000000</v>
      </c>
      <c r="C6" s="4"/>
      <c r="D6" s="4"/>
      <c r="E6" s="4"/>
    </row>
    <row r="7" spans="1:5" ht="30">
      <c r="A7" s="2" t="s">
        <v>1078</v>
      </c>
      <c r="B7" s="6">
        <v>44000000</v>
      </c>
      <c r="C7" s="4"/>
      <c r="D7" s="4"/>
      <c r="E7" s="4"/>
    </row>
    <row r="8" spans="1:5" ht="30">
      <c r="A8" s="2" t="s">
        <v>1079</v>
      </c>
      <c r="B8" s="6">
        <v>5000000</v>
      </c>
      <c r="C8" s="4"/>
      <c r="D8" s="4"/>
      <c r="E8" s="4"/>
    </row>
    <row r="9" spans="1:5" ht="30">
      <c r="A9" s="2" t="s">
        <v>1080</v>
      </c>
      <c r="B9" s="6">
        <v>3170000000</v>
      </c>
      <c r="C9" s="4"/>
      <c r="D9" s="4"/>
      <c r="E9" s="4"/>
    </row>
    <row r="10" spans="1:5">
      <c r="A10" s="2" t="s">
        <v>1081</v>
      </c>
      <c r="B10" s="4"/>
      <c r="C10" s="4"/>
      <c r="D10" s="4"/>
      <c r="E10" s="4"/>
    </row>
    <row r="11" spans="1:5" ht="45">
      <c r="A11" s="3" t="s">
        <v>1074</v>
      </c>
      <c r="B11" s="4"/>
      <c r="C11" s="4"/>
      <c r="D11" s="4"/>
      <c r="E11" s="4"/>
    </row>
    <row r="12" spans="1:5">
      <c r="A12" s="2" t="s">
        <v>1082</v>
      </c>
      <c r="B12" s="4" t="s">
        <v>1083</v>
      </c>
      <c r="C12" s="4"/>
      <c r="D12" s="4"/>
      <c r="E12" s="4"/>
    </row>
    <row r="13" spans="1:5" ht="45">
      <c r="A13" s="2" t="s">
        <v>1084</v>
      </c>
      <c r="B13" s="4" t="s">
        <v>1085</v>
      </c>
      <c r="C13" s="4"/>
      <c r="D13" s="4"/>
      <c r="E13" s="4"/>
    </row>
    <row r="14" spans="1:5">
      <c r="A14" s="2" t="s">
        <v>1086</v>
      </c>
      <c r="B14" s="4"/>
      <c r="C14" s="4"/>
      <c r="D14" s="4"/>
      <c r="E14" s="4"/>
    </row>
    <row r="15" spans="1:5" ht="45">
      <c r="A15" s="3" t="s">
        <v>1074</v>
      </c>
      <c r="B15" s="4"/>
      <c r="C15" s="4"/>
      <c r="D15" s="4"/>
      <c r="E15" s="4"/>
    </row>
    <row r="16" spans="1:5">
      <c r="A16" s="2" t="s">
        <v>1082</v>
      </c>
      <c r="B16" s="4" t="s">
        <v>1083</v>
      </c>
      <c r="C16" s="4"/>
      <c r="D16" s="4"/>
      <c r="E16" s="4"/>
    </row>
    <row r="17" spans="1:5" ht="45">
      <c r="A17" s="2" t="s">
        <v>1087</v>
      </c>
      <c r="B17" s="4"/>
      <c r="C17" s="4"/>
      <c r="D17" s="4"/>
      <c r="E17" s="4"/>
    </row>
    <row r="18" spans="1:5" ht="45">
      <c r="A18" s="3" t="s">
        <v>1074</v>
      </c>
      <c r="B18" s="4"/>
      <c r="C18" s="4"/>
      <c r="D18" s="4"/>
      <c r="E18" s="4"/>
    </row>
    <row r="19" spans="1:5" ht="45">
      <c r="A19" s="2" t="s">
        <v>1088</v>
      </c>
      <c r="B19" s="206">
        <v>1</v>
      </c>
      <c r="C19" s="4"/>
      <c r="D19" s="4"/>
      <c r="E19" s="4"/>
    </row>
    <row r="20" spans="1:5" ht="30">
      <c r="A20" s="2" t="s">
        <v>1089</v>
      </c>
      <c r="B20" s="4" t="s">
        <v>1085</v>
      </c>
      <c r="C20" s="4"/>
      <c r="D20" s="4"/>
      <c r="E20" s="4"/>
    </row>
    <row r="21" spans="1:5">
      <c r="A21" s="2" t="s">
        <v>1082</v>
      </c>
      <c r="B21" s="4" t="s">
        <v>1083</v>
      </c>
      <c r="C21" s="4"/>
      <c r="D21" s="4"/>
      <c r="E21" s="4"/>
    </row>
    <row r="22" spans="1:5" ht="30">
      <c r="A22" s="2" t="s">
        <v>1090</v>
      </c>
      <c r="B22" s="6">
        <v>367000000</v>
      </c>
      <c r="C22" s="6">
        <v>427000000</v>
      </c>
      <c r="D22" s="6">
        <v>244000000</v>
      </c>
      <c r="E22" s="4"/>
    </row>
    <row r="23" spans="1:5" ht="45">
      <c r="A23" s="2" t="s">
        <v>1075</v>
      </c>
      <c r="B23" s="6">
        <v>113000000</v>
      </c>
      <c r="C23" s="4"/>
      <c r="D23" s="4"/>
      <c r="E23" s="4"/>
    </row>
    <row r="24" spans="1:5" ht="30">
      <c r="A24" s="2" t="s">
        <v>1091</v>
      </c>
      <c r="B24" s="4">
        <v>27.75</v>
      </c>
      <c r="C24" s="4"/>
      <c r="D24" s="4"/>
      <c r="E24" s="4"/>
    </row>
    <row r="25" spans="1:5" ht="30">
      <c r="A25" s="2" t="s">
        <v>1092</v>
      </c>
      <c r="B25" s="6">
        <v>27601866</v>
      </c>
      <c r="C25" s="4"/>
      <c r="D25" s="4"/>
      <c r="E25" s="4"/>
    </row>
    <row r="26" spans="1:5" ht="45">
      <c r="A26" s="2" t="s">
        <v>1093</v>
      </c>
      <c r="B26" s="4"/>
      <c r="C26" s="4"/>
      <c r="D26" s="4"/>
      <c r="E26" s="4"/>
    </row>
    <row r="27" spans="1:5" ht="45">
      <c r="A27" s="3" t="s">
        <v>1074</v>
      </c>
      <c r="B27" s="4"/>
      <c r="C27" s="4"/>
      <c r="D27" s="4"/>
      <c r="E27" s="4"/>
    </row>
    <row r="28" spans="1:5">
      <c r="A28" s="2" t="s">
        <v>1082</v>
      </c>
      <c r="B28" s="4" t="s">
        <v>1083</v>
      </c>
      <c r="C28" s="4"/>
      <c r="D28" s="4"/>
      <c r="E28" s="4"/>
    </row>
    <row r="29" spans="1:5" ht="45">
      <c r="A29" s="2" t="s">
        <v>1094</v>
      </c>
      <c r="B29" s="4" t="s">
        <v>1095</v>
      </c>
      <c r="C29" s="4"/>
      <c r="D29" s="4"/>
      <c r="E29" s="4"/>
    </row>
    <row r="30" spans="1:5" ht="30">
      <c r="A30" s="2" t="s">
        <v>1096</v>
      </c>
      <c r="B30" s="4">
        <v>44.71</v>
      </c>
      <c r="C30" s="9">
        <v>33.700000000000003</v>
      </c>
      <c r="D30" s="9">
        <v>31.6</v>
      </c>
      <c r="E30" s="4"/>
    </row>
    <row r="31" spans="1:5" ht="30">
      <c r="A31" s="2" t="s">
        <v>1097</v>
      </c>
      <c r="B31" s="6">
        <v>133000000</v>
      </c>
      <c r="C31" s="6">
        <v>98000000</v>
      </c>
      <c r="D31" s="6">
        <v>120000000</v>
      </c>
      <c r="E31" s="4"/>
    </row>
    <row r="32" spans="1:5" ht="45">
      <c r="A32" s="2" t="s">
        <v>1075</v>
      </c>
      <c r="B32" s="6">
        <v>195000000</v>
      </c>
      <c r="C32" s="4"/>
      <c r="D32" s="4"/>
      <c r="E32" s="4"/>
    </row>
    <row r="33" spans="1:5">
      <c r="A33" s="2" t="s">
        <v>1098</v>
      </c>
      <c r="B33" s="4"/>
      <c r="C33" s="4"/>
      <c r="D33" s="4"/>
      <c r="E33" s="4"/>
    </row>
    <row r="34" spans="1:5" ht="45">
      <c r="A34" s="3" t="s">
        <v>1074</v>
      </c>
      <c r="B34" s="4"/>
      <c r="C34" s="4"/>
      <c r="D34" s="4"/>
      <c r="E34" s="4"/>
    </row>
    <row r="35" spans="1:5" ht="45">
      <c r="A35" s="2" t="s">
        <v>1099</v>
      </c>
      <c r="B35" s="206">
        <v>0.85</v>
      </c>
      <c r="C35" s="4"/>
      <c r="D35" s="4"/>
      <c r="E35" s="4"/>
    </row>
    <row r="36" spans="1:5" ht="30">
      <c r="A36" s="2" t="s">
        <v>1100</v>
      </c>
      <c r="B36" s="4" t="s">
        <v>1101</v>
      </c>
      <c r="C36" s="4"/>
      <c r="D36" s="4"/>
      <c r="E36" s="4"/>
    </row>
    <row r="37" spans="1:5" ht="30">
      <c r="A37" s="2" t="s">
        <v>1090</v>
      </c>
      <c r="B37" s="6">
        <v>12000000</v>
      </c>
      <c r="C37" s="7">
        <v>13000000</v>
      </c>
      <c r="D37" s="7">
        <v>13000000</v>
      </c>
      <c r="E37" s="4"/>
    </row>
    <row r="38" spans="1:5" ht="30">
      <c r="A38" s="2" t="s">
        <v>1091</v>
      </c>
      <c r="B38" s="4">
        <v>39.44</v>
      </c>
      <c r="C38" s="4"/>
      <c r="D38" s="4"/>
      <c r="E38" s="4"/>
    </row>
    <row r="39" spans="1:5" ht="30">
      <c r="A39" s="2" t="s">
        <v>1092</v>
      </c>
      <c r="B39" s="4">
        <v>0</v>
      </c>
      <c r="C39" s="4"/>
      <c r="D39" s="4"/>
      <c r="E39" s="4"/>
    </row>
    <row r="40" spans="1:5" ht="30">
      <c r="A40" s="2" t="s">
        <v>1102</v>
      </c>
      <c r="B40" s="4">
        <v>7.34</v>
      </c>
      <c r="C40" s="9">
        <v>5.71</v>
      </c>
      <c r="D40" s="9">
        <v>4.5199999999999996</v>
      </c>
      <c r="E40" s="4"/>
    </row>
    <row r="41" spans="1:5" ht="30">
      <c r="A41" s="2" t="s">
        <v>1103</v>
      </c>
      <c r="B41" s="4"/>
      <c r="C41" s="4"/>
      <c r="D41" s="4"/>
      <c r="E41" s="4"/>
    </row>
    <row r="42" spans="1:5" ht="45">
      <c r="A42" s="3" t="s">
        <v>1074</v>
      </c>
      <c r="B42" s="4"/>
      <c r="C42" s="4"/>
      <c r="D42" s="4"/>
      <c r="E42" s="4"/>
    </row>
    <row r="43" spans="1:5" ht="30">
      <c r="A43" s="2" t="s">
        <v>1091</v>
      </c>
      <c r="B43" s="4"/>
      <c r="C43" s="4"/>
      <c r="D43" s="4"/>
      <c r="E43" s="9">
        <v>45.46</v>
      </c>
    </row>
    <row r="44" spans="1:5" ht="30">
      <c r="A44" s="2" t="s">
        <v>1104</v>
      </c>
      <c r="B44" s="4"/>
      <c r="C44" s="4"/>
      <c r="D44" s="4"/>
      <c r="E44" s="4"/>
    </row>
    <row r="45" spans="1:5" ht="45">
      <c r="A45" s="3" t="s">
        <v>1074</v>
      </c>
      <c r="B45" s="4"/>
      <c r="C45" s="4"/>
      <c r="D45" s="4"/>
      <c r="E45" s="4"/>
    </row>
    <row r="46" spans="1:5" ht="30">
      <c r="A46" s="2" t="s">
        <v>1105</v>
      </c>
      <c r="B46" s="206">
        <v>0.25</v>
      </c>
      <c r="C46" s="4"/>
      <c r="D46" s="4"/>
      <c r="E4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1106</v>
      </c>
      <c r="B1" s="8" t="s">
        <v>1</v>
      </c>
      <c r="C1" s="8"/>
      <c r="D1" s="8"/>
    </row>
    <row r="2" spans="1:4">
      <c r="A2" s="1" t="s">
        <v>54</v>
      </c>
      <c r="B2" s="1" t="s">
        <v>2</v>
      </c>
      <c r="C2" s="1" t="s">
        <v>28</v>
      </c>
      <c r="D2" s="1" t="s">
        <v>29</v>
      </c>
    </row>
    <row r="3" spans="1:4" ht="45">
      <c r="A3" s="3" t="s">
        <v>1107</v>
      </c>
      <c r="B3" s="4"/>
      <c r="C3" s="4"/>
      <c r="D3" s="4"/>
    </row>
    <row r="4" spans="1:4">
      <c r="A4" s="2" t="s">
        <v>1108</v>
      </c>
      <c r="B4" s="7">
        <v>277</v>
      </c>
      <c r="C4" s="7">
        <v>287</v>
      </c>
      <c r="D4" s="7">
        <v>263</v>
      </c>
    </row>
    <row r="5" spans="1:4">
      <c r="A5" s="2" t="s">
        <v>287</v>
      </c>
      <c r="B5" s="4"/>
      <c r="C5" s="4"/>
      <c r="D5" s="4"/>
    </row>
    <row r="6" spans="1:4" ht="45">
      <c r="A6" s="3" t="s">
        <v>1107</v>
      </c>
      <c r="B6" s="4"/>
      <c r="C6" s="4"/>
      <c r="D6" s="4"/>
    </row>
    <row r="7" spans="1:4">
      <c r="A7" s="2" t="s">
        <v>1108</v>
      </c>
      <c r="B7" s="4">
        <v>48</v>
      </c>
      <c r="C7" s="4">
        <v>49</v>
      </c>
      <c r="D7" s="4">
        <v>48</v>
      </c>
    </row>
    <row r="8" spans="1:4">
      <c r="A8" s="2" t="s">
        <v>353</v>
      </c>
      <c r="B8" s="4"/>
      <c r="C8" s="4"/>
      <c r="D8" s="4"/>
    </row>
    <row r="9" spans="1:4" ht="45">
      <c r="A9" s="3" t="s">
        <v>1107</v>
      </c>
      <c r="B9" s="4"/>
      <c r="C9" s="4"/>
      <c r="D9" s="4"/>
    </row>
    <row r="10" spans="1:4">
      <c r="A10" s="2" t="s">
        <v>1108</v>
      </c>
      <c r="B10" s="4">
        <v>62</v>
      </c>
      <c r="C10" s="4">
        <v>67</v>
      </c>
      <c r="D10" s="4">
        <v>71</v>
      </c>
    </row>
    <row r="11" spans="1:4">
      <c r="A11" s="2" t="s">
        <v>354</v>
      </c>
      <c r="B11" s="4"/>
      <c r="C11" s="4"/>
      <c r="D11" s="4"/>
    </row>
    <row r="12" spans="1:4" ht="45">
      <c r="A12" s="3" t="s">
        <v>1107</v>
      </c>
      <c r="B12" s="4"/>
      <c r="C12" s="4"/>
      <c r="D12" s="4"/>
    </row>
    <row r="13" spans="1:4">
      <c r="A13" s="2" t="s">
        <v>1108</v>
      </c>
      <c r="B13" s="4">
        <v>156</v>
      </c>
      <c r="C13" s="4">
        <v>160</v>
      </c>
      <c r="D13" s="4">
        <v>127</v>
      </c>
    </row>
    <row r="14" spans="1:4">
      <c r="A14" s="2" t="s">
        <v>36</v>
      </c>
      <c r="B14" s="4"/>
      <c r="C14" s="4"/>
      <c r="D14" s="4"/>
    </row>
    <row r="15" spans="1:4" ht="45">
      <c r="A15" s="3" t="s">
        <v>1107</v>
      </c>
      <c r="B15" s="4"/>
      <c r="C15" s="4"/>
      <c r="D15" s="4"/>
    </row>
    <row r="16" spans="1:4">
      <c r="A16" s="2" t="s">
        <v>1108</v>
      </c>
      <c r="B16" s="7">
        <v>11</v>
      </c>
      <c r="C16" s="7">
        <v>11</v>
      </c>
      <c r="D16" s="7">
        <v>17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2" width="36.5703125" bestFit="1" customWidth="1"/>
    <col min="3" max="3" width="23" bestFit="1" customWidth="1"/>
    <col min="4" max="4" width="21" bestFit="1" customWidth="1"/>
  </cols>
  <sheetData>
    <row r="1" spans="1:4" ht="30" customHeight="1">
      <c r="A1" s="8" t="s">
        <v>1109</v>
      </c>
      <c r="B1" s="8" t="s">
        <v>1</v>
      </c>
      <c r="C1" s="8"/>
      <c r="D1" s="8"/>
    </row>
    <row r="2" spans="1:4">
      <c r="A2" s="8"/>
      <c r="B2" s="1" t="s">
        <v>2</v>
      </c>
      <c r="C2" s="1" t="s">
        <v>28</v>
      </c>
      <c r="D2" s="1" t="s">
        <v>29</v>
      </c>
    </row>
    <row r="3" spans="1:4" ht="45">
      <c r="A3" s="3" t="s">
        <v>346</v>
      </c>
      <c r="B3" s="4"/>
      <c r="C3" s="4"/>
      <c r="D3" s="4"/>
    </row>
    <row r="4" spans="1:4" ht="30">
      <c r="A4" s="2" t="s">
        <v>1110</v>
      </c>
      <c r="B4" s="4" t="s">
        <v>1111</v>
      </c>
      <c r="C4" s="4"/>
      <c r="D4" s="4"/>
    </row>
    <row r="5" spans="1:4" ht="30">
      <c r="A5" s="2" t="s">
        <v>1112</v>
      </c>
      <c r="B5" s="9">
        <v>8.1300000000000008</v>
      </c>
      <c r="C5" s="9">
        <v>6.78</v>
      </c>
      <c r="D5" s="9">
        <v>8.31</v>
      </c>
    </row>
    <row r="6" spans="1:4">
      <c r="A6" s="2" t="s">
        <v>1113</v>
      </c>
      <c r="B6" s="206">
        <v>0.22</v>
      </c>
      <c r="C6" s="206">
        <v>0.26</v>
      </c>
      <c r="D6" s="206">
        <v>0.3</v>
      </c>
    </row>
    <row r="7" spans="1:4">
      <c r="A7" s="2" t="s">
        <v>1114</v>
      </c>
      <c r="B7" s="4" t="s">
        <v>1115</v>
      </c>
      <c r="C7" s="4" t="s">
        <v>1116</v>
      </c>
      <c r="D7" s="4" t="s">
        <v>1117</v>
      </c>
    </row>
    <row r="8" spans="1:4">
      <c r="A8" s="2" t="s">
        <v>1118</v>
      </c>
      <c r="B8" s="206">
        <v>2.4500000000000001E-2</v>
      </c>
      <c r="C8" s="206">
        <v>1.43E-2</v>
      </c>
      <c r="D8" s="206">
        <v>1.4E-2</v>
      </c>
    </row>
    <row r="9" spans="1:4">
      <c r="A9" s="2" t="s">
        <v>1119</v>
      </c>
      <c r="B9" s="206">
        <v>2.7199999999999998E-2</v>
      </c>
      <c r="C9" s="206">
        <v>2.5600000000000001E-2</v>
      </c>
      <c r="D9" s="206">
        <v>2.1000000000000001E-2</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30" customHeight="1">
      <c r="A1" s="8" t="s">
        <v>1120</v>
      </c>
      <c r="B1" s="8" t="s">
        <v>1</v>
      </c>
      <c r="C1" s="8"/>
      <c r="D1" s="8"/>
    </row>
    <row r="2" spans="1:4">
      <c r="A2" s="8"/>
      <c r="B2" s="1" t="s">
        <v>2</v>
      </c>
      <c r="C2" s="1" t="s">
        <v>28</v>
      </c>
      <c r="D2" s="1" t="s">
        <v>29</v>
      </c>
    </row>
    <row r="3" spans="1:4">
      <c r="A3" s="2" t="s">
        <v>1081</v>
      </c>
      <c r="B3" s="4"/>
      <c r="C3" s="4"/>
      <c r="D3" s="4"/>
    </row>
    <row r="4" spans="1:4">
      <c r="A4" s="3" t="s">
        <v>1121</v>
      </c>
      <c r="B4" s="4"/>
      <c r="C4" s="4"/>
      <c r="D4" s="4"/>
    </row>
    <row r="5" spans="1:4">
      <c r="A5" s="2" t="s">
        <v>1122</v>
      </c>
      <c r="B5" s="6">
        <v>-19503382</v>
      </c>
      <c r="C5" s="6">
        <v>-45507711</v>
      </c>
      <c r="D5" s="6">
        <v>-22409816</v>
      </c>
    </row>
    <row r="6" spans="1:4" ht="45">
      <c r="A6" s="2" t="s">
        <v>1123</v>
      </c>
      <c r="B6" s="4"/>
      <c r="C6" s="4"/>
      <c r="D6" s="4"/>
    </row>
    <row r="7" spans="1:4">
      <c r="A7" s="3" t="s">
        <v>1121</v>
      </c>
      <c r="B7" s="4"/>
      <c r="C7" s="4"/>
      <c r="D7" s="4"/>
    </row>
    <row r="8" spans="1:4" ht="30">
      <c r="A8" s="2" t="s">
        <v>1124</v>
      </c>
      <c r="B8" s="6">
        <v>64930540</v>
      </c>
      <c r="C8" s="4"/>
      <c r="D8" s="4"/>
    </row>
    <row r="9" spans="1:4">
      <c r="A9" s="2" t="s">
        <v>1125</v>
      </c>
      <c r="B9" s="6">
        <v>14053185</v>
      </c>
      <c r="C9" s="4"/>
      <c r="D9" s="4"/>
    </row>
    <row r="10" spans="1:4">
      <c r="A10" s="2" t="s">
        <v>1126</v>
      </c>
      <c r="B10" s="6">
        <v>-1832897</v>
      </c>
      <c r="C10" s="4"/>
      <c r="D10" s="4"/>
    </row>
    <row r="11" spans="1:4">
      <c r="A11" s="2" t="s">
        <v>1122</v>
      </c>
      <c r="B11" s="6">
        <v>-19503382</v>
      </c>
      <c r="C11" s="4"/>
      <c r="D11" s="4"/>
    </row>
    <row r="12" spans="1:4" ht="30">
      <c r="A12" s="2" t="s">
        <v>1127</v>
      </c>
      <c r="B12" s="6">
        <v>57647446</v>
      </c>
      <c r="C12" s="4"/>
      <c r="D12" s="4"/>
    </row>
    <row r="13" spans="1:4" ht="30">
      <c r="A13" s="3" t="s">
        <v>1128</v>
      </c>
      <c r="B13" s="4"/>
      <c r="C13" s="4"/>
      <c r="D13" s="4"/>
    </row>
    <row r="14" spans="1:4" ht="45">
      <c r="A14" s="2" t="s">
        <v>1129</v>
      </c>
      <c r="B14" s="4">
        <v>28.98</v>
      </c>
      <c r="C14" s="4"/>
      <c r="D14" s="4"/>
    </row>
    <row r="15" spans="1:4" ht="30">
      <c r="A15" s="2" t="s">
        <v>1130</v>
      </c>
      <c r="B15" s="4">
        <v>44.11</v>
      </c>
      <c r="C15" s="4"/>
      <c r="D15" s="4"/>
    </row>
    <row r="16" spans="1:4" ht="45">
      <c r="A16" s="2" t="s">
        <v>1131</v>
      </c>
      <c r="B16" s="4">
        <v>36.54</v>
      </c>
      <c r="C16" s="4"/>
      <c r="D16" s="4"/>
    </row>
    <row r="17" spans="1:4" ht="30">
      <c r="A17" s="2" t="s">
        <v>1091</v>
      </c>
      <c r="B17" s="4">
        <v>27.75</v>
      </c>
      <c r="C17" s="4"/>
      <c r="D17" s="4"/>
    </row>
    <row r="18" spans="1:4" ht="45">
      <c r="A18" s="2" t="s">
        <v>1132</v>
      </c>
      <c r="B18" s="4">
        <v>32.840000000000003</v>
      </c>
      <c r="C18" s="4"/>
      <c r="D18" s="4"/>
    </row>
    <row r="19" spans="1:4">
      <c r="A19" s="2" t="s">
        <v>1086</v>
      </c>
      <c r="B19" s="4"/>
      <c r="C19" s="4"/>
      <c r="D19" s="4"/>
    </row>
    <row r="20" spans="1:4">
      <c r="A20" s="3" t="s">
        <v>1133</v>
      </c>
      <c r="B20" s="4"/>
      <c r="C20" s="4"/>
      <c r="D20" s="4"/>
    </row>
    <row r="21" spans="1:4">
      <c r="A21" s="2" t="s">
        <v>1134</v>
      </c>
      <c r="B21" s="6">
        <v>-5609627</v>
      </c>
      <c r="C21" s="6">
        <v>-5741981</v>
      </c>
      <c r="D21" s="6">
        <v>-4182928</v>
      </c>
    </row>
    <row r="22" spans="1:4" ht="45">
      <c r="A22" s="2" t="s">
        <v>1135</v>
      </c>
      <c r="B22" s="4"/>
      <c r="C22" s="4"/>
      <c r="D22" s="4"/>
    </row>
    <row r="23" spans="1:4">
      <c r="A23" s="3" t="s">
        <v>1133</v>
      </c>
      <c r="B23" s="4"/>
      <c r="C23" s="4"/>
      <c r="D23" s="4"/>
    </row>
    <row r="24" spans="1:4" ht="30">
      <c r="A24" s="2" t="s">
        <v>1136</v>
      </c>
      <c r="B24" s="6">
        <v>20892022</v>
      </c>
      <c r="C24" s="4"/>
      <c r="D24" s="4"/>
    </row>
    <row r="25" spans="1:4">
      <c r="A25" s="2" t="s">
        <v>1125</v>
      </c>
      <c r="B25" s="6">
        <v>3184237</v>
      </c>
      <c r="C25" s="4"/>
      <c r="D25" s="4"/>
    </row>
    <row r="26" spans="1:4">
      <c r="A26" s="2" t="s">
        <v>1134</v>
      </c>
      <c r="B26" s="6">
        <v>-5609627</v>
      </c>
      <c r="C26" s="4"/>
      <c r="D26" s="4"/>
    </row>
    <row r="27" spans="1:4">
      <c r="A27" s="2" t="s">
        <v>1137</v>
      </c>
      <c r="B27" s="6">
        <v>-1162817</v>
      </c>
      <c r="C27" s="4"/>
      <c r="D27" s="4"/>
    </row>
    <row r="28" spans="1:4" ht="30">
      <c r="A28" s="2" t="s">
        <v>1138</v>
      </c>
      <c r="B28" s="6">
        <v>17303815</v>
      </c>
      <c r="C28" s="6">
        <v>20892022</v>
      </c>
      <c r="D28" s="4"/>
    </row>
    <row r="29" spans="1:4" ht="45">
      <c r="A29" s="3" t="s">
        <v>1139</v>
      </c>
      <c r="B29" s="4"/>
      <c r="C29" s="4"/>
      <c r="D29" s="4"/>
    </row>
    <row r="30" spans="1:4" ht="45">
      <c r="A30" s="2" t="s">
        <v>1140</v>
      </c>
      <c r="B30" s="4">
        <v>29.94</v>
      </c>
      <c r="C30" s="4"/>
      <c r="D30" s="4"/>
    </row>
    <row r="31" spans="1:4" ht="30">
      <c r="A31" s="2" t="s">
        <v>1096</v>
      </c>
      <c r="B31" s="4">
        <v>44.71</v>
      </c>
      <c r="C31" s="4">
        <v>33.700000000000003</v>
      </c>
      <c r="D31" s="4">
        <v>31.6</v>
      </c>
    </row>
    <row r="32" spans="1:4" ht="45">
      <c r="A32" s="2" t="s">
        <v>1141</v>
      </c>
      <c r="B32" s="4">
        <v>23.68</v>
      </c>
      <c r="C32" s="4"/>
      <c r="D32" s="4"/>
    </row>
    <row r="33" spans="1:4" ht="45">
      <c r="A33" s="2" t="s">
        <v>1142</v>
      </c>
      <c r="B33" s="4">
        <v>33.22</v>
      </c>
      <c r="C33" s="4"/>
      <c r="D33" s="4"/>
    </row>
    <row r="34" spans="1:4" ht="45">
      <c r="A34" s="2" t="s">
        <v>1143</v>
      </c>
      <c r="B34" s="4">
        <v>34.47</v>
      </c>
      <c r="C34" s="4">
        <v>29.94</v>
      </c>
      <c r="D34"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45" customHeight="1">
      <c r="A1" s="8" t="s">
        <v>1144</v>
      </c>
      <c r="B1" s="1" t="s">
        <v>1</v>
      </c>
      <c r="C1" s="1"/>
    </row>
    <row r="2" spans="1:3">
      <c r="A2" s="8"/>
      <c r="B2" s="1" t="s">
        <v>2</v>
      </c>
      <c r="C2" s="1" t="s">
        <v>28</v>
      </c>
    </row>
    <row r="3" spans="1:3" ht="45">
      <c r="A3" s="3" t="s">
        <v>1145</v>
      </c>
      <c r="B3" s="4"/>
      <c r="C3" s="4"/>
    </row>
    <row r="4" spans="1:3">
      <c r="A4" s="2" t="s">
        <v>1146</v>
      </c>
      <c r="B4" s="9">
        <v>14.47</v>
      </c>
      <c r="C4" s="4"/>
    </row>
    <row r="5" spans="1:3">
      <c r="A5" s="2" t="s">
        <v>1147</v>
      </c>
      <c r="B5" s="9">
        <v>55.41</v>
      </c>
      <c r="C5" s="4"/>
    </row>
    <row r="6" spans="1:3">
      <c r="A6" s="2" t="s">
        <v>1148</v>
      </c>
      <c r="B6" s="6">
        <v>57647446</v>
      </c>
      <c r="C6" s="6">
        <v>64930540</v>
      </c>
    </row>
    <row r="7" spans="1:3" ht="30">
      <c r="A7" s="2" t="s">
        <v>1149</v>
      </c>
      <c r="B7" s="4" t="s">
        <v>1150</v>
      </c>
      <c r="C7" s="4"/>
    </row>
    <row r="8" spans="1:3" ht="30">
      <c r="A8" s="2" t="s">
        <v>1151</v>
      </c>
      <c r="B8" s="9">
        <v>32.840000000000003</v>
      </c>
      <c r="C8" s="9">
        <v>28.98</v>
      </c>
    </row>
    <row r="9" spans="1:3">
      <c r="A9" s="2" t="s">
        <v>1152</v>
      </c>
      <c r="B9" s="6">
        <v>27601866</v>
      </c>
      <c r="C9" s="4"/>
    </row>
    <row r="10" spans="1:3" ht="30">
      <c r="A10" s="2" t="s">
        <v>1153</v>
      </c>
      <c r="B10" s="9">
        <v>27.34</v>
      </c>
      <c r="C10" s="4"/>
    </row>
    <row r="11" spans="1:3" ht="30">
      <c r="A11" s="2" t="s">
        <v>1154</v>
      </c>
      <c r="B11" s="4"/>
      <c r="C11" s="4"/>
    </row>
    <row r="12" spans="1:3" ht="45">
      <c r="A12" s="3" t="s">
        <v>1145</v>
      </c>
      <c r="B12" s="4"/>
      <c r="C12" s="4"/>
    </row>
    <row r="13" spans="1:3">
      <c r="A13" s="2" t="s">
        <v>1146</v>
      </c>
      <c r="B13" s="9">
        <v>14.47</v>
      </c>
      <c r="C13" s="4"/>
    </row>
    <row r="14" spans="1:3">
      <c r="A14" s="2" t="s">
        <v>1147</v>
      </c>
      <c r="B14" s="7">
        <v>20</v>
      </c>
      <c r="C14" s="4"/>
    </row>
    <row r="15" spans="1:3">
      <c r="A15" s="2" t="s">
        <v>1148</v>
      </c>
      <c r="B15" s="6">
        <v>4061577</v>
      </c>
      <c r="C15" s="4"/>
    </row>
    <row r="16" spans="1:3" ht="30">
      <c r="A16" s="2" t="s">
        <v>1149</v>
      </c>
      <c r="B16" s="4" t="s">
        <v>1083</v>
      </c>
      <c r="C16" s="4"/>
    </row>
    <row r="17" spans="1:3" ht="30">
      <c r="A17" s="2" t="s">
        <v>1151</v>
      </c>
      <c r="B17" s="9">
        <v>14.98</v>
      </c>
      <c r="C17" s="4"/>
    </row>
    <row r="18" spans="1:3">
      <c r="A18" s="2" t="s">
        <v>1152</v>
      </c>
      <c r="B18" s="6">
        <v>4061577</v>
      </c>
      <c r="C18" s="4"/>
    </row>
    <row r="19" spans="1:3" ht="30">
      <c r="A19" s="2" t="s">
        <v>1153</v>
      </c>
      <c r="B19" s="9">
        <v>14.98</v>
      </c>
      <c r="C19" s="4"/>
    </row>
    <row r="20" spans="1:3" ht="30">
      <c r="A20" s="2" t="s">
        <v>1155</v>
      </c>
      <c r="B20" s="4"/>
      <c r="C20" s="4"/>
    </row>
    <row r="21" spans="1:3" ht="45">
      <c r="A21" s="3" t="s">
        <v>1145</v>
      </c>
      <c r="B21" s="4"/>
      <c r="C21" s="4"/>
    </row>
    <row r="22" spans="1:3">
      <c r="A22" s="2" t="s">
        <v>1146</v>
      </c>
      <c r="B22" s="9">
        <v>20.010000000000002</v>
      </c>
      <c r="C22" s="4"/>
    </row>
    <row r="23" spans="1:3">
      <c r="A23" s="2" t="s">
        <v>1147</v>
      </c>
      <c r="B23" s="7">
        <v>30</v>
      </c>
      <c r="C23" s="4"/>
    </row>
    <row r="24" spans="1:3">
      <c r="A24" s="2" t="s">
        <v>1148</v>
      </c>
      <c r="B24" s="6">
        <v>11270125</v>
      </c>
      <c r="C24" s="4"/>
    </row>
    <row r="25" spans="1:3" ht="30">
      <c r="A25" s="2" t="s">
        <v>1149</v>
      </c>
      <c r="B25" s="4" t="s">
        <v>1156</v>
      </c>
      <c r="C25" s="4"/>
    </row>
    <row r="26" spans="1:3" ht="30">
      <c r="A26" s="2" t="s">
        <v>1151</v>
      </c>
      <c r="B26" s="9">
        <v>25.47</v>
      </c>
      <c r="C26" s="4"/>
    </row>
    <row r="27" spans="1:3">
      <c r="A27" s="2" t="s">
        <v>1152</v>
      </c>
      <c r="B27" s="6">
        <v>11250200</v>
      </c>
      <c r="C27" s="4"/>
    </row>
    <row r="28" spans="1:3" ht="30">
      <c r="A28" s="2" t="s">
        <v>1153</v>
      </c>
      <c r="B28" s="9">
        <v>25.46</v>
      </c>
      <c r="C28" s="4"/>
    </row>
    <row r="29" spans="1:3" ht="30">
      <c r="A29" s="2" t="s">
        <v>1157</v>
      </c>
      <c r="B29" s="4"/>
      <c r="C29" s="4"/>
    </row>
    <row r="30" spans="1:3" ht="45">
      <c r="A30" s="3" t="s">
        <v>1145</v>
      </c>
      <c r="B30" s="4"/>
      <c r="C30" s="4"/>
    </row>
    <row r="31" spans="1:3">
      <c r="A31" s="2" t="s">
        <v>1146</v>
      </c>
      <c r="B31" s="9">
        <v>30.01</v>
      </c>
      <c r="C31" s="4"/>
    </row>
    <row r="32" spans="1:3">
      <c r="A32" s="2" t="s">
        <v>1147</v>
      </c>
      <c r="B32" s="7">
        <v>40</v>
      </c>
      <c r="C32" s="4"/>
    </row>
    <row r="33" spans="1:3">
      <c r="A33" s="2" t="s">
        <v>1148</v>
      </c>
      <c r="B33" s="6">
        <v>28910636</v>
      </c>
      <c r="C33" s="4"/>
    </row>
    <row r="34" spans="1:3" ht="30">
      <c r="A34" s="2" t="s">
        <v>1149</v>
      </c>
      <c r="B34" s="4" t="s">
        <v>1158</v>
      </c>
      <c r="C34" s="4"/>
    </row>
    <row r="35" spans="1:3" ht="30">
      <c r="A35" s="2" t="s">
        <v>1151</v>
      </c>
      <c r="B35" s="7">
        <v>33</v>
      </c>
      <c r="C35" s="4"/>
    </row>
    <row r="36" spans="1:3">
      <c r="A36" s="2" t="s">
        <v>1152</v>
      </c>
      <c r="B36" s="6">
        <v>12288339</v>
      </c>
      <c r="C36" s="4"/>
    </row>
    <row r="37" spans="1:3" ht="30">
      <c r="A37" s="2" t="s">
        <v>1153</v>
      </c>
      <c r="B37" s="9">
        <v>33.14</v>
      </c>
      <c r="C37" s="4"/>
    </row>
    <row r="38" spans="1:3" ht="30">
      <c r="A38" s="2" t="s">
        <v>1159</v>
      </c>
      <c r="B38" s="4"/>
      <c r="C38" s="4"/>
    </row>
    <row r="39" spans="1:3" ht="45">
      <c r="A39" s="3" t="s">
        <v>1145</v>
      </c>
      <c r="B39" s="4"/>
      <c r="C39" s="4"/>
    </row>
    <row r="40" spans="1:3">
      <c r="A40" s="2" t="s">
        <v>1146</v>
      </c>
      <c r="B40" s="9">
        <v>40.01</v>
      </c>
      <c r="C40" s="4"/>
    </row>
    <row r="41" spans="1:3">
      <c r="A41" s="2" t="s">
        <v>1147</v>
      </c>
      <c r="B41" s="7">
        <v>50</v>
      </c>
      <c r="C41" s="4"/>
    </row>
    <row r="42" spans="1:3">
      <c r="A42" s="2" t="s">
        <v>1148</v>
      </c>
      <c r="B42" s="6">
        <v>13399020</v>
      </c>
      <c r="C42" s="4"/>
    </row>
    <row r="43" spans="1:3" ht="30">
      <c r="A43" s="2" t="s">
        <v>1149</v>
      </c>
      <c r="B43" s="4" t="s">
        <v>1160</v>
      </c>
      <c r="C43" s="4"/>
    </row>
    <row r="44" spans="1:3" ht="30">
      <c r="A44" s="2" t="s">
        <v>1151</v>
      </c>
      <c r="B44" s="9">
        <v>44.1</v>
      </c>
      <c r="C44" s="4"/>
    </row>
    <row r="45" spans="1:3">
      <c r="A45" s="2" t="s">
        <v>1152</v>
      </c>
      <c r="B45" s="6">
        <v>1750</v>
      </c>
      <c r="C45" s="4"/>
    </row>
    <row r="46" spans="1:3" ht="30">
      <c r="A46" s="2" t="s">
        <v>1153</v>
      </c>
      <c r="B46" s="9">
        <v>42.66</v>
      </c>
      <c r="C46" s="4"/>
    </row>
    <row r="47" spans="1:3" ht="30">
      <c r="A47" s="2" t="s">
        <v>1161</v>
      </c>
      <c r="B47" s="4"/>
      <c r="C47" s="4"/>
    </row>
    <row r="48" spans="1:3" ht="45">
      <c r="A48" s="3" t="s">
        <v>1145</v>
      </c>
      <c r="B48" s="4"/>
      <c r="C48" s="4"/>
    </row>
    <row r="49" spans="1:3">
      <c r="A49" s="2" t="s">
        <v>1146</v>
      </c>
      <c r="B49" s="9">
        <v>50.01</v>
      </c>
      <c r="C49" s="4"/>
    </row>
    <row r="50" spans="1:3">
      <c r="A50" s="2" t="s">
        <v>1147</v>
      </c>
      <c r="B50" s="9">
        <v>55.41</v>
      </c>
      <c r="C50" s="4"/>
    </row>
    <row r="51" spans="1:3">
      <c r="A51" s="2" t="s">
        <v>1148</v>
      </c>
      <c r="B51" s="6">
        <v>6088</v>
      </c>
      <c r="C51" s="4"/>
    </row>
    <row r="52" spans="1:3" ht="30">
      <c r="A52" s="2" t="s">
        <v>1149</v>
      </c>
      <c r="B52" s="4" t="s">
        <v>1162</v>
      </c>
      <c r="C52" s="4"/>
    </row>
    <row r="53" spans="1:3" ht="30">
      <c r="A53" s="2" t="s">
        <v>1151</v>
      </c>
      <c r="B53" s="9">
        <v>55.41</v>
      </c>
      <c r="C53" s="4"/>
    </row>
    <row r="54" spans="1:3">
      <c r="A54" s="2" t="s">
        <v>1152</v>
      </c>
      <c r="B54" s="4">
        <v>0</v>
      </c>
      <c r="C54"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1163</v>
      </c>
      <c r="B1" s="8" t="s">
        <v>1</v>
      </c>
      <c r="C1" s="8"/>
    </row>
    <row r="2" spans="1:3" ht="30">
      <c r="A2" s="1" t="s">
        <v>117</v>
      </c>
      <c r="B2" s="8" t="s">
        <v>2</v>
      </c>
      <c r="C2" s="8"/>
    </row>
    <row r="3" spans="1:3" ht="45">
      <c r="A3" s="2" t="s">
        <v>1087</v>
      </c>
      <c r="B3" s="4"/>
      <c r="C3" s="4"/>
    </row>
    <row r="4" spans="1:3" ht="45">
      <c r="A4" s="3" t="s">
        <v>1107</v>
      </c>
      <c r="B4" s="4"/>
      <c r="C4" s="4"/>
    </row>
    <row r="5" spans="1:3" ht="30">
      <c r="A5" s="2" t="s">
        <v>1164</v>
      </c>
      <c r="B5" s="6">
        <v>56328323</v>
      </c>
      <c r="C5" s="205" t="s">
        <v>1004</v>
      </c>
    </row>
    <row r="6" spans="1:3" ht="45">
      <c r="A6" s="2" t="s">
        <v>1165</v>
      </c>
      <c r="B6" s="4" t="s">
        <v>1166</v>
      </c>
      <c r="C6" s="205" t="s">
        <v>1004</v>
      </c>
    </row>
    <row r="7" spans="1:3" ht="45">
      <c r="A7" s="2" t="s">
        <v>1167</v>
      </c>
      <c r="B7" s="9">
        <v>32.69</v>
      </c>
      <c r="C7" s="205" t="s">
        <v>1004</v>
      </c>
    </row>
    <row r="8" spans="1:3" ht="30">
      <c r="A8" s="2" t="s">
        <v>1168</v>
      </c>
      <c r="B8" s="7">
        <v>1170</v>
      </c>
      <c r="C8" s="205" t="s">
        <v>1004</v>
      </c>
    </row>
    <row r="9" spans="1:3" ht="30">
      <c r="A9" s="2" t="s">
        <v>1092</v>
      </c>
      <c r="B9" s="6">
        <v>27601866</v>
      </c>
      <c r="C9" s="4"/>
    </row>
    <row r="10" spans="1:3" ht="30">
      <c r="A10" s="2" t="s">
        <v>1169</v>
      </c>
      <c r="B10" s="4" t="s">
        <v>1170</v>
      </c>
      <c r="C10" s="4"/>
    </row>
    <row r="11" spans="1:3" ht="45">
      <c r="A11" s="2" t="s">
        <v>1171</v>
      </c>
      <c r="B11" s="9">
        <v>27.34</v>
      </c>
      <c r="C11" s="4"/>
    </row>
    <row r="12" spans="1:3" ht="30">
      <c r="A12" s="2" t="s">
        <v>1172</v>
      </c>
      <c r="B12" s="4">
        <v>721</v>
      </c>
      <c r="C12" s="4"/>
    </row>
    <row r="13" spans="1:3" ht="30">
      <c r="A13" s="2" t="s">
        <v>1173</v>
      </c>
      <c r="B13" s="6">
        <v>1000000</v>
      </c>
      <c r="C13" s="4"/>
    </row>
    <row r="14" spans="1:3" ht="45">
      <c r="A14" s="2" t="s">
        <v>1174</v>
      </c>
      <c r="B14" s="7">
        <v>1189</v>
      </c>
      <c r="C14" s="4"/>
    </row>
    <row r="15" spans="1:3">
      <c r="A15" s="79"/>
      <c r="B15" s="79"/>
      <c r="C15" s="79"/>
    </row>
    <row r="16" spans="1:3" ht="75" customHeight="1">
      <c r="A16" s="2" t="s">
        <v>1004</v>
      </c>
      <c r="B16" s="80" t="s">
        <v>1175</v>
      </c>
      <c r="C16" s="80"/>
    </row>
  </sheetData>
  <mergeCells count="4">
    <mergeCell ref="B1:C1"/>
    <mergeCell ref="B2:C2"/>
    <mergeCell ref="A15:C15"/>
    <mergeCell ref="B16:C1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1176</v>
      </c>
      <c r="B1" s="8" t="s">
        <v>1</v>
      </c>
      <c r="C1" s="8"/>
      <c r="D1" s="8"/>
    </row>
    <row r="2" spans="1:4">
      <c r="A2" s="8"/>
      <c r="B2" s="1" t="s">
        <v>2</v>
      </c>
      <c r="C2" s="1" t="s">
        <v>28</v>
      </c>
      <c r="D2" s="1" t="s">
        <v>29</v>
      </c>
    </row>
    <row r="3" spans="1:4">
      <c r="A3" s="2" t="s">
        <v>1177</v>
      </c>
      <c r="B3" s="4"/>
      <c r="C3" s="4"/>
      <c r="D3" s="4"/>
    </row>
    <row r="4" spans="1:4" ht="75">
      <c r="A4" s="3" t="s">
        <v>1178</v>
      </c>
      <c r="B4" s="4"/>
      <c r="C4" s="4"/>
      <c r="D4" s="4"/>
    </row>
    <row r="5" spans="1:4" ht="30">
      <c r="A5" s="2" t="s">
        <v>1179</v>
      </c>
      <c r="B5" s="6">
        <v>129264</v>
      </c>
      <c r="C5" s="4"/>
      <c r="D5" s="4"/>
    </row>
    <row r="6" spans="1:4">
      <c r="A6" s="2" t="s">
        <v>1180</v>
      </c>
      <c r="B6" s="6">
        <v>13636</v>
      </c>
      <c r="C6" s="4"/>
      <c r="D6" s="4"/>
    </row>
    <row r="7" spans="1:4">
      <c r="A7" s="2" t="s">
        <v>1181</v>
      </c>
      <c r="B7" s="6">
        <v>-7178</v>
      </c>
      <c r="C7" s="6">
        <v>-12909</v>
      </c>
      <c r="D7" s="6">
        <v>-6592</v>
      </c>
    </row>
    <row r="8" spans="1:4" ht="30">
      <c r="A8" s="2" t="s">
        <v>1182</v>
      </c>
      <c r="B8" s="6">
        <v>135722</v>
      </c>
      <c r="C8" s="6">
        <v>129264</v>
      </c>
      <c r="D8"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ustomHeight="1">
      <c r="A1" s="8" t="s">
        <v>1183</v>
      </c>
      <c r="B1" s="1" t="s">
        <v>1</v>
      </c>
    </row>
    <row r="2" spans="1:2">
      <c r="A2" s="8"/>
      <c r="B2" s="1" t="s">
        <v>2</v>
      </c>
    </row>
    <row r="3" spans="1:2">
      <c r="A3" s="2" t="s">
        <v>1098</v>
      </c>
      <c r="B3" s="4"/>
    </row>
    <row r="4" spans="1:2" ht="60">
      <c r="A4" s="3" t="s">
        <v>1184</v>
      </c>
      <c r="B4" s="4"/>
    </row>
    <row r="5" spans="1:2" ht="30">
      <c r="A5" s="2" t="s">
        <v>1124</v>
      </c>
      <c r="B5" s="6">
        <v>485408</v>
      </c>
    </row>
    <row r="6" spans="1:2">
      <c r="A6" s="2" t="s">
        <v>1125</v>
      </c>
      <c r="B6" s="6">
        <v>1673479</v>
      </c>
    </row>
    <row r="7" spans="1:2">
      <c r="A7" s="2" t="s">
        <v>1122</v>
      </c>
      <c r="B7" s="6">
        <v>-1784184</v>
      </c>
    </row>
    <row r="8" spans="1:2" ht="30">
      <c r="A8" s="2" t="s">
        <v>1127</v>
      </c>
      <c r="B8" s="6">
        <v>374703</v>
      </c>
    </row>
    <row r="9" spans="1:2" ht="75">
      <c r="A9" s="3" t="s">
        <v>1185</v>
      </c>
      <c r="B9" s="4"/>
    </row>
    <row r="10" spans="1:2" ht="45">
      <c r="A10" s="2" t="s">
        <v>1129</v>
      </c>
      <c r="B10" s="9">
        <v>36.64</v>
      </c>
    </row>
    <row r="11" spans="1:2" ht="30">
      <c r="A11" s="2" t="s">
        <v>1130</v>
      </c>
      <c r="B11" s="9">
        <v>41.6</v>
      </c>
    </row>
    <row r="12" spans="1:2" ht="30">
      <c r="A12" s="2" t="s">
        <v>1091</v>
      </c>
      <c r="B12" s="9">
        <v>39.44</v>
      </c>
    </row>
    <row r="13" spans="1:2" ht="45">
      <c r="A13" s="2" t="s">
        <v>1132</v>
      </c>
      <c r="B13" s="9">
        <v>45.46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3" width="12.28515625" bestFit="1" customWidth="1"/>
    <col min="4" max="4" width="11.140625" bestFit="1" customWidth="1"/>
    <col min="5" max="5" width="2.5703125" bestFit="1" customWidth="1"/>
    <col min="6" max="6" width="12.28515625" bestFit="1" customWidth="1"/>
  </cols>
  <sheetData>
    <row r="1" spans="1:6" ht="30" customHeight="1">
      <c r="A1" s="8" t="s">
        <v>1186</v>
      </c>
      <c r="B1" s="8" t="s">
        <v>1</v>
      </c>
      <c r="C1" s="8"/>
      <c r="D1" s="8"/>
      <c r="E1" s="8"/>
      <c r="F1" s="1"/>
    </row>
    <row r="2" spans="1:6" ht="15" customHeight="1">
      <c r="A2" s="8"/>
      <c r="B2" s="1" t="s">
        <v>2</v>
      </c>
      <c r="C2" s="1" t="s">
        <v>28</v>
      </c>
      <c r="D2" s="8" t="s">
        <v>29</v>
      </c>
      <c r="E2" s="8"/>
      <c r="F2" s="1" t="s">
        <v>1187</v>
      </c>
    </row>
    <row r="3" spans="1:6" ht="30">
      <c r="A3" s="3" t="s">
        <v>1188</v>
      </c>
      <c r="B3" s="4"/>
      <c r="C3" s="4"/>
      <c r="D3" s="4"/>
      <c r="E3" s="4"/>
      <c r="F3" s="4"/>
    </row>
    <row r="4" spans="1:6">
      <c r="A4" s="2" t="s">
        <v>125</v>
      </c>
      <c r="B4" s="6">
        <v>694189127</v>
      </c>
      <c r="C4" s="6">
        <v>658012970</v>
      </c>
      <c r="D4" s="6">
        <v>632636970</v>
      </c>
      <c r="E4" s="4"/>
      <c r="F4" s="6">
        <v>601131631</v>
      </c>
    </row>
    <row r="5" spans="1:6">
      <c r="A5" s="2" t="s">
        <v>441</v>
      </c>
      <c r="B5" s="6">
        <v>61665209</v>
      </c>
      <c r="C5" s="6">
        <v>77564013</v>
      </c>
      <c r="D5" s="6">
        <v>59757780</v>
      </c>
      <c r="E5" s="4"/>
      <c r="F5" s="4"/>
    </row>
    <row r="6" spans="1:6">
      <c r="A6" s="2" t="s">
        <v>1189</v>
      </c>
      <c r="B6" s="6">
        <v>-25481874</v>
      </c>
      <c r="C6" s="6">
        <v>-52175104</v>
      </c>
      <c r="D6" s="6">
        <v>-28245849</v>
      </c>
      <c r="E6" s="4"/>
      <c r="F6" s="4"/>
    </row>
    <row r="7" spans="1:6">
      <c r="A7" s="2" t="s">
        <v>1177</v>
      </c>
      <c r="B7" s="4"/>
      <c r="C7" s="4"/>
      <c r="D7" s="4"/>
      <c r="E7" s="4"/>
      <c r="F7" s="4"/>
    </row>
    <row r="8" spans="1:6" ht="30">
      <c r="A8" s="3" t="s">
        <v>1188</v>
      </c>
      <c r="B8" s="4"/>
      <c r="C8" s="4"/>
      <c r="D8" s="4"/>
      <c r="E8" s="4"/>
      <c r="F8" s="4"/>
    </row>
    <row r="9" spans="1:6">
      <c r="A9" s="2" t="s">
        <v>1181</v>
      </c>
      <c r="B9" s="6">
        <v>-7178</v>
      </c>
      <c r="C9" s="6">
        <v>-12909</v>
      </c>
      <c r="D9" s="6">
        <v>-6592</v>
      </c>
      <c r="E9" s="4"/>
      <c r="F9" s="4"/>
    </row>
    <row r="10" spans="1:6">
      <c r="A10" s="2" t="s">
        <v>1081</v>
      </c>
      <c r="B10" s="4"/>
      <c r="C10" s="4"/>
      <c r="D10" s="4"/>
      <c r="E10" s="4"/>
      <c r="F10" s="4"/>
    </row>
    <row r="11" spans="1:6" ht="30">
      <c r="A11" s="3" t="s">
        <v>1188</v>
      </c>
      <c r="B11" s="4"/>
      <c r="C11" s="4"/>
      <c r="D11" s="4"/>
      <c r="E11" s="4"/>
      <c r="F11" s="4"/>
    </row>
    <row r="12" spans="1:6">
      <c r="A12" s="2" t="s">
        <v>1122</v>
      </c>
      <c r="B12" s="6">
        <v>-19503382</v>
      </c>
      <c r="C12" s="6">
        <v>-45507711</v>
      </c>
      <c r="D12" s="6">
        <v>-22409816</v>
      </c>
      <c r="E12" s="4"/>
      <c r="F12" s="4"/>
    </row>
    <row r="13" spans="1:6" ht="30">
      <c r="A13" s="2" t="s">
        <v>1190</v>
      </c>
      <c r="B13" s="4"/>
      <c r="C13" s="4"/>
      <c r="D13" s="6">
        <v>180955</v>
      </c>
      <c r="E13" s="205" t="s">
        <v>1004</v>
      </c>
      <c r="F13" s="4"/>
    </row>
    <row r="14" spans="1:6">
      <c r="A14" s="2" t="s">
        <v>447</v>
      </c>
      <c r="B14" s="4"/>
      <c r="C14" s="4">
        <v>0</v>
      </c>
      <c r="D14" s="4">
        <v>0</v>
      </c>
      <c r="E14" s="4"/>
      <c r="F14" s="4"/>
    </row>
    <row r="15" spans="1:6">
      <c r="A15" s="2" t="s">
        <v>1189</v>
      </c>
      <c r="B15" s="6">
        <v>-21280948</v>
      </c>
      <c r="C15" s="6">
        <v>-47894545</v>
      </c>
      <c r="D15" s="6">
        <v>-25058359</v>
      </c>
      <c r="E15" s="4"/>
      <c r="F15" s="4"/>
    </row>
    <row r="16" spans="1:6">
      <c r="A16" s="2" t="s">
        <v>465</v>
      </c>
      <c r="B16" s="6">
        <v>6618</v>
      </c>
      <c r="C16" s="4"/>
      <c r="D16" s="4"/>
      <c r="E16" s="4"/>
      <c r="F16" s="4"/>
    </row>
    <row r="17" spans="1:6">
      <c r="A17" s="2" t="s">
        <v>1191</v>
      </c>
      <c r="B17" s="4"/>
      <c r="C17" s="4"/>
      <c r="D17" s="4"/>
      <c r="E17" s="4"/>
      <c r="F17" s="4"/>
    </row>
    <row r="18" spans="1:6" ht="30">
      <c r="A18" s="3" t="s">
        <v>1188</v>
      </c>
      <c r="B18" s="4"/>
      <c r="C18" s="4"/>
      <c r="D18" s="4"/>
      <c r="E18" s="4"/>
      <c r="F18" s="4"/>
    </row>
    <row r="19" spans="1:6">
      <c r="A19" s="2" t="s">
        <v>1181</v>
      </c>
      <c r="B19" s="4">
        <v>0</v>
      </c>
      <c r="C19" s="4">
        <v>0</v>
      </c>
      <c r="D19" s="4">
        <v>0</v>
      </c>
      <c r="E19" s="4"/>
      <c r="F19" s="4"/>
    </row>
    <row r="20" spans="1:6">
      <c r="A20" s="2" t="s">
        <v>1086</v>
      </c>
      <c r="B20" s="4"/>
      <c r="C20" s="4"/>
      <c r="D20" s="4"/>
      <c r="E20" s="4"/>
      <c r="F20" s="4"/>
    </row>
    <row r="21" spans="1:6" ht="30">
      <c r="A21" s="3" t="s">
        <v>1188</v>
      </c>
      <c r="B21" s="4"/>
      <c r="C21" s="4"/>
      <c r="D21" s="4"/>
      <c r="E21" s="4"/>
      <c r="F21" s="4"/>
    </row>
    <row r="22" spans="1:6">
      <c r="A22" s="2" t="s">
        <v>1134</v>
      </c>
      <c r="B22" s="6">
        <v>-5609627</v>
      </c>
      <c r="C22" s="6">
        <v>-5741981</v>
      </c>
      <c r="D22" s="6">
        <v>-4182928</v>
      </c>
      <c r="E22" s="4"/>
      <c r="F22" s="4"/>
    </row>
    <row r="23" spans="1:6" ht="30">
      <c r="A23" s="2" t="s">
        <v>1190</v>
      </c>
      <c r="B23" s="4"/>
      <c r="C23" s="4"/>
      <c r="D23" s="6">
        <v>4593</v>
      </c>
      <c r="E23" s="205" t="s">
        <v>1004</v>
      </c>
      <c r="F23" s="4"/>
    </row>
    <row r="24" spans="1:6">
      <c r="A24" s="2" t="s">
        <v>447</v>
      </c>
      <c r="B24" s="4"/>
      <c r="C24" s="6">
        <v>1461422</v>
      </c>
      <c r="D24" s="6">
        <v>990845</v>
      </c>
      <c r="E24" s="4"/>
      <c r="F24" s="4"/>
    </row>
    <row r="25" spans="1:6">
      <c r="A25" s="2" t="s">
        <v>1189</v>
      </c>
      <c r="B25" s="6">
        <v>-4200926</v>
      </c>
      <c r="C25" s="6">
        <v>-4280559</v>
      </c>
      <c r="D25" s="6">
        <v>-3187490</v>
      </c>
      <c r="E25" s="4"/>
      <c r="F25" s="4"/>
    </row>
    <row r="26" spans="1:6">
      <c r="A26" s="2" t="s">
        <v>465</v>
      </c>
      <c r="B26" s="6">
        <v>1408701</v>
      </c>
      <c r="C26" s="4"/>
      <c r="D26" s="4"/>
      <c r="E26" s="4"/>
      <c r="F26" s="4"/>
    </row>
    <row r="27" spans="1:6">
      <c r="A27" s="2" t="s">
        <v>1192</v>
      </c>
      <c r="B27" s="4"/>
      <c r="C27" s="4"/>
      <c r="D27" s="4"/>
      <c r="E27" s="4"/>
      <c r="F27" s="4"/>
    </row>
    <row r="28" spans="1:6" ht="30">
      <c r="A28" s="3" t="s">
        <v>1188</v>
      </c>
      <c r="B28" s="4"/>
      <c r="C28" s="4"/>
      <c r="D28" s="4"/>
      <c r="E28" s="4"/>
      <c r="F28" s="4"/>
    </row>
    <row r="29" spans="1:6">
      <c r="A29" s="2" t="s">
        <v>1181</v>
      </c>
      <c r="B29" s="4">
        <v>0</v>
      </c>
      <c r="C29" s="4">
        <v>0</v>
      </c>
      <c r="D29" s="4">
        <v>0</v>
      </c>
      <c r="E29" s="4"/>
      <c r="F29" s="4"/>
    </row>
    <row r="30" spans="1:6">
      <c r="A30" s="2" t="s">
        <v>1098</v>
      </c>
      <c r="B30" s="4"/>
      <c r="C30" s="4"/>
      <c r="D30" s="4"/>
      <c r="E30" s="4"/>
      <c r="F30" s="4"/>
    </row>
    <row r="31" spans="1:6" ht="30">
      <c r="A31" s="3" t="s">
        <v>1188</v>
      </c>
      <c r="B31" s="4"/>
      <c r="C31" s="4"/>
      <c r="D31" s="4"/>
      <c r="E31" s="4"/>
      <c r="F31" s="4"/>
    </row>
    <row r="32" spans="1:6">
      <c r="A32" s="2" t="s">
        <v>1122</v>
      </c>
      <c r="B32" s="6">
        <v>-1784184</v>
      </c>
      <c r="C32" s="4"/>
      <c r="D32" s="4"/>
      <c r="E32" s="4"/>
      <c r="F32" s="4"/>
    </row>
    <row r="33" spans="1:6" ht="30">
      <c r="A33" s="2" t="s">
        <v>1193</v>
      </c>
      <c r="B33" s="4"/>
      <c r="C33" s="4"/>
      <c r="D33" s="4"/>
      <c r="E33" s="4"/>
      <c r="F33" s="4"/>
    </row>
    <row r="34" spans="1:6" ht="30">
      <c r="A34" s="3" t="s">
        <v>1188</v>
      </c>
      <c r="B34" s="4"/>
      <c r="C34" s="4"/>
      <c r="D34" s="4"/>
      <c r="E34" s="4"/>
      <c r="F34" s="4"/>
    </row>
    <row r="35" spans="1:6">
      <c r="A35" s="2" t="s">
        <v>1122</v>
      </c>
      <c r="B35" s="6">
        <v>-1784184</v>
      </c>
      <c r="C35" s="6">
        <v>-2386834</v>
      </c>
      <c r="D35" s="6">
        <v>-2829498</v>
      </c>
      <c r="E35" s="4"/>
      <c r="F35" s="4"/>
    </row>
    <row r="36" spans="1:6" ht="30">
      <c r="A36" s="2" t="s">
        <v>1194</v>
      </c>
      <c r="B36" s="4"/>
      <c r="C36" s="4"/>
      <c r="D36" s="4"/>
      <c r="E36" s="4"/>
      <c r="F36" s="4"/>
    </row>
    <row r="37" spans="1:6" ht="30">
      <c r="A37" s="3" t="s">
        <v>1188</v>
      </c>
      <c r="B37" s="4"/>
      <c r="C37" s="4"/>
      <c r="D37" s="4"/>
      <c r="E37" s="4"/>
      <c r="F37" s="4"/>
    </row>
    <row r="38" spans="1:6">
      <c r="A38" s="2" t="s">
        <v>1134</v>
      </c>
      <c r="B38" s="4">
        <v>0</v>
      </c>
      <c r="C38" s="4">
        <v>0</v>
      </c>
      <c r="D38" s="4">
        <v>0</v>
      </c>
      <c r="E38" s="4"/>
      <c r="F38" s="4"/>
    </row>
    <row r="39" spans="1:6">
      <c r="A39" s="79"/>
      <c r="B39" s="79"/>
      <c r="C39" s="79"/>
      <c r="D39" s="79"/>
      <c r="E39" s="79"/>
      <c r="F39" s="79"/>
    </row>
    <row r="40" spans="1:6" ht="15" customHeight="1">
      <c r="A40" s="2" t="s">
        <v>1004</v>
      </c>
      <c r="B40" s="80" t="s">
        <v>1195</v>
      </c>
      <c r="C40" s="80"/>
      <c r="D40" s="80"/>
      <c r="E40" s="80"/>
      <c r="F40" s="80"/>
    </row>
  </sheetData>
  <mergeCells count="5">
    <mergeCell ref="A1:A2"/>
    <mergeCell ref="B1:E1"/>
    <mergeCell ref="D2:E2"/>
    <mergeCell ref="A39:F39"/>
    <mergeCell ref="B40:F4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35.85546875" customWidth="1"/>
    <col min="3" max="3" width="8.140625" customWidth="1"/>
    <col min="4" max="4" width="36.5703125" customWidth="1"/>
  </cols>
  <sheetData>
    <row r="1" spans="1:4" ht="15" customHeight="1">
      <c r="A1" s="1" t="s">
        <v>1196</v>
      </c>
      <c r="B1" s="8" t="s">
        <v>2</v>
      </c>
      <c r="C1" s="8"/>
      <c r="D1" s="1" t="s">
        <v>28</v>
      </c>
    </row>
    <row r="2" spans="1:4" ht="45">
      <c r="A2" s="3" t="s">
        <v>1107</v>
      </c>
      <c r="B2" s="4"/>
      <c r="C2" s="4"/>
      <c r="D2" s="4"/>
    </row>
    <row r="3" spans="1:4" ht="17.25">
      <c r="A3" s="2" t="s">
        <v>1197</v>
      </c>
      <c r="B3" s="6">
        <v>160692694</v>
      </c>
      <c r="C3" s="205" t="s">
        <v>1004</v>
      </c>
      <c r="D3" s="4"/>
    </row>
    <row r="4" spans="1:4" ht="30">
      <c r="A4" s="2" t="s">
        <v>1198</v>
      </c>
      <c r="B4" s="6">
        <v>-75461686</v>
      </c>
      <c r="C4" s="205" t="s">
        <v>1004</v>
      </c>
      <c r="D4" s="4"/>
    </row>
    <row r="5" spans="1:4">
      <c r="A5" s="2" t="s">
        <v>480</v>
      </c>
      <c r="B5" s="6">
        <v>85231008</v>
      </c>
      <c r="C5" s="4"/>
      <c r="D5" s="4"/>
    </row>
    <row r="6" spans="1:4" ht="30">
      <c r="A6" s="2" t="s">
        <v>373</v>
      </c>
      <c r="B6" s="4"/>
      <c r="C6" s="4"/>
      <c r="D6" s="4"/>
    </row>
    <row r="7" spans="1:4" ht="45">
      <c r="A7" s="3" t="s">
        <v>1107</v>
      </c>
      <c r="B7" s="4"/>
      <c r="C7" s="4"/>
      <c r="D7" s="4"/>
    </row>
    <row r="8" spans="1:4" ht="17.25">
      <c r="A8" s="2" t="s">
        <v>1197</v>
      </c>
      <c r="B8" s="6">
        <v>121127656</v>
      </c>
      <c r="C8" s="205" t="s">
        <v>1004</v>
      </c>
      <c r="D8" s="4"/>
    </row>
    <row r="9" spans="1:4" ht="30">
      <c r="A9" s="2" t="s">
        <v>1198</v>
      </c>
      <c r="B9" s="6">
        <v>-75086983</v>
      </c>
      <c r="C9" s="205" t="s">
        <v>1004</v>
      </c>
      <c r="D9" s="4"/>
    </row>
    <row r="10" spans="1:4">
      <c r="A10" s="2" t="s">
        <v>480</v>
      </c>
      <c r="B10" s="6">
        <v>46040673</v>
      </c>
      <c r="C10" s="4"/>
      <c r="D10" s="4"/>
    </row>
    <row r="11" spans="1:4">
      <c r="A11" s="2" t="s">
        <v>1098</v>
      </c>
      <c r="B11" s="4"/>
      <c r="C11" s="4"/>
      <c r="D11" s="4"/>
    </row>
    <row r="12" spans="1:4" ht="45">
      <c r="A12" s="3" t="s">
        <v>1107</v>
      </c>
      <c r="B12" s="4"/>
      <c r="C12" s="4"/>
      <c r="D12" s="4"/>
    </row>
    <row r="13" spans="1:4" ht="17.25">
      <c r="A13" s="2" t="s">
        <v>1197</v>
      </c>
      <c r="B13" s="6">
        <v>39565038</v>
      </c>
      <c r="C13" s="205" t="s">
        <v>1004</v>
      </c>
      <c r="D13" s="4"/>
    </row>
    <row r="14" spans="1:4" ht="30">
      <c r="A14" s="2" t="s">
        <v>1198</v>
      </c>
      <c r="B14" s="6">
        <v>-374703</v>
      </c>
      <c r="C14" s="205" t="s">
        <v>1004</v>
      </c>
      <c r="D14" s="4"/>
    </row>
    <row r="15" spans="1:4">
      <c r="A15" s="2" t="s">
        <v>480</v>
      </c>
      <c r="B15" s="6">
        <v>39190335</v>
      </c>
      <c r="C15" s="4"/>
      <c r="D15" s="4"/>
    </row>
    <row r="16" spans="1:4">
      <c r="A16" s="2" t="s">
        <v>1177</v>
      </c>
      <c r="B16" s="4"/>
      <c r="C16" s="4"/>
      <c r="D16" s="4"/>
    </row>
    <row r="17" spans="1:4" ht="45">
      <c r="A17" s="3" t="s">
        <v>1107</v>
      </c>
      <c r="B17" s="4"/>
      <c r="C17" s="4"/>
      <c r="D17" s="4"/>
    </row>
    <row r="18" spans="1:4" ht="30">
      <c r="A18" s="2" t="s">
        <v>1199</v>
      </c>
      <c r="B18" s="6">
        <v>135722</v>
      </c>
      <c r="C18" s="4"/>
      <c r="D18" s="6">
        <v>129264</v>
      </c>
    </row>
    <row r="19" spans="1:4">
      <c r="A19" s="79"/>
      <c r="B19" s="79"/>
      <c r="C19" s="79"/>
      <c r="D19" s="79"/>
    </row>
    <row r="20" spans="1:4" ht="45" customHeight="1">
      <c r="A20" s="2" t="s">
        <v>1004</v>
      </c>
      <c r="B20" s="80" t="s">
        <v>1200</v>
      </c>
      <c r="C20" s="80"/>
      <c r="D20" s="80"/>
    </row>
  </sheetData>
  <mergeCells count="3">
    <mergeCell ref="B1:C1"/>
    <mergeCell ref="A19:D19"/>
    <mergeCell ref="B20:D2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1201</v>
      </c>
      <c r="B1" s="8" t="s">
        <v>1</v>
      </c>
      <c r="C1" s="8"/>
      <c r="D1" s="8"/>
    </row>
    <row r="2" spans="1:4">
      <c r="A2" s="1" t="s">
        <v>54</v>
      </c>
      <c r="B2" s="1" t="s">
        <v>2</v>
      </c>
      <c r="C2" s="1" t="s">
        <v>28</v>
      </c>
      <c r="D2" s="1" t="s">
        <v>29</v>
      </c>
    </row>
    <row r="3" spans="1:4" ht="45">
      <c r="A3" s="3" t="s">
        <v>346</v>
      </c>
      <c r="B3" s="4"/>
      <c r="C3" s="4"/>
      <c r="D3" s="4"/>
    </row>
    <row r="4" spans="1:4" ht="30">
      <c r="A4" s="2" t="s">
        <v>150</v>
      </c>
      <c r="B4" s="7">
        <v>616</v>
      </c>
      <c r="C4" s="7">
        <v>1314</v>
      </c>
      <c r="D4" s="7">
        <v>523</v>
      </c>
    </row>
    <row r="5" spans="1:4" ht="30">
      <c r="A5" s="2" t="s">
        <v>483</v>
      </c>
      <c r="B5" s="7">
        <v>218</v>
      </c>
      <c r="C5" s="7">
        <v>227</v>
      </c>
      <c r="D5" s="7">
        <v>133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1202</v>
      </c>
      <c r="B1" s="8" t="s">
        <v>1</v>
      </c>
      <c r="C1" s="8"/>
      <c r="D1" s="8"/>
    </row>
    <row r="2" spans="1:4">
      <c r="A2" s="1" t="s">
        <v>54</v>
      </c>
      <c r="B2" s="1" t="s">
        <v>2</v>
      </c>
      <c r="C2" s="1" t="s">
        <v>28</v>
      </c>
      <c r="D2" s="1" t="s">
        <v>29</v>
      </c>
    </row>
    <row r="3" spans="1:4">
      <c r="A3" s="3" t="s">
        <v>485</v>
      </c>
      <c r="B3" s="4"/>
      <c r="C3" s="4"/>
      <c r="D3" s="4"/>
    </row>
    <row r="4" spans="1:4" ht="75">
      <c r="A4" s="2" t="s">
        <v>1203</v>
      </c>
      <c r="B4" s="206">
        <v>0.1</v>
      </c>
      <c r="C4" s="4"/>
      <c r="D4" s="4"/>
    </row>
    <row r="5" spans="1:4" ht="75">
      <c r="A5" s="2" t="s">
        <v>1204</v>
      </c>
      <c r="B5" s="206">
        <v>0.02</v>
      </c>
      <c r="C5" s="4"/>
      <c r="D5" s="4"/>
    </row>
    <row r="6" spans="1:4" ht="75">
      <c r="A6" s="2" t="s">
        <v>1205</v>
      </c>
      <c r="B6" s="206">
        <v>0.2</v>
      </c>
      <c r="C6" s="4"/>
      <c r="D6" s="4"/>
    </row>
    <row r="7" spans="1:4" ht="75">
      <c r="A7" s="2" t="s">
        <v>1206</v>
      </c>
      <c r="B7" s="206">
        <v>0.35</v>
      </c>
      <c r="C7" s="4"/>
      <c r="D7" s="4"/>
    </row>
    <row r="8" spans="1:4">
      <c r="A8" s="2" t="s">
        <v>1207</v>
      </c>
      <c r="B8" s="7">
        <v>269</v>
      </c>
      <c r="C8" s="7">
        <v>161</v>
      </c>
      <c r="D8" s="7">
        <v>96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2.7109375" bestFit="1" customWidth="1"/>
    <col min="3" max="5" width="12.28515625" bestFit="1" customWidth="1"/>
  </cols>
  <sheetData>
    <row r="1" spans="1:5" ht="15" customHeight="1">
      <c r="A1" s="8" t="s">
        <v>1208</v>
      </c>
      <c r="B1" s="8" t="s">
        <v>1</v>
      </c>
      <c r="C1" s="8"/>
      <c r="D1" s="8"/>
      <c r="E1" s="1"/>
    </row>
    <row r="2" spans="1:5">
      <c r="A2" s="8"/>
      <c r="B2" s="1" t="s">
        <v>2</v>
      </c>
      <c r="C2" s="1" t="s">
        <v>28</v>
      </c>
      <c r="D2" s="1" t="s">
        <v>29</v>
      </c>
      <c r="E2" s="1" t="s">
        <v>1187</v>
      </c>
    </row>
    <row r="3" spans="1:5">
      <c r="A3" s="3" t="s">
        <v>1209</v>
      </c>
      <c r="B3" s="4"/>
      <c r="C3" s="4"/>
      <c r="D3" s="4"/>
      <c r="E3" s="4"/>
    </row>
    <row r="4" spans="1:5" ht="45">
      <c r="A4" s="2" t="s">
        <v>1210</v>
      </c>
      <c r="B4" s="4"/>
      <c r="C4" s="7">
        <v>79000000</v>
      </c>
      <c r="D4" s="4"/>
      <c r="E4" s="4"/>
    </row>
    <row r="5" spans="1:5" ht="30">
      <c r="A5" s="2" t="s">
        <v>1211</v>
      </c>
      <c r="B5" s="4"/>
      <c r="C5" s="4"/>
      <c r="D5" s="6">
        <v>252000000</v>
      </c>
      <c r="E5" s="4"/>
    </row>
    <row r="6" spans="1:5" ht="30">
      <c r="A6" s="2" t="s">
        <v>1212</v>
      </c>
      <c r="B6" s="6">
        <v>24000000</v>
      </c>
      <c r="C6" s="4"/>
      <c r="D6" s="4"/>
      <c r="E6" s="4"/>
    </row>
    <row r="7" spans="1:5">
      <c r="A7" s="2" t="s">
        <v>1213</v>
      </c>
      <c r="B7" s="6">
        <v>108000000</v>
      </c>
      <c r="C7" s="4"/>
      <c r="D7" s="4"/>
      <c r="E7" s="4"/>
    </row>
    <row r="8" spans="1:5" ht="30">
      <c r="A8" s="2" t="s">
        <v>1214</v>
      </c>
      <c r="B8" s="4">
        <v>0</v>
      </c>
      <c r="C8" s="4"/>
      <c r="D8" s="4"/>
      <c r="E8" s="4"/>
    </row>
    <row r="9" spans="1:5" ht="30">
      <c r="A9" s="2" t="s">
        <v>1215</v>
      </c>
      <c r="B9" s="6">
        <v>7670000000</v>
      </c>
      <c r="C9" s="4"/>
      <c r="D9" s="4"/>
      <c r="E9" s="4"/>
    </row>
    <row r="10" spans="1:5">
      <c r="A10" s="2" t="s">
        <v>1216</v>
      </c>
      <c r="B10" s="6">
        <v>1104000000</v>
      </c>
      <c r="C10" s="6">
        <v>569000000</v>
      </c>
      <c r="D10" s="6">
        <v>171000000</v>
      </c>
      <c r="E10" s="4"/>
    </row>
    <row r="11" spans="1:5" ht="30">
      <c r="A11" s="2" t="s">
        <v>1217</v>
      </c>
      <c r="B11" s="6">
        <v>56000000</v>
      </c>
      <c r="C11" s="6">
        <v>76000000</v>
      </c>
      <c r="D11" s="4"/>
      <c r="E11" s="4"/>
    </row>
    <row r="12" spans="1:5">
      <c r="A12" s="2" t="s">
        <v>1218</v>
      </c>
      <c r="B12" s="6">
        <v>108000000</v>
      </c>
      <c r="C12" s="6">
        <v>91000000</v>
      </c>
      <c r="D12" s="6">
        <v>184000000</v>
      </c>
      <c r="E12" s="6">
        <v>210000000</v>
      </c>
    </row>
    <row r="13" spans="1:5">
      <c r="A13" s="2" t="s">
        <v>1219</v>
      </c>
      <c r="B13" s="4"/>
      <c r="C13" s="4"/>
      <c r="D13" s="4"/>
      <c r="E13" s="4"/>
    </row>
    <row r="14" spans="1:5">
      <c r="A14" s="3" t="s">
        <v>1209</v>
      </c>
      <c r="B14" s="4"/>
      <c r="C14" s="4"/>
      <c r="D14" s="4"/>
      <c r="E14" s="4"/>
    </row>
    <row r="15" spans="1:5">
      <c r="A15" s="2" t="s">
        <v>1218</v>
      </c>
      <c r="B15" s="6">
        <v>76000000</v>
      </c>
      <c r="C15" s="4"/>
      <c r="D15" s="4"/>
      <c r="E15" s="4"/>
    </row>
    <row r="16" spans="1:5" ht="30">
      <c r="A16" s="2" t="s">
        <v>1220</v>
      </c>
      <c r="B16" s="4"/>
      <c r="C16" s="4"/>
      <c r="D16" s="4"/>
      <c r="E16" s="4"/>
    </row>
    <row r="17" spans="1:5">
      <c r="A17" s="3" t="s">
        <v>1209</v>
      </c>
      <c r="B17" s="4"/>
      <c r="C17" s="4"/>
      <c r="D17" s="4"/>
      <c r="E17" s="4"/>
    </row>
    <row r="18" spans="1:5" ht="30">
      <c r="A18" s="2" t="s">
        <v>1221</v>
      </c>
      <c r="B18" s="6">
        <v>52000000</v>
      </c>
      <c r="C18" s="4"/>
      <c r="D18" s="4"/>
      <c r="E18" s="4"/>
    </row>
    <row r="19" spans="1:5">
      <c r="A19" s="2" t="s">
        <v>1222</v>
      </c>
      <c r="B19" s="4"/>
      <c r="C19" s="4"/>
      <c r="D19" s="4"/>
      <c r="E19" s="4"/>
    </row>
    <row r="20" spans="1:5">
      <c r="A20" s="3" t="s">
        <v>1209</v>
      </c>
      <c r="B20" s="4"/>
      <c r="C20" s="4"/>
      <c r="D20" s="4"/>
      <c r="E20" s="4"/>
    </row>
    <row r="21" spans="1:5">
      <c r="A21" s="2" t="s">
        <v>1218</v>
      </c>
      <c r="B21" s="6">
        <v>32000000</v>
      </c>
      <c r="C21" s="4"/>
      <c r="D21" s="4"/>
      <c r="E21" s="4"/>
    </row>
    <row r="22" spans="1:5" ht="30">
      <c r="A22" s="2" t="s">
        <v>1223</v>
      </c>
      <c r="B22" s="4"/>
      <c r="C22" s="4"/>
      <c r="D22" s="4"/>
      <c r="E22" s="4"/>
    </row>
    <row r="23" spans="1:5">
      <c r="A23" s="3" t="s">
        <v>1209</v>
      </c>
      <c r="B23" s="4"/>
      <c r="C23" s="4"/>
      <c r="D23" s="4"/>
      <c r="E23" s="4"/>
    </row>
    <row r="24" spans="1:5" ht="30">
      <c r="A24" s="2" t="s">
        <v>1221</v>
      </c>
      <c r="B24" s="6">
        <v>29000000</v>
      </c>
      <c r="C24" s="4"/>
      <c r="D24" s="4"/>
      <c r="E24" s="4"/>
    </row>
    <row r="25" spans="1:5">
      <c r="A25" s="2" t="s">
        <v>1224</v>
      </c>
      <c r="B25" s="4"/>
      <c r="C25" s="4"/>
      <c r="D25" s="4"/>
      <c r="E25" s="4"/>
    </row>
    <row r="26" spans="1:5">
      <c r="A26" s="3" t="s">
        <v>1209</v>
      </c>
      <c r="B26" s="4"/>
      <c r="C26" s="4"/>
      <c r="D26" s="4"/>
      <c r="E26" s="4"/>
    </row>
    <row r="27" spans="1:5" ht="30">
      <c r="A27" s="2" t="s">
        <v>1221</v>
      </c>
      <c r="B27" s="6">
        <v>29000000</v>
      </c>
      <c r="C27" s="4"/>
      <c r="D27" s="4"/>
      <c r="E27" s="4"/>
    </row>
    <row r="28" spans="1:5">
      <c r="A28" s="2" t="s">
        <v>1225</v>
      </c>
      <c r="B28" s="4"/>
      <c r="C28" s="4"/>
      <c r="D28" s="4"/>
      <c r="E28" s="4"/>
    </row>
    <row r="29" spans="1:5">
      <c r="A29" s="3" t="s">
        <v>1209</v>
      </c>
      <c r="B29" s="4"/>
      <c r="C29" s="4"/>
      <c r="D29" s="4"/>
      <c r="E29" s="4"/>
    </row>
    <row r="30" spans="1:5">
      <c r="A30" s="2" t="s">
        <v>1226</v>
      </c>
      <c r="B30" s="7">
        <v>44000000</v>
      </c>
      <c r="C30" s="7">
        <v>40000000</v>
      </c>
      <c r="D30" s="7">
        <v>51000000</v>
      </c>
      <c r="E30" s="4"/>
    </row>
    <row r="31" spans="1:5">
      <c r="A31" s="2" t="s">
        <v>1227</v>
      </c>
      <c r="B31" s="4" t="s">
        <v>1228</v>
      </c>
      <c r="C31" s="4"/>
      <c r="D31" s="4"/>
      <c r="E31"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1229</v>
      </c>
      <c r="B1" s="8" t="s">
        <v>1</v>
      </c>
      <c r="C1" s="8"/>
      <c r="D1" s="8"/>
    </row>
    <row r="2" spans="1:4">
      <c r="A2" s="1" t="s">
        <v>54</v>
      </c>
      <c r="B2" s="1" t="s">
        <v>2</v>
      </c>
      <c r="C2" s="1" t="s">
        <v>28</v>
      </c>
      <c r="D2" s="1" t="s">
        <v>29</v>
      </c>
    </row>
    <row r="3" spans="1:4">
      <c r="A3" s="3" t="s">
        <v>488</v>
      </c>
      <c r="B3" s="4"/>
      <c r="C3" s="4"/>
      <c r="D3" s="4"/>
    </row>
    <row r="4" spans="1:4">
      <c r="A4" s="2" t="s">
        <v>1230</v>
      </c>
      <c r="B4" s="7">
        <v>2684</v>
      </c>
      <c r="C4" s="7">
        <v>1507</v>
      </c>
      <c r="D4" s="7">
        <v>319</v>
      </c>
    </row>
    <row r="5" spans="1:4">
      <c r="A5" s="2" t="s">
        <v>1231</v>
      </c>
      <c r="B5" s="6">
        <v>1190</v>
      </c>
      <c r="C5" s="6">
        <v>1247</v>
      </c>
      <c r="D5" s="6">
        <v>1616</v>
      </c>
    </row>
    <row r="6" spans="1:4">
      <c r="A6" s="2" t="s">
        <v>41</v>
      </c>
      <c r="B6" s="7">
        <v>3874</v>
      </c>
      <c r="C6" s="7">
        <v>2754</v>
      </c>
      <c r="D6" s="7">
        <v>1935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1232</v>
      </c>
      <c r="B1" s="8" t="s">
        <v>1</v>
      </c>
      <c r="C1" s="8"/>
      <c r="D1" s="8"/>
    </row>
    <row r="2" spans="1:4">
      <c r="A2" s="1" t="s">
        <v>54</v>
      </c>
      <c r="B2" s="1" t="s">
        <v>2</v>
      </c>
      <c r="C2" s="1" t="s">
        <v>28</v>
      </c>
      <c r="D2" s="1" t="s">
        <v>29</v>
      </c>
    </row>
    <row r="3" spans="1:4">
      <c r="A3" s="3" t="s">
        <v>488</v>
      </c>
      <c r="B3" s="4"/>
      <c r="C3" s="4"/>
      <c r="D3" s="4"/>
    </row>
    <row r="4" spans="1:4">
      <c r="A4" s="2" t="s">
        <v>1233</v>
      </c>
      <c r="B4" s="7">
        <v>911</v>
      </c>
      <c r="C4" s="7">
        <v>291</v>
      </c>
      <c r="D4" s="7">
        <v>-108</v>
      </c>
    </row>
    <row r="5" spans="1:4">
      <c r="A5" s="2" t="s">
        <v>1234</v>
      </c>
      <c r="B5" s="4">
        <v>194</v>
      </c>
      <c r="C5" s="4">
        <v>247</v>
      </c>
      <c r="D5" s="4">
        <v>156</v>
      </c>
    </row>
    <row r="6" spans="1:4">
      <c r="A6" s="2" t="s">
        <v>1235</v>
      </c>
      <c r="B6" s="4">
        <v>9</v>
      </c>
      <c r="C6" s="4">
        <v>4</v>
      </c>
      <c r="D6" s="4">
        <v>-2</v>
      </c>
    </row>
    <row r="7" spans="1:4" ht="30">
      <c r="A7" s="2" t="s">
        <v>1236</v>
      </c>
      <c r="B7" s="6">
        <v>1114</v>
      </c>
      <c r="C7" s="4">
        <v>542</v>
      </c>
      <c r="D7" s="4">
        <v>46</v>
      </c>
    </row>
    <row r="8" spans="1:4">
      <c r="A8" s="2" t="s">
        <v>1237</v>
      </c>
      <c r="B8" s="4">
        <v>-73</v>
      </c>
      <c r="C8" s="4">
        <v>17</v>
      </c>
      <c r="D8" s="4">
        <v>65</v>
      </c>
    </row>
    <row r="9" spans="1:4">
      <c r="A9" s="2" t="s">
        <v>1238</v>
      </c>
      <c r="B9" s="4">
        <v>11</v>
      </c>
      <c r="C9" s="4">
        <v>33</v>
      </c>
      <c r="D9" s="4">
        <v>65</v>
      </c>
    </row>
    <row r="10" spans="1:4">
      <c r="A10" s="2" t="s">
        <v>1239</v>
      </c>
      <c r="B10" s="4">
        <v>1</v>
      </c>
      <c r="C10" s="4">
        <v>0</v>
      </c>
      <c r="D10" s="4">
        <v>0</v>
      </c>
    </row>
    <row r="11" spans="1:4" ht="30">
      <c r="A11" s="2" t="s">
        <v>1240</v>
      </c>
      <c r="B11" s="4">
        <v>-61</v>
      </c>
      <c r="C11" s="4">
        <v>50</v>
      </c>
      <c r="D11" s="4">
        <v>130</v>
      </c>
    </row>
    <row r="12" spans="1:4">
      <c r="A12" s="2" t="s">
        <v>1241</v>
      </c>
      <c r="B12" s="4">
        <v>838</v>
      </c>
      <c r="C12" s="4">
        <v>308</v>
      </c>
      <c r="D12" s="4">
        <v>-43</v>
      </c>
    </row>
    <row r="13" spans="1:4">
      <c r="A13" s="2" t="s">
        <v>1242</v>
      </c>
      <c r="B13" s="4">
        <v>205</v>
      </c>
      <c r="C13" s="4">
        <v>280</v>
      </c>
      <c r="D13" s="4">
        <v>221</v>
      </c>
    </row>
    <row r="14" spans="1:4">
      <c r="A14" s="2" t="s">
        <v>1243</v>
      </c>
      <c r="B14" s="4">
        <v>10</v>
      </c>
      <c r="C14" s="4">
        <v>4</v>
      </c>
      <c r="D14" s="4">
        <v>-2</v>
      </c>
    </row>
    <row r="15" spans="1:4">
      <c r="A15" s="2" t="s">
        <v>42</v>
      </c>
      <c r="B15" s="7">
        <v>1053</v>
      </c>
      <c r="C15" s="7">
        <v>592</v>
      </c>
      <c r="D15" s="7">
        <v>176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1244</v>
      </c>
      <c r="B1" s="8" t="s">
        <v>1</v>
      </c>
      <c r="C1" s="8"/>
      <c r="D1" s="8"/>
    </row>
    <row r="2" spans="1:4">
      <c r="A2" s="1" t="s">
        <v>54</v>
      </c>
      <c r="B2" s="1" t="s">
        <v>2</v>
      </c>
      <c r="C2" s="1" t="s">
        <v>28</v>
      </c>
      <c r="D2" s="1" t="s">
        <v>29</v>
      </c>
    </row>
    <row r="3" spans="1:4">
      <c r="A3" s="3" t="s">
        <v>488</v>
      </c>
      <c r="B3" s="4"/>
      <c r="C3" s="4"/>
      <c r="D3" s="4"/>
    </row>
    <row r="4" spans="1:4">
      <c r="A4" s="2" t="s">
        <v>501</v>
      </c>
      <c r="B4" s="7">
        <v>1356</v>
      </c>
      <c r="C4" s="7">
        <v>964</v>
      </c>
      <c r="D4" s="7">
        <v>677</v>
      </c>
    </row>
    <row r="5" spans="1:4">
      <c r="A5" s="2" t="s">
        <v>502</v>
      </c>
      <c r="B5" s="4">
        <v>-212</v>
      </c>
      <c r="C5" s="4">
        <v>-156</v>
      </c>
      <c r="D5" s="4">
        <v>-345</v>
      </c>
    </row>
    <row r="6" spans="1:4">
      <c r="A6" s="2" t="s">
        <v>506</v>
      </c>
      <c r="B6" s="4">
        <v>-59</v>
      </c>
      <c r="C6" s="4">
        <v>-129</v>
      </c>
      <c r="D6" s="4">
        <v>0</v>
      </c>
    </row>
    <row r="7" spans="1:4">
      <c r="A7" s="2" t="s">
        <v>509</v>
      </c>
      <c r="B7" s="4">
        <v>-51</v>
      </c>
      <c r="C7" s="4">
        <v>-66</v>
      </c>
      <c r="D7" s="4">
        <v>-158</v>
      </c>
    </row>
    <row r="8" spans="1:4" ht="30">
      <c r="A8" s="2" t="s">
        <v>512</v>
      </c>
      <c r="B8" s="4">
        <v>3</v>
      </c>
      <c r="C8" s="4">
        <v>-14</v>
      </c>
      <c r="D8" s="4">
        <v>-88</v>
      </c>
    </row>
    <row r="9" spans="1:4">
      <c r="A9" s="2" t="s">
        <v>515</v>
      </c>
      <c r="B9" s="4">
        <v>6</v>
      </c>
      <c r="C9" s="4">
        <v>13</v>
      </c>
      <c r="D9" s="4">
        <v>42</v>
      </c>
    </row>
    <row r="10" spans="1:4">
      <c r="A10" s="2" t="s">
        <v>139</v>
      </c>
      <c r="B10" s="4">
        <v>10</v>
      </c>
      <c r="C10" s="4">
        <v>-20</v>
      </c>
      <c r="D10" s="4">
        <v>48</v>
      </c>
    </row>
    <row r="11" spans="1:4">
      <c r="A11" s="2" t="s">
        <v>42</v>
      </c>
      <c r="B11" s="7">
        <v>1053</v>
      </c>
      <c r="C11" s="7">
        <v>592</v>
      </c>
      <c r="D11" s="7">
        <v>176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1245</v>
      </c>
      <c r="B1" s="8" t="s">
        <v>2</v>
      </c>
      <c r="C1" s="8" t="s">
        <v>28</v>
      </c>
    </row>
    <row r="2" spans="1:3">
      <c r="A2" s="1" t="s">
        <v>54</v>
      </c>
      <c r="B2" s="8"/>
      <c r="C2" s="8"/>
    </row>
    <row r="3" spans="1:3">
      <c r="A3" s="3" t="s">
        <v>522</v>
      </c>
      <c r="B3" s="4"/>
      <c r="C3" s="4"/>
    </row>
    <row r="4" spans="1:3" ht="30">
      <c r="A4" s="2" t="s">
        <v>523</v>
      </c>
      <c r="B4" s="7">
        <v>289</v>
      </c>
      <c r="C4" s="7">
        <v>345</v>
      </c>
    </row>
    <row r="5" spans="1:3">
      <c r="A5" s="2" t="s">
        <v>524</v>
      </c>
      <c r="B5" s="4">
        <v>248</v>
      </c>
      <c r="C5" s="4">
        <v>265</v>
      </c>
    </row>
    <row r="6" spans="1:3">
      <c r="A6" s="2" t="s">
        <v>132</v>
      </c>
      <c r="B6" s="4">
        <v>238</v>
      </c>
      <c r="C6" s="4">
        <v>262</v>
      </c>
    </row>
    <row r="7" spans="1:3">
      <c r="A7" s="2" t="s">
        <v>525</v>
      </c>
      <c r="B7" s="4">
        <v>157</v>
      </c>
      <c r="C7" s="4">
        <v>162</v>
      </c>
    </row>
    <row r="8" spans="1:3" ht="30">
      <c r="A8" s="2" t="s">
        <v>526</v>
      </c>
      <c r="B8" s="4">
        <v>96</v>
      </c>
      <c r="C8" s="4">
        <v>101</v>
      </c>
    </row>
    <row r="9" spans="1:3">
      <c r="A9" s="2" t="s">
        <v>139</v>
      </c>
      <c r="B9" s="4">
        <v>122</v>
      </c>
      <c r="C9" s="4">
        <v>148</v>
      </c>
    </row>
    <row r="10" spans="1:3">
      <c r="A10" s="2" t="s">
        <v>1246</v>
      </c>
      <c r="B10" s="6">
        <v>1150</v>
      </c>
      <c r="C10" s="6">
        <v>1283</v>
      </c>
    </row>
    <row r="11" spans="1:3">
      <c r="A11" s="2" t="s">
        <v>527</v>
      </c>
      <c r="B11" s="4">
        <v>-195</v>
      </c>
      <c r="C11" s="4">
        <v>-219</v>
      </c>
    </row>
    <row r="12" spans="1:3">
      <c r="A12" s="2" t="s">
        <v>1247</v>
      </c>
      <c r="B12" s="4">
        <v>955</v>
      </c>
      <c r="C12" s="6">
        <v>1064</v>
      </c>
    </row>
    <row r="13" spans="1:3">
      <c r="A13" s="3" t="s">
        <v>530</v>
      </c>
      <c r="B13" s="4"/>
      <c r="C13" s="4"/>
    </row>
    <row r="14" spans="1:3" ht="30">
      <c r="A14" s="2" t="s">
        <v>531</v>
      </c>
      <c r="B14" s="4">
        <v>-688</v>
      </c>
      <c r="C14" s="4">
        <v>-804</v>
      </c>
    </row>
    <row r="15" spans="1:3">
      <c r="A15" s="2" t="s">
        <v>534</v>
      </c>
      <c r="B15" s="4">
        <v>-104</v>
      </c>
      <c r="C15" s="4">
        <v>-121</v>
      </c>
    </row>
    <row r="16" spans="1:3">
      <c r="A16" s="2" t="s">
        <v>536</v>
      </c>
      <c r="B16" s="4">
        <v>-10</v>
      </c>
      <c r="C16" s="4">
        <v>-57</v>
      </c>
    </row>
    <row r="17" spans="1:3">
      <c r="A17" s="2" t="s">
        <v>139</v>
      </c>
      <c r="B17" s="4">
        <v>-37</v>
      </c>
      <c r="C17" s="4">
        <v>-31</v>
      </c>
    </row>
    <row r="18" spans="1:3">
      <c r="A18" s="2" t="s">
        <v>1248</v>
      </c>
      <c r="B18" s="4">
        <v>-839</v>
      </c>
      <c r="C18" s="6">
        <v>-1013</v>
      </c>
    </row>
    <row r="19" spans="1:3">
      <c r="A19" s="2" t="s">
        <v>541</v>
      </c>
      <c r="B19" s="7">
        <v>116</v>
      </c>
      <c r="C19" s="7">
        <v>51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1249</v>
      </c>
      <c r="B1" s="8" t="s">
        <v>2</v>
      </c>
      <c r="C1" s="8" t="s">
        <v>28</v>
      </c>
    </row>
    <row r="2" spans="1:3">
      <c r="A2" s="1" t="s">
        <v>54</v>
      </c>
      <c r="B2" s="8"/>
      <c r="C2" s="8"/>
    </row>
    <row r="3" spans="1:3">
      <c r="A3" s="3" t="s">
        <v>488</v>
      </c>
      <c r="B3" s="4"/>
      <c r="C3" s="4"/>
    </row>
    <row r="4" spans="1:3">
      <c r="A4" s="2" t="s">
        <v>543</v>
      </c>
      <c r="B4" s="7">
        <v>347</v>
      </c>
      <c r="C4" s="7">
        <v>393</v>
      </c>
    </row>
    <row r="5" spans="1:3">
      <c r="A5" s="2" t="s">
        <v>544</v>
      </c>
      <c r="B5" s="4">
        <v>172</v>
      </c>
      <c r="C5" s="4">
        <v>207</v>
      </c>
    </row>
    <row r="6" spans="1:3">
      <c r="A6" s="2" t="s">
        <v>545</v>
      </c>
      <c r="B6" s="4">
        <v>-4</v>
      </c>
      <c r="C6" s="4">
        <v>-1</v>
      </c>
    </row>
    <row r="7" spans="1:3" ht="30">
      <c r="A7" s="2" t="s">
        <v>547</v>
      </c>
      <c r="B7" s="4">
        <v>-399</v>
      </c>
      <c r="C7" s="4">
        <v>-548</v>
      </c>
    </row>
    <row r="8" spans="1:3">
      <c r="A8" s="2" t="s">
        <v>541</v>
      </c>
      <c r="B8" s="7">
        <v>116</v>
      </c>
      <c r="C8" s="7">
        <v>51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1250</v>
      </c>
      <c r="B1" s="8" t="s">
        <v>1</v>
      </c>
      <c r="C1" s="8"/>
      <c r="D1" s="8"/>
    </row>
    <row r="2" spans="1:4">
      <c r="A2" s="1" t="s">
        <v>54</v>
      </c>
      <c r="B2" s="1" t="s">
        <v>2</v>
      </c>
      <c r="C2" s="1" t="s">
        <v>28</v>
      </c>
      <c r="D2" s="1" t="s">
        <v>29</v>
      </c>
    </row>
    <row r="3" spans="1:4" ht="60">
      <c r="A3" s="3" t="s">
        <v>1251</v>
      </c>
      <c r="B3" s="4"/>
      <c r="C3" s="4"/>
      <c r="D3" s="4"/>
    </row>
    <row r="4" spans="1:4">
      <c r="A4" s="2" t="s">
        <v>557</v>
      </c>
      <c r="B4" s="7">
        <v>91</v>
      </c>
      <c r="C4" s="7">
        <v>184</v>
      </c>
      <c r="D4" s="7">
        <v>210</v>
      </c>
    </row>
    <row r="5" spans="1:4" ht="30">
      <c r="A5" s="2" t="s">
        <v>558</v>
      </c>
      <c r="B5" s="4">
        <v>10</v>
      </c>
      <c r="C5" s="4">
        <v>7</v>
      </c>
      <c r="D5" s="4">
        <v>12</v>
      </c>
    </row>
    <row r="6" spans="1:4" ht="30">
      <c r="A6" s="2" t="s">
        <v>559</v>
      </c>
      <c r="B6" s="4">
        <v>52</v>
      </c>
      <c r="C6" s="4">
        <v>19</v>
      </c>
      <c r="D6" s="4">
        <v>45</v>
      </c>
    </row>
    <row r="7" spans="1:4" ht="30">
      <c r="A7" s="2" t="s">
        <v>560</v>
      </c>
      <c r="B7" s="4">
        <v>-9</v>
      </c>
      <c r="C7" s="4">
        <v>-10</v>
      </c>
      <c r="D7" s="4">
        <v>-92</v>
      </c>
    </row>
    <row r="8" spans="1:4">
      <c r="A8" s="2" t="s">
        <v>563</v>
      </c>
      <c r="B8" s="4">
        <v>-36</v>
      </c>
      <c r="C8" s="4">
        <v>-96</v>
      </c>
      <c r="D8" s="4">
        <v>39</v>
      </c>
    </row>
    <row r="9" spans="1:4" ht="30">
      <c r="A9" s="2" t="s">
        <v>565</v>
      </c>
      <c r="B9" s="4">
        <v>0</v>
      </c>
      <c r="C9" s="4">
        <v>-13</v>
      </c>
      <c r="D9" s="4">
        <v>-30</v>
      </c>
    </row>
    <row r="10" spans="1:4">
      <c r="A10" s="2" t="s">
        <v>568</v>
      </c>
      <c r="B10" s="4">
        <v>108</v>
      </c>
      <c r="C10" s="4">
        <v>91</v>
      </c>
      <c r="D10" s="4">
        <v>184</v>
      </c>
    </row>
    <row r="11" spans="1:4" ht="30">
      <c r="A11" s="2" t="s">
        <v>569</v>
      </c>
      <c r="B11" s="4">
        <v>6</v>
      </c>
      <c r="C11" s="4">
        <v>-10</v>
      </c>
      <c r="D11" s="4">
        <v>32</v>
      </c>
    </row>
    <row r="12" spans="1:4" ht="30">
      <c r="A12" s="2" t="s">
        <v>570</v>
      </c>
      <c r="B12" s="7">
        <v>0</v>
      </c>
      <c r="C12" s="7">
        <v>-5</v>
      </c>
      <c r="D12" s="7">
        <v>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1252</v>
      </c>
      <c r="B1" s="8" t="s">
        <v>1</v>
      </c>
      <c r="C1" s="8"/>
      <c r="D1" s="8"/>
    </row>
    <row r="2" spans="1:4">
      <c r="A2" s="1" t="s">
        <v>54</v>
      </c>
      <c r="B2" s="1" t="s">
        <v>2</v>
      </c>
      <c r="C2" s="1" t="s">
        <v>28</v>
      </c>
      <c r="D2" s="1" t="s">
        <v>29</v>
      </c>
    </row>
    <row r="3" spans="1:4" ht="30">
      <c r="A3" s="2" t="s">
        <v>1253</v>
      </c>
      <c r="B3" s="4"/>
      <c r="C3" s="4"/>
      <c r="D3" s="4"/>
    </row>
    <row r="4" spans="1:4" ht="30">
      <c r="A4" s="3" t="s">
        <v>1254</v>
      </c>
      <c r="B4" s="4"/>
      <c r="C4" s="4"/>
      <c r="D4" s="4"/>
    </row>
    <row r="5" spans="1:4">
      <c r="A5" s="2" t="s">
        <v>1255</v>
      </c>
      <c r="B5" s="7">
        <v>22</v>
      </c>
      <c r="C5" s="7">
        <v>31</v>
      </c>
      <c r="D5" s="7">
        <v>19</v>
      </c>
    </row>
    <row r="6" spans="1:4" ht="30">
      <c r="A6" s="2" t="s">
        <v>587</v>
      </c>
      <c r="B6" s="4">
        <v>-9</v>
      </c>
      <c r="C6" s="4">
        <v>-9</v>
      </c>
      <c r="D6" s="4">
        <v>12</v>
      </c>
    </row>
    <row r="7" spans="1:4">
      <c r="A7" s="2" t="s">
        <v>588</v>
      </c>
      <c r="B7" s="4">
        <v>-1</v>
      </c>
      <c r="C7" s="4">
        <v>0</v>
      </c>
      <c r="D7" s="4">
        <v>0</v>
      </c>
    </row>
    <row r="8" spans="1:4">
      <c r="A8" s="2" t="s">
        <v>1256</v>
      </c>
      <c r="B8" s="4">
        <v>12</v>
      </c>
      <c r="C8" s="4">
        <v>22</v>
      </c>
      <c r="D8" s="4">
        <v>31</v>
      </c>
    </row>
    <row r="9" spans="1:4">
      <c r="A9" s="2" t="s">
        <v>1257</v>
      </c>
      <c r="B9" s="4"/>
      <c r="C9" s="4"/>
      <c r="D9" s="4"/>
    </row>
    <row r="10" spans="1:4" ht="30">
      <c r="A10" s="3" t="s">
        <v>1258</v>
      </c>
      <c r="B10" s="4"/>
      <c r="C10" s="4"/>
      <c r="D10" s="4"/>
    </row>
    <row r="11" spans="1:4" ht="30">
      <c r="A11" s="2" t="s">
        <v>1259</v>
      </c>
      <c r="B11" s="4">
        <v>504</v>
      </c>
      <c r="C11" s="4"/>
      <c r="D11" s="4"/>
    </row>
    <row r="12" spans="1:4" ht="30">
      <c r="A12" s="2" t="s">
        <v>1260</v>
      </c>
      <c r="B12" s="4"/>
      <c r="C12" s="4"/>
      <c r="D12" s="4"/>
    </row>
    <row r="13" spans="1:4" ht="30">
      <c r="A13" s="3" t="s">
        <v>1258</v>
      </c>
      <c r="B13" s="4"/>
      <c r="C13" s="4"/>
      <c r="D13" s="4"/>
    </row>
    <row r="14" spans="1:4" ht="30">
      <c r="A14" s="2" t="s">
        <v>1259</v>
      </c>
      <c r="B14" s="4">
        <v>183</v>
      </c>
      <c r="C14" s="4"/>
      <c r="D14" s="4"/>
    </row>
    <row r="15" spans="1:4">
      <c r="A15" s="2" t="s">
        <v>1261</v>
      </c>
      <c r="B15" s="4"/>
      <c r="C15" s="4"/>
      <c r="D15" s="4"/>
    </row>
    <row r="16" spans="1:4" ht="30">
      <c r="A16" s="3" t="s">
        <v>1258</v>
      </c>
      <c r="B16" s="4"/>
      <c r="C16" s="4"/>
      <c r="D16" s="4"/>
    </row>
    <row r="17" spans="1:4" ht="30">
      <c r="A17" s="2" t="s">
        <v>1259</v>
      </c>
      <c r="B17" s="4">
        <v>163</v>
      </c>
      <c r="C17" s="4"/>
      <c r="D17" s="4"/>
    </row>
    <row r="18" spans="1:4" ht="30">
      <c r="A18" s="2" t="s">
        <v>1262</v>
      </c>
      <c r="B18" s="4"/>
      <c r="C18" s="4"/>
      <c r="D18" s="4"/>
    </row>
    <row r="19" spans="1:4" ht="30">
      <c r="A19" s="3" t="s">
        <v>1258</v>
      </c>
      <c r="B19" s="4"/>
      <c r="C19" s="4"/>
      <c r="D19" s="4"/>
    </row>
    <row r="20" spans="1:4" ht="30">
      <c r="A20" s="2" t="s">
        <v>1259</v>
      </c>
      <c r="B20" s="7">
        <v>29</v>
      </c>
      <c r="C20" s="4"/>
      <c r="D2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1263</v>
      </c>
      <c r="B1" s="8" t="s">
        <v>1</v>
      </c>
      <c r="C1" s="8"/>
      <c r="D1" s="8"/>
    </row>
    <row r="2" spans="1:4">
      <c r="A2" s="1" t="s">
        <v>54</v>
      </c>
      <c r="B2" s="1" t="s">
        <v>2</v>
      </c>
      <c r="C2" s="1" t="s">
        <v>28</v>
      </c>
      <c r="D2" s="1" t="s">
        <v>29</v>
      </c>
    </row>
    <row r="3" spans="1:4" ht="45">
      <c r="A3" s="3" t="s">
        <v>1264</v>
      </c>
      <c r="B3" s="4"/>
      <c r="C3" s="4"/>
      <c r="D3" s="4"/>
    </row>
    <row r="4" spans="1:4">
      <c r="A4" s="2" t="s">
        <v>1265</v>
      </c>
      <c r="B4" s="7">
        <v>1199</v>
      </c>
      <c r="C4" s="7">
        <v>1627</v>
      </c>
      <c r="D4" s="4"/>
    </row>
    <row r="5" spans="1:4">
      <c r="A5" s="2" t="s">
        <v>1266</v>
      </c>
      <c r="B5" s="6">
        <v>2342</v>
      </c>
      <c r="C5" s="6">
        <v>2202</v>
      </c>
      <c r="D5" s="4"/>
    </row>
    <row r="6" spans="1:4">
      <c r="A6" s="2" t="s">
        <v>1267</v>
      </c>
      <c r="B6" s="4">
        <v>224</v>
      </c>
      <c r="C6" s="4">
        <v>216</v>
      </c>
      <c r="D6" s="4"/>
    </row>
    <row r="7" spans="1:4" ht="45">
      <c r="A7" s="2" t="s">
        <v>1268</v>
      </c>
      <c r="B7" s="6">
        <v>2966</v>
      </c>
      <c r="C7" s="6">
        <v>4249</v>
      </c>
      <c r="D7" s="6">
        <v>2198</v>
      </c>
    </row>
    <row r="8" spans="1:4" ht="60">
      <c r="A8" s="3" t="s">
        <v>1269</v>
      </c>
      <c r="B8" s="4"/>
      <c r="C8" s="4"/>
      <c r="D8" s="4"/>
    </row>
    <row r="9" spans="1:4">
      <c r="A9" s="2" t="s">
        <v>619</v>
      </c>
      <c r="B9" s="6">
        <v>3121</v>
      </c>
      <c r="C9" s="4"/>
      <c r="D9" s="4"/>
    </row>
    <row r="10" spans="1:4">
      <c r="A10" s="2" t="s">
        <v>620</v>
      </c>
      <c r="B10" s="4">
        <v>205</v>
      </c>
      <c r="C10" s="4"/>
      <c r="D10" s="4"/>
    </row>
    <row r="11" spans="1:4" ht="60">
      <c r="A11" s="2" t="s">
        <v>1270</v>
      </c>
      <c r="B11" s="4"/>
      <c r="C11" s="4">
        <v>5</v>
      </c>
      <c r="D11" s="4">
        <v>7</v>
      </c>
    </row>
    <row r="12" spans="1:4">
      <c r="A12" s="2" t="s">
        <v>1271</v>
      </c>
      <c r="B12" s="4"/>
      <c r="C12" s="4"/>
      <c r="D12" s="4"/>
    </row>
    <row r="13" spans="1:4" ht="45">
      <c r="A13" s="3" t="s">
        <v>1264</v>
      </c>
      <c r="B13" s="4"/>
      <c r="C13" s="4"/>
      <c r="D13" s="4"/>
    </row>
    <row r="14" spans="1:4">
      <c r="A14" s="2" t="s">
        <v>1265</v>
      </c>
      <c r="B14" s="4">
        <v>984</v>
      </c>
      <c r="C14" s="6">
        <v>1410</v>
      </c>
      <c r="D14" s="4"/>
    </row>
    <row r="15" spans="1:4">
      <c r="A15" s="2" t="s">
        <v>1266</v>
      </c>
      <c r="B15" s="6">
        <v>2342</v>
      </c>
      <c r="C15" s="6">
        <v>2202</v>
      </c>
      <c r="D15" s="4"/>
    </row>
    <row r="16" spans="1:4">
      <c r="A16" s="2" t="s">
        <v>1267</v>
      </c>
      <c r="B16" s="4">
        <v>185</v>
      </c>
      <c r="C16" s="4">
        <v>179</v>
      </c>
      <c r="D16" s="4"/>
    </row>
    <row r="17" spans="1:4" ht="45">
      <c r="A17" s="2" t="s">
        <v>1272</v>
      </c>
      <c r="B17" s="4"/>
      <c r="C17" s="4"/>
      <c r="D17" s="4"/>
    </row>
    <row r="18" spans="1:4" ht="45">
      <c r="A18" s="3" t="s">
        <v>1264</v>
      </c>
      <c r="B18" s="4"/>
      <c r="C18" s="4"/>
      <c r="D18" s="4"/>
    </row>
    <row r="19" spans="1:4">
      <c r="A19" s="2" t="s">
        <v>1265</v>
      </c>
      <c r="B19" s="4">
        <v>522</v>
      </c>
      <c r="C19" s="4">
        <v>500</v>
      </c>
      <c r="D19" s="4"/>
    </row>
    <row r="20" spans="1:4">
      <c r="A20" s="2" t="s">
        <v>1266</v>
      </c>
      <c r="B20" s="4">
        <v>0</v>
      </c>
      <c r="C20" s="4">
        <v>0</v>
      </c>
      <c r="D20" s="4"/>
    </row>
    <row r="21" spans="1:4">
      <c r="A21" s="2" t="s">
        <v>1267</v>
      </c>
      <c r="B21" s="4">
        <v>0</v>
      </c>
      <c r="C21" s="4">
        <v>0</v>
      </c>
      <c r="D21" s="4"/>
    </row>
    <row r="22" spans="1:4" ht="45">
      <c r="A22" s="2" t="s">
        <v>1273</v>
      </c>
      <c r="B22" s="4"/>
      <c r="C22" s="4"/>
      <c r="D22" s="4"/>
    </row>
    <row r="23" spans="1:4" ht="45">
      <c r="A23" s="3" t="s">
        <v>1264</v>
      </c>
      <c r="B23" s="4"/>
      <c r="C23" s="4"/>
      <c r="D23" s="4"/>
    </row>
    <row r="24" spans="1:4">
      <c r="A24" s="2" t="s">
        <v>1265</v>
      </c>
      <c r="B24" s="4">
        <v>97</v>
      </c>
      <c r="C24" s="4">
        <v>123</v>
      </c>
      <c r="D24" s="4"/>
    </row>
    <row r="25" spans="1:4">
      <c r="A25" s="2" t="s">
        <v>1266</v>
      </c>
      <c r="B25" s="4">
        <v>390</v>
      </c>
      <c r="C25" s="4">
        <v>217</v>
      </c>
      <c r="D25" s="4"/>
    </row>
    <row r="26" spans="1:4">
      <c r="A26" s="2" t="s">
        <v>1267</v>
      </c>
      <c r="B26" s="4">
        <v>0</v>
      </c>
      <c r="C26" s="4">
        <v>0</v>
      </c>
      <c r="D26" s="4"/>
    </row>
    <row r="27" spans="1:4" ht="60">
      <c r="A27" s="2" t="s">
        <v>1274</v>
      </c>
      <c r="B27" s="4"/>
      <c r="C27" s="4"/>
      <c r="D27" s="4"/>
    </row>
    <row r="28" spans="1:4" ht="45">
      <c r="A28" s="3" t="s">
        <v>1264</v>
      </c>
      <c r="B28" s="4"/>
      <c r="C28" s="4"/>
      <c r="D28" s="4"/>
    </row>
    <row r="29" spans="1:4">
      <c r="A29" s="2" t="s">
        <v>1265</v>
      </c>
      <c r="B29" s="4">
        <v>365</v>
      </c>
      <c r="C29" s="4">
        <v>787</v>
      </c>
      <c r="D29" s="4"/>
    </row>
    <row r="30" spans="1:4">
      <c r="A30" s="2" t="s">
        <v>1266</v>
      </c>
      <c r="B30" s="6">
        <v>1952</v>
      </c>
      <c r="C30" s="6">
        <v>1985</v>
      </c>
      <c r="D30" s="4"/>
    </row>
    <row r="31" spans="1:4">
      <c r="A31" s="2" t="s">
        <v>1267</v>
      </c>
      <c r="B31" s="4">
        <v>0</v>
      </c>
      <c r="C31" s="4">
        <v>0</v>
      </c>
      <c r="D31" s="4"/>
    </row>
    <row r="32" spans="1:4" ht="30">
      <c r="A32" s="2" t="s">
        <v>1275</v>
      </c>
      <c r="B32" s="4"/>
      <c r="C32" s="4"/>
      <c r="D32" s="4"/>
    </row>
    <row r="33" spans="1:4" ht="45">
      <c r="A33" s="3" t="s">
        <v>1264</v>
      </c>
      <c r="B33" s="4"/>
      <c r="C33" s="4"/>
      <c r="D33" s="4"/>
    </row>
    <row r="34" spans="1:4">
      <c r="A34" s="2" t="s">
        <v>1265</v>
      </c>
      <c r="B34" s="4">
        <v>0</v>
      </c>
      <c r="C34" s="4">
        <v>0</v>
      </c>
      <c r="D34" s="4"/>
    </row>
    <row r="35" spans="1:4">
      <c r="A35" s="2" t="s">
        <v>1266</v>
      </c>
      <c r="B35" s="4">
        <v>0</v>
      </c>
      <c r="C35" s="4">
        <v>0</v>
      </c>
      <c r="D35" s="4"/>
    </row>
    <row r="36" spans="1:4">
      <c r="A36" s="2" t="s">
        <v>1267</v>
      </c>
      <c r="B36" s="4">
        <v>185</v>
      </c>
      <c r="C36" s="4">
        <v>179</v>
      </c>
      <c r="D36" s="4"/>
    </row>
    <row r="37" spans="1:4" ht="45">
      <c r="A37" s="2" t="s">
        <v>1276</v>
      </c>
      <c r="B37" s="4"/>
      <c r="C37" s="4"/>
      <c r="D37" s="4"/>
    </row>
    <row r="38" spans="1:4" ht="45">
      <c r="A38" s="3" t="s">
        <v>1264</v>
      </c>
      <c r="B38" s="4"/>
      <c r="C38" s="4"/>
      <c r="D38" s="4"/>
    </row>
    <row r="39" spans="1:4">
      <c r="A39" s="2" t="s">
        <v>1265</v>
      </c>
      <c r="B39" s="4">
        <v>0</v>
      </c>
      <c r="C39" s="4">
        <v>0</v>
      </c>
      <c r="D39" s="4"/>
    </row>
    <row r="40" spans="1:4">
      <c r="A40" s="2" t="s">
        <v>1266</v>
      </c>
      <c r="B40" s="4">
        <v>0</v>
      </c>
      <c r="C40" s="4">
        <v>0</v>
      </c>
      <c r="D40" s="4"/>
    </row>
    <row r="41" spans="1:4">
      <c r="A41" s="2" t="s">
        <v>1267</v>
      </c>
      <c r="B41" s="4">
        <v>27</v>
      </c>
      <c r="C41" s="4">
        <v>24</v>
      </c>
      <c r="D41" s="4"/>
    </row>
    <row r="42" spans="1:4" ht="45">
      <c r="A42" s="2" t="s">
        <v>1277</v>
      </c>
      <c r="B42" s="4"/>
      <c r="C42" s="4"/>
      <c r="D42" s="4"/>
    </row>
    <row r="43" spans="1:4" ht="45">
      <c r="A43" s="3" t="s">
        <v>1264</v>
      </c>
      <c r="B43" s="4"/>
      <c r="C43" s="4"/>
      <c r="D43" s="4"/>
    </row>
    <row r="44" spans="1:4">
      <c r="A44" s="2" t="s">
        <v>1265</v>
      </c>
      <c r="B44" s="4">
        <v>0</v>
      </c>
      <c r="C44" s="4">
        <v>0</v>
      </c>
      <c r="D44" s="4"/>
    </row>
    <row r="45" spans="1:4">
      <c r="A45" s="2" t="s">
        <v>1266</v>
      </c>
      <c r="B45" s="4">
        <v>0</v>
      </c>
      <c r="C45" s="4">
        <v>0</v>
      </c>
      <c r="D45" s="4"/>
    </row>
    <row r="46" spans="1:4">
      <c r="A46" s="2" t="s">
        <v>1267</v>
      </c>
      <c r="B46" s="4">
        <v>12</v>
      </c>
      <c r="C46" s="4">
        <v>13</v>
      </c>
      <c r="D46" s="4"/>
    </row>
    <row r="47" spans="1:4" ht="30">
      <c r="A47" s="2" t="s">
        <v>1278</v>
      </c>
      <c r="B47" s="4"/>
      <c r="C47" s="4"/>
      <c r="D47" s="4"/>
    </row>
    <row r="48" spans="1:4" ht="45">
      <c r="A48" s="3" t="s">
        <v>1264</v>
      </c>
      <c r="B48" s="4"/>
      <c r="C48" s="4"/>
      <c r="D48" s="4"/>
    </row>
    <row r="49" spans="1:4">
      <c r="A49" s="2" t="s">
        <v>1265</v>
      </c>
      <c r="B49" s="4">
        <v>215</v>
      </c>
      <c r="C49" s="4">
        <v>217</v>
      </c>
      <c r="D49" s="4"/>
    </row>
    <row r="50" spans="1:4">
      <c r="A50" s="2" t="s">
        <v>1266</v>
      </c>
      <c r="B50" s="4">
        <v>0</v>
      </c>
      <c r="C50" s="4">
        <v>0</v>
      </c>
      <c r="D50" s="4"/>
    </row>
    <row r="51" spans="1:4">
      <c r="A51" s="2" t="s">
        <v>1267</v>
      </c>
      <c r="B51" s="7">
        <v>0</v>
      </c>
      <c r="C51" s="7">
        <v>0</v>
      </c>
      <c r="D51"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4.28515625" bestFit="1" customWidth="1"/>
  </cols>
  <sheetData>
    <row r="1" spans="1:3" ht="90">
      <c r="A1" s="1" t="s">
        <v>1279</v>
      </c>
      <c r="B1" s="1" t="s">
        <v>2</v>
      </c>
      <c r="C1" s="1" t="s">
        <v>28</v>
      </c>
    </row>
    <row r="2" spans="1:3" ht="45">
      <c r="A2" s="3" t="s">
        <v>1280</v>
      </c>
      <c r="B2" s="4"/>
      <c r="C2" s="4"/>
    </row>
    <row r="3" spans="1:3">
      <c r="A3" s="2" t="s">
        <v>1281</v>
      </c>
      <c r="B3" s="7">
        <v>3511000000</v>
      </c>
      <c r="C3" s="7">
        <v>3791000000</v>
      </c>
    </row>
    <row r="4" spans="1:3">
      <c r="A4" s="2" t="s">
        <v>1282</v>
      </c>
      <c r="B4" s="6">
        <v>202000000</v>
      </c>
      <c r="C4" s="6">
        <v>197000000</v>
      </c>
    </row>
    <row r="5" spans="1:3">
      <c r="A5" s="2" t="s">
        <v>633</v>
      </c>
      <c r="B5" s="4"/>
      <c r="C5" s="4"/>
    </row>
    <row r="6" spans="1:3" ht="45">
      <c r="A6" s="3" t="s">
        <v>1280</v>
      </c>
      <c r="B6" s="4"/>
      <c r="C6" s="4"/>
    </row>
    <row r="7" spans="1:3">
      <c r="A7" s="2" t="s">
        <v>1282</v>
      </c>
      <c r="B7" s="6">
        <v>202000000</v>
      </c>
      <c r="C7" s="6">
        <v>197000000</v>
      </c>
    </row>
    <row r="8" spans="1:3">
      <c r="A8" s="2" t="s">
        <v>605</v>
      </c>
      <c r="B8" s="4"/>
      <c r="C8" s="4"/>
    </row>
    <row r="9" spans="1:3" ht="45">
      <c r="A9" s="3" t="s">
        <v>1280</v>
      </c>
      <c r="B9" s="4"/>
      <c r="C9" s="4"/>
    </row>
    <row r="10" spans="1:3">
      <c r="A10" s="2" t="s">
        <v>1281</v>
      </c>
      <c r="B10" s="6">
        <v>522000000</v>
      </c>
      <c r="C10" s="6">
        <v>500000000</v>
      </c>
    </row>
    <row r="11" spans="1:3">
      <c r="A11" s="2" t="s">
        <v>606</v>
      </c>
      <c r="B11" s="4"/>
      <c r="C11" s="4"/>
    </row>
    <row r="12" spans="1:3" ht="45">
      <c r="A12" s="3" t="s">
        <v>1280</v>
      </c>
      <c r="B12" s="4"/>
      <c r="C12" s="4"/>
    </row>
    <row r="13" spans="1:3">
      <c r="A13" s="2" t="s">
        <v>1281</v>
      </c>
      <c r="B13" s="6">
        <v>487000000</v>
      </c>
      <c r="C13" s="6">
        <v>340000000</v>
      </c>
    </row>
    <row r="14" spans="1:3" ht="30">
      <c r="A14" s="2" t="s">
        <v>607</v>
      </c>
      <c r="B14" s="4"/>
      <c r="C14" s="4"/>
    </row>
    <row r="15" spans="1:3" ht="45">
      <c r="A15" s="3" t="s">
        <v>1280</v>
      </c>
      <c r="B15" s="4"/>
      <c r="C15" s="4"/>
    </row>
    <row r="16" spans="1:3">
      <c r="A16" s="2" t="s">
        <v>1281</v>
      </c>
      <c r="B16" s="6">
        <v>2317000000</v>
      </c>
      <c r="C16" s="6">
        <v>2772000000</v>
      </c>
    </row>
    <row r="17" spans="1:3">
      <c r="A17" s="2" t="s">
        <v>609</v>
      </c>
      <c r="B17" s="4"/>
      <c r="C17" s="4"/>
    </row>
    <row r="18" spans="1:3" ht="45">
      <c r="A18" s="3" t="s">
        <v>1280</v>
      </c>
      <c r="B18" s="4"/>
      <c r="C18" s="4"/>
    </row>
    <row r="19" spans="1:3">
      <c r="A19" s="2" t="s">
        <v>1281</v>
      </c>
      <c r="B19" s="6">
        <v>185000000</v>
      </c>
      <c r="C19" s="6">
        <v>179000000</v>
      </c>
    </row>
    <row r="20" spans="1:3">
      <c r="A20" s="2" t="s">
        <v>629</v>
      </c>
      <c r="B20" s="4"/>
      <c r="C20" s="4"/>
    </row>
    <row r="21" spans="1:3" ht="45">
      <c r="A21" s="3" t="s">
        <v>1280</v>
      </c>
      <c r="B21" s="4"/>
      <c r="C21" s="4"/>
    </row>
    <row r="22" spans="1:3">
      <c r="A22" s="2" t="s">
        <v>1281</v>
      </c>
      <c r="B22" s="6">
        <v>2469000000</v>
      </c>
      <c r="C22" s="6">
        <v>2786000000</v>
      </c>
    </row>
    <row r="23" spans="1:3">
      <c r="A23" s="2" t="s">
        <v>1282</v>
      </c>
      <c r="B23" s="6">
        <v>202000000</v>
      </c>
      <c r="C23" s="6">
        <v>197000000</v>
      </c>
    </row>
    <row r="24" spans="1:3">
      <c r="A24" s="2" t="s">
        <v>1283</v>
      </c>
      <c r="B24" s="4"/>
      <c r="C24" s="4"/>
    </row>
    <row r="25" spans="1:3" ht="45">
      <c r="A25" s="3" t="s">
        <v>1280</v>
      </c>
      <c r="B25" s="4"/>
      <c r="C25" s="4"/>
    </row>
    <row r="26" spans="1:3">
      <c r="A26" s="2" t="s">
        <v>1282</v>
      </c>
      <c r="B26" s="6">
        <v>202000000</v>
      </c>
      <c r="C26" s="6">
        <v>197000000</v>
      </c>
    </row>
    <row r="27" spans="1:3">
      <c r="A27" s="2" t="s">
        <v>1284</v>
      </c>
      <c r="B27" s="4"/>
      <c r="C27" s="4"/>
    </row>
    <row r="28" spans="1:3" ht="45">
      <c r="A28" s="3" t="s">
        <v>1280</v>
      </c>
      <c r="B28" s="4"/>
      <c r="C28" s="4"/>
    </row>
    <row r="29" spans="1:3">
      <c r="A29" s="2" t="s">
        <v>1281</v>
      </c>
      <c r="B29" s="6">
        <v>522000000</v>
      </c>
      <c r="C29" s="6">
        <v>500000000</v>
      </c>
    </row>
    <row r="30" spans="1:3">
      <c r="A30" s="2" t="s">
        <v>1285</v>
      </c>
      <c r="B30" s="4"/>
      <c r="C30" s="4"/>
    </row>
    <row r="31" spans="1:3" ht="45">
      <c r="A31" s="3" t="s">
        <v>1280</v>
      </c>
      <c r="B31" s="4"/>
      <c r="C31" s="4"/>
    </row>
    <row r="32" spans="1:3">
      <c r="A32" s="2" t="s">
        <v>1281</v>
      </c>
      <c r="B32" s="4">
        <v>0</v>
      </c>
      <c r="C32" s="4">
        <v>0</v>
      </c>
    </row>
    <row r="33" spans="1:3" ht="30">
      <c r="A33" s="2" t="s">
        <v>1286</v>
      </c>
      <c r="B33" s="4"/>
      <c r="C33" s="4"/>
    </row>
    <row r="34" spans="1:3" ht="45">
      <c r="A34" s="3" t="s">
        <v>1280</v>
      </c>
      <c r="B34" s="4"/>
      <c r="C34" s="4"/>
    </row>
    <row r="35" spans="1:3">
      <c r="A35" s="2" t="s">
        <v>1281</v>
      </c>
      <c r="B35" s="6">
        <v>1762000000</v>
      </c>
      <c r="C35" s="6">
        <v>2107000000</v>
      </c>
    </row>
    <row r="36" spans="1:3">
      <c r="A36" s="2" t="s">
        <v>1287</v>
      </c>
      <c r="B36" s="4"/>
      <c r="C36" s="4"/>
    </row>
    <row r="37" spans="1:3" ht="45">
      <c r="A37" s="3" t="s">
        <v>1280</v>
      </c>
      <c r="B37" s="4"/>
      <c r="C37" s="4"/>
    </row>
    <row r="38" spans="1:3">
      <c r="A38" s="2" t="s">
        <v>1281</v>
      </c>
      <c r="B38" s="6">
        <v>185000000</v>
      </c>
      <c r="C38" s="6">
        <v>179000000</v>
      </c>
    </row>
    <row r="39" spans="1:3">
      <c r="A39" s="2" t="s">
        <v>630</v>
      </c>
      <c r="B39" s="4"/>
      <c r="C39" s="4"/>
    </row>
    <row r="40" spans="1:3" ht="45">
      <c r="A40" s="3" t="s">
        <v>1280</v>
      </c>
      <c r="B40" s="4"/>
      <c r="C40" s="4"/>
    </row>
    <row r="41" spans="1:3">
      <c r="A41" s="2" t="s">
        <v>1281</v>
      </c>
      <c r="B41" s="6">
        <v>1042000000</v>
      </c>
      <c r="C41" s="6">
        <v>1005000000</v>
      </c>
    </row>
    <row r="42" spans="1:3">
      <c r="A42" s="2" t="s">
        <v>1282</v>
      </c>
      <c r="B42" s="4">
        <v>0</v>
      </c>
      <c r="C42" s="4">
        <v>0</v>
      </c>
    </row>
    <row r="43" spans="1:3">
      <c r="A43" s="2" t="s">
        <v>1288</v>
      </c>
      <c r="B43" s="4"/>
      <c r="C43" s="4"/>
    </row>
    <row r="44" spans="1:3" ht="45">
      <c r="A44" s="3" t="s">
        <v>1280</v>
      </c>
      <c r="B44" s="4"/>
      <c r="C44" s="4"/>
    </row>
    <row r="45" spans="1:3">
      <c r="A45" s="2" t="s">
        <v>1282</v>
      </c>
      <c r="B45" s="4">
        <v>0</v>
      </c>
      <c r="C45" s="4">
        <v>0</v>
      </c>
    </row>
    <row r="46" spans="1:3">
      <c r="A46" s="2" t="s">
        <v>1289</v>
      </c>
      <c r="B46" s="4"/>
      <c r="C46" s="4"/>
    </row>
    <row r="47" spans="1:3" ht="45">
      <c r="A47" s="3" t="s">
        <v>1280</v>
      </c>
      <c r="B47" s="4"/>
      <c r="C47" s="4"/>
    </row>
    <row r="48" spans="1:3">
      <c r="A48" s="2" t="s">
        <v>1281</v>
      </c>
      <c r="B48" s="4">
        <v>0</v>
      </c>
      <c r="C48" s="4">
        <v>0</v>
      </c>
    </row>
    <row r="49" spans="1:3">
      <c r="A49" s="2" t="s">
        <v>1290</v>
      </c>
      <c r="B49" s="4"/>
      <c r="C49" s="4"/>
    </row>
    <row r="50" spans="1:3" ht="45">
      <c r="A50" s="3" t="s">
        <v>1280</v>
      </c>
      <c r="B50" s="4"/>
      <c r="C50" s="4"/>
    </row>
    <row r="51" spans="1:3">
      <c r="A51" s="2" t="s">
        <v>1281</v>
      </c>
      <c r="B51" s="6">
        <v>487000000</v>
      </c>
      <c r="C51" s="6">
        <v>340000000</v>
      </c>
    </row>
    <row r="52" spans="1:3" ht="30">
      <c r="A52" s="2" t="s">
        <v>1291</v>
      </c>
      <c r="B52" s="4"/>
      <c r="C52" s="4"/>
    </row>
    <row r="53" spans="1:3" ht="45">
      <c r="A53" s="3" t="s">
        <v>1280</v>
      </c>
      <c r="B53" s="4"/>
      <c r="C53" s="4"/>
    </row>
    <row r="54" spans="1:3">
      <c r="A54" s="2" t="s">
        <v>1281</v>
      </c>
      <c r="B54" s="6">
        <v>555000000</v>
      </c>
      <c r="C54" s="6">
        <v>665000000</v>
      </c>
    </row>
    <row r="55" spans="1:3">
      <c r="A55" s="2" t="s">
        <v>1292</v>
      </c>
      <c r="B55" s="4"/>
      <c r="C55" s="4"/>
    </row>
    <row r="56" spans="1:3" ht="45">
      <c r="A56" s="3" t="s">
        <v>1280</v>
      </c>
      <c r="B56" s="4"/>
      <c r="C56" s="4"/>
    </row>
    <row r="57" spans="1:3">
      <c r="A57" s="2" t="s">
        <v>1281</v>
      </c>
      <c r="B57" s="4">
        <v>0</v>
      </c>
      <c r="C57" s="4">
        <v>0</v>
      </c>
    </row>
    <row r="58" spans="1:3">
      <c r="A58" s="2" t="s">
        <v>773</v>
      </c>
      <c r="B58" s="4"/>
      <c r="C58" s="4"/>
    </row>
    <row r="59" spans="1:3" ht="45">
      <c r="A59" s="3" t="s">
        <v>1280</v>
      </c>
      <c r="B59" s="4"/>
      <c r="C59" s="4"/>
    </row>
    <row r="60" spans="1:3">
      <c r="A60" s="2" t="s">
        <v>1281</v>
      </c>
      <c r="B60" s="4">
        <v>0</v>
      </c>
      <c r="C60" s="4">
        <v>0</v>
      </c>
    </row>
    <row r="61" spans="1:3">
      <c r="A61" s="2" t="s">
        <v>1282</v>
      </c>
      <c r="B61" s="7">
        <v>0</v>
      </c>
      <c r="C61" s="7">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1293</v>
      </c>
      <c r="B1" s="8" t="s">
        <v>1</v>
      </c>
      <c r="C1" s="8"/>
      <c r="D1" s="8"/>
    </row>
    <row r="2" spans="1:4">
      <c r="A2" s="8"/>
      <c r="B2" s="1" t="s">
        <v>2</v>
      </c>
      <c r="C2" s="1" t="s">
        <v>28</v>
      </c>
      <c r="D2" s="1" t="s">
        <v>29</v>
      </c>
    </row>
    <row r="3" spans="1:4">
      <c r="A3" s="3" t="s">
        <v>1294</v>
      </c>
      <c r="B3" s="4"/>
      <c r="C3" s="4"/>
      <c r="D3" s="4"/>
    </row>
    <row r="4" spans="1:4">
      <c r="A4" s="2" t="s">
        <v>90</v>
      </c>
      <c r="B4" s="7">
        <v>4362000000</v>
      </c>
      <c r="C4" s="7">
        <v>4362000000</v>
      </c>
      <c r="D4" s="4"/>
    </row>
    <row r="5" spans="1:4">
      <c r="A5" s="2" t="s">
        <v>1044</v>
      </c>
      <c r="B5" s="4">
        <v>0</v>
      </c>
      <c r="C5" s="4">
        <v>0</v>
      </c>
      <c r="D5" s="6">
        <v>90000000</v>
      </c>
    </row>
    <row r="6" spans="1:4">
      <c r="A6" s="2" t="s">
        <v>1295</v>
      </c>
      <c r="B6" s="6">
        <v>90000000</v>
      </c>
      <c r="C6" s="6">
        <v>90000000</v>
      </c>
      <c r="D6" s="4"/>
    </row>
    <row r="7" spans="1:4">
      <c r="A7" s="2" t="s">
        <v>187</v>
      </c>
      <c r="B7" s="4"/>
      <c r="C7" s="4"/>
      <c r="D7" s="4"/>
    </row>
    <row r="8" spans="1:4">
      <c r="A8" s="3" t="s">
        <v>1294</v>
      </c>
      <c r="B8" s="4"/>
      <c r="C8" s="4"/>
      <c r="D8" s="4"/>
    </row>
    <row r="9" spans="1:4">
      <c r="A9" s="2" t="s">
        <v>90</v>
      </c>
      <c r="B9" s="6">
        <v>4158000000</v>
      </c>
      <c r="C9" s="6">
        <v>4158000000</v>
      </c>
      <c r="D9" s="4"/>
    </row>
    <row r="10" spans="1:4">
      <c r="A10" s="2" t="s">
        <v>189</v>
      </c>
      <c r="B10" s="4"/>
      <c r="C10" s="4"/>
      <c r="D10" s="4"/>
    </row>
    <row r="11" spans="1:4">
      <c r="A11" s="3" t="s">
        <v>1294</v>
      </c>
      <c r="B11" s="4"/>
      <c r="C11" s="4"/>
      <c r="D11" s="4"/>
    </row>
    <row r="12" spans="1:4">
      <c r="A12" s="2" t="s">
        <v>90</v>
      </c>
      <c r="B12" s="6">
        <v>172000000</v>
      </c>
      <c r="C12" s="6">
        <v>172000000</v>
      </c>
      <c r="D12" s="4"/>
    </row>
    <row r="13" spans="1:4">
      <c r="A13" s="2" t="s">
        <v>139</v>
      </c>
      <c r="B13" s="4"/>
      <c r="C13" s="4"/>
      <c r="D13" s="4"/>
    </row>
    <row r="14" spans="1:4">
      <c r="A14" s="3" t="s">
        <v>1294</v>
      </c>
      <c r="B14" s="4"/>
      <c r="C14" s="4"/>
      <c r="D14" s="4"/>
    </row>
    <row r="15" spans="1:4">
      <c r="A15" s="2" t="s">
        <v>90</v>
      </c>
      <c r="B15" s="7">
        <v>32000000</v>
      </c>
      <c r="C15" s="7">
        <v>32000000</v>
      </c>
      <c r="D15"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1296</v>
      </c>
      <c r="B1" s="8" t="s">
        <v>1</v>
      </c>
      <c r="C1" s="8"/>
      <c r="D1" s="8"/>
    </row>
    <row r="2" spans="1:4">
      <c r="A2" s="1" t="s">
        <v>54</v>
      </c>
      <c r="B2" s="1" t="s">
        <v>2</v>
      </c>
      <c r="C2" s="1" t="s">
        <v>28</v>
      </c>
      <c r="D2" s="1" t="s">
        <v>29</v>
      </c>
    </row>
    <row r="3" spans="1:4" ht="30">
      <c r="A3" s="3" t="s">
        <v>1297</v>
      </c>
      <c r="B3" s="4"/>
      <c r="C3" s="4"/>
      <c r="D3" s="4"/>
    </row>
    <row r="4" spans="1:4" ht="30">
      <c r="A4" s="2" t="s">
        <v>1298</v>
      </c>
      <c r="B4" s="7">
        <v>2948</v>
      </c>
      <c r="C4" s="7">
        <v>2991</v>
      </c>
      <c r="D4" s="4"/>
    </row>
    <row r="5" spans="1:4" ht="30">
      <c r="A5" s="2" t="s">
        <v>1299</v>
      </c>
      <c r="B5" s="6">
        <v>1046</v>
      </c>
      <c r="C5" s="4">
        <v>768</v>
      </c>
      <c r="D5" s="4"/>
    </row>
    <row r="6" spans="1:4">
      <c r="A6" s="2" t="s">
        <v>91</v>
      </c>
      <c r="B6" s="6">
        <v>1902</v>
      </c>
      <c r="C6" s="6">
        <v>2223</v>
      </c>
      <c r="D6" s="4"/>
    </row>
    <row r="7" spans="1:4" ht="30">
      <c r="A7" s="2" t="s">
        <v>130</v>
      </c>
      <c r="B7" s="4">
        <v>321</v>
      </c>
      <c r="C7" s="4">
        <v>336</v>
      </c>
      <c r="D7" s="4">
        <v>342</v>
      </c>
    </row>
    <row r="8" spans="1:4" ht="30">
      <c r="A8" s="3" t="s">
        <v>1300</v>
      </c>
      <c r="B8" s="4"/>
      <c r="C8" s="4"/>
      <c r="D8" s="4"/>
    </row>
    <row r="9" spans="1:4">
      <c r="A9" s="2">
        <v>2015</v>
      </c>
      <c r="B9" s="4">
        <v>319</v>
      </c>
      <c r="C9" s="4"/>
      <c r="D9" s="4"/>
    </row>
    <row r="10" spans="1:4">
      <c r="A10" s="2">
        <v>2016</v>
      </c>
      <c r="B10" s="4">
        <v>319</v>
      </c>
      <c r="C10" s="4"/>
      <c r="D10" s="4"/>
    </row>
    <row r="11" spans="1:4">
      <c r="A11" s="2">
        <v>2017</v>
      </c>
      <c r="B11" s="4">
        <v>318</v>
      </c>
      <c r="C11" s="4"/>
      <c r="D11" s="4"/>
    </row>
    <row r="12" spans="1:4">
      <c r="A12" s="2">
        <v>2018</v>
      </c>
      <c r="B12" s="4">
        <v>318</v>
      </c>
      <c r="C12" s="4"/>
      <c r="D12" s="4"/>
    </row>
    <row r="13" spans="1:4">
      <c r="A13" s="2">
        <v>2019</v>
      </c>
      <c r="B13" s="4">
        <v>288</v>
      </c>
      <c r="C13" s="4"/>
      <c r="D13" s="4"/>
    </row>
    <row r="14" spans="1:4">
      <c r="A14" s="2" t="s">
        <v>657</v>
      </c>
      <c r="B14" s="4">
        <v>340</v>
      </c>
      <c r="C14" s="4"/>
      <c r="D14" s="4"/>
    </row>
    <row r="15" spans="1:4">
      <c r="A15" s="2" t="s">
        <v>650</v>
      </c>
      <c r="B15" s="4"/>
      <c r="C15" s="4"/>
      <c r="D15" s="4"/>
    </row>
    <row r="16" spans="1:4" ht="30">
      <c r="A16" s="3" t="s">
        <v>1297</v>
      </c>
      <c r="B16" s="4"/>
      <c r="C16" s="4"/>
      <c r="D16" s="4"/>
    </row>
    <row r="17" spans="1:4" ht="30">
      <c r="A17" s="2" t="s">
        <v>1298</v>
      </c>
      <c r="B17" s="6">
        <v>2135</v>
      </c>
      <c r="C17" s="6">
        <v>2157</v>
      </c>
      <c r="D17" s="4"/>
    </row>
    <row r="18" spans="1:4" ht="30">
      <c r="A18" s="2" t="s">
        <v>1299</v>
      </c>
      <c r="B18" s="4">
        <v>714</v>
      </c>
      <c r="C18" s="4">
        <v>526</v>
      </c>
      <c r="D18" s="4"/>
    </row>
    <row r="19" spans="1:4">
      <c r="A19" s="2" t="s">
        <v>91</v>
      </c>
      <c r="B19" s="6">
        <v>1421</v>
      </c>
      <c r="C19" s="6">
        <v>1631</v>
      </c>
      <c r="D19" s="4"/>
    </row>
    <row r="20" spans="1:4">
      <c r="A20" s="2" t="s">
        <v>651</v>
      </c>
      <c r="B20" s="4"/>
      <c r="C20" s="4"/>
      <c r="D20" s="4"/>
    </row>
    <row r="21" spans="1:4" ht="30">
      <c r="A21" s="3" t="s">
        <v>1297</v>
      </c>
      <c r="B21" s="4"/>
      <c r="C21" s="4"/>
      <c r="D21" s="4"/>
    </row>
    <row r="22" spans="1:4" ht="30">
      <c r="A22" s="2" t="s">
        <v>1301</v>
      </c>
      <c r="B22" s="4" t="s">
        <v>1302</v>
      </c>
      <c r="C22" s="4"/>
      <c r="D22" s="4"/>
    </row>
    <row r="23" spans="1:4" ht="30">
      <c r="A23" s="2" t="s">
        <v>1298</v>
      </c>
      <c r="B23" s="4">
        <v>810</v>
      </c>
      <c r="C23" s="4">
        <v>821</v>
      </c>
      <c r="D23" s="4"/>
    </row>
    <row r="24" spans="1:4" ht="30">
      <c r="A24" s="2" t="s">
        <v>1299</v>
      </c>
      <c r="B24" s="4">
        <v>330</v>
      </c>
      <c r="C24" s="4">
        <v>239</v>
      </c>
      <c r="D24" s="4"/>
    </row>
    <row r="25" spans="1:4">
      <c r="A25" s="2" t="s">
        <v>91</v>
      </c>
      <c r="B25" s="4">
        <v>480</v>
      </c>
      <c r="C25" s="4">
        <v>582</v>
      </c>
      <c r="D25" s="4"/>
    </row>
    <row r="26" spans="1:4">
      <c r="A26" s="2" t="s">
        <v>652</v>
      </c>
      <c r="B26" s="4"/>
      <c r="C26" s="4"/>
      <c r="D26" s="4"/>
    </row>
    <row r="27" spans="1:4" ht="30">
      <c r="A27" s="3" t="s">
        <v>1297</v>
      </c>
      <c r="B27" s="4"/>
      <c r="C27" s="4"/>
      <c r="D27" s="4"/>
    </row>
    <row r="28" spans="1:4" ht="30">
      <c r="A28" s="2" t="s">
        <v>1301</v>
      </c>
      <c r="B28" s="4" t="s">
        <v>1228</v>
      </c>
      <c r="C28" s="4"/>
      <c r="D28" s="4"/>
    </row>
    <row r="29" spans="1:4" ht="30">
      <c r="A29" s="2" t="s">
        <v>1298</v>
      </c>
      <c r="B29" s="4">
        <v>3</v>
      </c>
      <c r="C29" s="4">
        <v>5</v>
      </c>
      <c r="D29" s="4"/>
    </row>
    <row r="30" spans="1:4" ht="30">
      <c r="A30" s="2" t="s">
        <v>1299</v>
      </c>
      <c r="B30" s="4">
        <v>2</v>
      </c>
      <c r="C30" s="4">
        <v>3</v>
      </c>
      <c r="D30" s="4"/>
    </row>
    <row r="31" spans="1:4">
      <c r="A31" s="2" t="s">
        <v>91</v>
      </c>
      <c r="B31" s="4">
        <v>1</v>
      </c>
      <c r="C31" s="4">
        <v>2</v>
      </c>
      <c r="D31" s="4"/>
    </row>
    <row r="32" spans="1:4">
      <c r="A32" s="2" t="s">
        <v>653</v>
      </c>
      <c r="B32" s="4"/>
      <c r="C32" s="4"/>
      <c r="D32" s="4"/>
    </row>
    <row r="33" spans="1:4" ht="30">
      <c r="A33" s="3" t="s">
        <v>1297</v>
      </c>
      <c r="B33" s="4"/>
      <c r="C33" s="4"/>
      <c r="D33" s="4"/>
    </row>
    <row r="34" spans="1:4" ht="30">
      <c r="A34" s="2" t="s">
        <v>1298</v>
      </c>
      <c r="B34" s="4">
        <v>0</v>
      </c>
      <c r="C34" s="4">
        <v>8</v>
      </c>
      <c r="D34" s="4"/>
    </row>
    <row r="35" spans="1:4">
      <c r="A35" s="2" t="s">
        <v>91</v>
      </c>
      <c r="B35" s="7">
        <v>0</v>
      </c>
      <c r="C35" s="7">
        <v>8</v>
      </c>
      <c r="D35" s="4"/>
    </row>
    <row r="36" spans="1:4">
      <c r="A36" s="2" t="s">
        <v>1303</v>
      </c>
      <c r="B36" s="4"/>
      <c r="C36" s="4"/>
      <c r="D36" s="4"/>
    </row>
    <row r="37" spans="1:4" ht="30">
      <c r="A37" s="3" t="s">
        <v>1297</v>
      </c>
      <c r="B37" s="4"/>
      <c r="C37" s="4"/>
      <c r="D37" s="4"/>
    </row>
    <row r="38" spans="1:4" ht="30">
      <c r="A38" s="2" t="s">
        <v>1301</v>
      </c>
      <c r="B38" s="4" t="s">
        <v>1228</v>
      </c>
      <c r="C38" s="4"/>
      <c r="D38" s="4"/>
    </row>
    <row r="39" spans="1:4">
      <c r="A39" s="2" t="s">
        <v>1304</v>
      </c>
      <c r="B39" s="4"/>
      <c r="C39" s="4"/>
      <c r="D39" s="4"/>
    </row>
    <row r="40" spans="1:4" ht="30">
      <c r="A40" s="3" t="s">
        <v>1297</v>
      </c>
      <c r="B40" s="4"/>
      <c r="C40" s="4"/>
      <c r="D40" s="4"/>
    </row>
    <row r="41" spans="1:4" ht="30">
      <c r="A41" s="2" t="s">
        <v>1301</v>
      </c>
      <c r="B41" s="4" t="s">
        <v>1085</v>
      </c>
      <c r="C41" s="4"/>
      <c r="D41"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2" width="36.5703125" bestFit="1" customWidth="1"/>
    <col min="3" max="4" width="12.28515625" bestFit="1" customWidth="1"/>
  </cols>
  <sheetData>
    <row r="1" spans="1:4" ht="15" customHeight="1">
      <c r="A1" s="1" t="s">
        <v>1305</v>
      </c>
      <c r="B1" s="8" t="s">
        <v>1</v>
      </c>
      <c r="C1" s="8"/>
      <c r="D1" s="8"/>
    </row>
    <row r="2" spans="1:4" ht="30">
      <c r="A2" s="1" t="s">
        <v>117</v>
      </c>
      <c r="B2" s="1" t="s">
        <v>2</v>
      </c>
      <c r="C2" s="1" t="s">
        <v>28</v>
      </c>
      <c r="D2" s="1" t="s">
        <v>29</v>
      </c>
    </row>
    <row r="3" spans="1:4" ht="45">
      <c r="A3" s="3" t="s">
        <v>1306</v>
      </c>
      <c r="B3" s="4"/>
      <c r="C3" s="4"/>
      <c r="D3" s="4"/>
    </row>
    <row r="4" spans="1:4" ht="409.5">
      <c r="A4" s="2" t="s">
        <v>1307</v>
      </c>
      <c r="B4" s="4" t="s">
        <v>1308</v>
      </c>
      <c r="C4" s="4"/>
      <c r="D4" s="4"/>
    </row>
    <row r="5" spans="1:4" ht="45">
      <c r="A5" s="2" t="s">
        <v>1309</v>
      </c>
      <c r="B5" s="6">
        <v>14000000</v>
      </c>
      <c r="C5" s="6">
        <v>15000000</v>
      </c>
      <c r="D5" s="4"/>
    </row>
    <row r="6" spans="1:4" ht="45">
      <c r="A6" s="2" t="s">
        <v>1310</v>
      </c>
      <c r="B6" s="7">
        <v>740</v>
      </c>
      <c r="C6" s="7">
        <v>678</v>
      </c>
      <c r="D6" s="4"/>
    </row>
    <row r="7" spans="1:4" ht="45">
      <c r="A7" s="2" t="s">
        <v>1311</v>
      </c>
      <c r="B7" s="4">
        <v>19</v>
      </c>
      <c r="C7" s="4">
        <v>18</v>
      </c>
      <c r="D7" s="4"/>
    </row>
    <row r="8" spans="1:4" ht="30">
      <c r="A8" s="2" t="s">
        <v>1312</v>
      </c>
      <c r="B8" s="4">
        <v>60</v>
      </c>
      <c r="C8" s="4">
        <v>62</v>
      </c>
      <c r="D8" s="4">
        <v>70</v>
      </c>
    </row>
    <row r="9" spans="1:4" ht="45">
      <c r="A9" s="2" t="s">
        <v>1313</v>
      </c>
      <c r="B9" s="4" t="s">
        <v>1228</v>
      </c>
      <c r="C9" s="4"/>
      <c r="D9" s="4"/>
    </row>
    <row r="10" spans="1:4" ht="45">
      <c r="A10" s="2" t="s">
        <v>1314</v>
      </c>
      <c r="B10" s="4">
        <v>17</v>
      </c>
      <c r="C10" s="4">
        <v>15</v>
      </c>
      <c r="D10" s="4"/>
    </row>
    <row r="11" spans="1:4" ht="75">
      <c r="A11" s="2" t="s">
        <v>1315</v>
      </c>
      <c r="B11" s="4" t="s">
        <v>1316</v>
      </c>
      <c r="C11" s="4"/>
      <c r="D11" s="4"/>
    </row>
    <row r="12" spans="1:4" ht="30">
      <c r="A12" s="2" t="s">
        <v>1317</v>
      </c>
      <c r="B12" s="4">
        <v>100</v>
      </c>
      <c r="C12" s="4"/>
      <c r="D12" s="4"/>
    </row>
    <row r="13" spans="1:4" ht="30">
      <c r="A13" s="2" t="s">
        <v>1318</v>
      </c>
      <c r="B13" s="4">
        <v>0</v>
      </c>
      <c r="C13" s="4"/>
      <c r="D13" s="4"/>
    </row>
    <row r="14" spans="1:4" ht="30">
      <c r="A14" s="2" t="s">
        <v>1319</v>
      </c>
      <c r="B14" s="4">
        <v>202</v>
      </c>
      <c r="C14" s="4"/>
      <c r="D14" s="4"/>
    </row>
    <row r="15" spans="1:4">
      <c r="A15" s="2" t="s">
        <v>1320</v>
      </c>
      <c r="B15" s="4">
        <v>185</v>
      </c>
      <c r="C15" s="4"/>
      <c r="D15" s="4"/>
    </row>
    <row r="16" spans="1:4">
      <c r="A16" s="2" t="s">
        <v>1321</v>
      </c>
      <c r="B16" s="4"/>
      <c r="C16" s="4"/>
      <c r="D16" s="4"/>
    </row>
    <row r="17" spans="1:4" ht="45">
      <c r="A17" s="3" t="s">
        <v>1306</v>
      </c>
      <c r="B17" s="4"/>
      <c r="C17" s="4"/>
      <c r="D17" s="4"/>
    </row>
    <row r="18" spans="1:4">
      <c r="A18" s="2" t="s">
        <v>1322</v>
      </c>
      <c r="B18" s="4">
        <v>968</v>
      </c>
      <c r="C18" s="4">
        <v>882</v>
      </c>
      <c r="D18" s="4"/>
    </row>
    <row r="19" spans="1:4" ht="30">
      <c r="A19" s="2" t="s">
        <v>1323</v>
      </c>
      <c r="B19" s="4">
        <v>19</v>
      </c>
      <c r="C19" s="4"/>
      <c r="D19" s="4"/>
    </row>
    <row r="20" spans="1:4" ht="30">
      <c r="A20" s="2" t="s">
        <v>1324</v>
      </c>
      <c r="B20" s="4">
        <v>0</v>
      </c>
      <c r="C20" s="4"/>
      <c r="D20" s="4"/>
    </row>
    <row r="21" spans="1:4">
      <c r="A21" s="2" t="s">
        <v>1325</v>
      </c>
      <c r="B21" s="4"/>
      <c r="C21" s="4"/>
      <c r="D21" s="4"/>
    </row>
    <row r="22" spans="1:4" ht="45">
      <c r="A22" s="3" t="s">
        <v>1306</v>
      </c>
      <c r="B22" s="4"/>
      <c r="C22" s="4"/>
      <c r="D22" s="4"/>
    </row>
    <row r="23" spans="1:4" ht="30">
      <c r="A23" s="2" t="s">
        <v>1323</v>
      </c>
      <c r="B23" s="4">
        <v>9</v>
      </c>
      <c r="C23" s="4"/>
      <c r="D23" s="4"/>
    </row>
    <row r="24" spans="1:4" ht="30">
      <c r="A24" s="2" t="s">
        <v>1324</v>
      </c>
      <c r="B24" s="4">
        <v>6</v>
      </c>
      <c r="C24" s="4"/>
      <c r="D24" s="4"/>
    </row>
    <row r="25" spans="1:4" ht="45">
      <c r="A25" s="3" t="s">
        <v>1326</v>
      </c>
      <c r="B25" s="4"/>
      <c r="C25" s="4"/>
      <c r="D25" s="4"/>
    </row>
    <row r="26" spans="1:4" ht="60">
      <c r="A26" s="2" t="s">
        <v>1327</v>
      </c>
      <c r="B26" s="4">
        <v>27</v>
      </c>
      <c r="C26" s="4"/>
      <c r="D26" s="4"/>
    </row>
    <row r="27" spans="1:4" ht="60">
      <c r="A27" s="2" t="s">
        <v>1328</v>
      </c>
      <c r="B27" s="4">
        <v>22</v>
      </c>
      <c r="C27" s="4"/>
      <c r="D27" s="4"/>
    </row>
    <row r="28" spans="1:4" ht="45">
      <c r="A28" s="2" t="s">
        <v>1329</v>
      </c>
      <c r="B28" s="4">
        <v>1</v>
      </c>
      <c r="C28" s="4"/>
      <c r="D28" s="4"/>
    </row>
    <row r="29" spans="1:4" ht="45">
      <c r="A29" s="2" t="s">
        <v>1329</v>
      </c>
      <c r="B29" s="4">
        <v>1</v>
      </c>
      <c r="C29" s="4"/>
      <c r="D29" s="4"/>
    </row>
    <row r="30" spans="1:4">
      <c r="A30" s="2" t="s">
        <v>1330</v>
      </c>
      <c r="B30" s="4"/>
      <c r="C30" s="4"/>
      <c r="D30" s="4"/>
    </row>
    <row r="31" spans="1:4" ht="45">
      <c r="A31" s="3" t="s">
        <v>1306</v>
      </c>
      <c r="B31" s="4"/>
      <c r="C31" s="4"/>
      <c r="D31" s="4"/>
    </row>
    <row r="32" spans="1:4">
      <c r="A32" s="2" t="s">
        <v>1322</v>
      </c>
      <c r="B32" s="6">
        <v>2150</v>
      </c>
      <c r="C32" s="6">
        <v>2120</v>
      </c>
      <c r="D32" s="4"/>
    </row>
    <row r="33" spans="1:4" ht="30">
      <c r="A33" s="2" t="s">
        <v>1323</v>
      </c>
      <c r="B33" s="4">
        <v>22</v>
      </c>
      <c r="C33" s="4"/>
      <c r="D33" s="4"/>
    </row>
    <row r="34" spans="1:4" ht="30">
      <c r="A34" s="2" t="s">
        <v>1324</v>
      </c>
      <c r="B34" s="7">
        <v>-2</v>
      </c>
      <c r="C34" s="4"/>
      <c r="D34" s="4"/>
    </row>
    <row r="35" spans="1:4" ht="30">
      <c r="A35" s="2" t="s">
        <v>1331</v>
      </c>
      <c r="B35" s="4"/>
      <c r="C35" s="4"/>
      <c r="D35" s="4"/>
    </row>
    <row r="36" spans="1:4" ht="45">
      <c r="A36" s="3" t="s">
        <v>1306</v>
      </c>
      <c r="B36" s="4"/>
      <c r="C36" s="4"/>
      <c r="D36" s="4"/>
    </row>
    <row r="37" spans="1:4" ht="30">
      <c r="A37" s="2" t="s">
        <v>1332</v>
      </c>
      <c r="B37" s="206">
        <v>0.02</v>
      </c>
      <c r="C37" s="4"/>
      <c r="D37" s="4"/>
    </row>
    <row r="38" spans="1:4">
      <c r="A38" s="2" t="s">
        <v>1333</v>
      </c>
      <c r="B38" s="4"/>
      <c r="C38" s="4"/>
      <c r="D38" s="4"/>
    </row>
    <row r="39" spans="1:4" ht="45">
      <c r="A39" s="3" t="s">
        <v>1306</v>
      </c>
      <c r="B39" s="4"/>
      <c r="C39" s="4"/>
      <c r="D39" s="4"/>
    </row>
    <row r="40" spans="1:4" ht="30">
      <c r="A40" s="2" t="s">
        <v>1332</v>
      </c>
      <c r="B40" s="206">
        <v>0.04</v>
      </c>
      <c r="C40" s="4"/>
      <c r="D40" s="4"/>
    </row>
    <row r="41" spans="1:4" ht="30">
      <c r="A41" s="2" t="s">
        <v>1334</v>
      </c>
      <c r="B41" s="206">
        <v>0.02</v>
      </c>
      <c r="C41" s="4"/>
      <c r="D41" s="4"/>
    </row>
    <row r="42" spans="1:4">
      <c r="A42" s="2" t="s">
        <v>1335</v>
      </c>
      <c r="B42" s="4"/>
      <c r="C42" s="4"/>
      <c r="D42" s="4"/>
    </row>
    <row r="43" spans="1:4" ht="45">
      <c r="A43" s="3" t="s">
        <v>1306</v>
      </c>
      <c r="B43" s="4"/>
      <c r="C43" s="4"/>
      <c r="D43" s="4"/>
    </row>
    <row r="44" spans="1:4" ht="30">
      <c r="A44" s="2" t="s">
        <v>1332</v>
      </c>
      <c r="B44" s="206">
        <v>0.04</v>
      </c>
      <c r="C44" s="4"/>
      <c r="D44"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1" width="36.5703125" bestFit="1" customWidth="1"/>
    <col min="2" max="3" width="32.7109375" customWidth="1"/>
    <col min="4" max="4" width="31.85546875" customWidth="1"/>
    <col min="5" max="5" width="33.42578125" customWidth="1"/>
    <col min="6" max="7" width="32.7109375" customWidth="1"/>
    <col min="8" max="8" width="31.85546875" customWidth="1"/>
    <col min="9" max="9" width="33.42578125" customWidth="1"/>
    <col min="10" max="10" width="17.42578125" customWidth="1"/>
    <col min="11" max="11" width="14.42578125" customWidth="1"/>
    <col min="12" max="12" width="18.5703125" customWidth="1"/>
    <col min="13" max="13" width="13.28515625" customWidth="1"/>
    <col min="14" max="14" width="17.42578125" customWidth="1"/>
    <col min="15" max="15" width="14.42578125" customWidth="1"/>
    <col min="16" max="16" width="36.5703125" customWidth="1"/>
  </cols>
  <sheetData>
    <row r="1" spans="1:16" ht="15" customHeight="1">
      <c r="A1" s="1" t="s">
        <v>1336</v>
      </c>
      <c r="B1" s="8" t="s">
        <v>995</v>
      </c>
      <c r="C1" s="8"/>
      <c r="D1" s="8"/>
      <c r="E1" s="8"/>
      <c r="F1" s="8"/>
      <c r="G1" s="8"/>
      <c r="H1" s="8"/>
      <c r="I1" s="8"/>
      <c r="J1" s="8" t="s">
        <v>1</v>
      </c>
      <c r="K1" s="8"/>
      <c r="L1" s="8"/>
      <c r="M1" s="8"/>
      <c r="N1" s="8"/>
      <c r="O1" s="8"/>
      <c r="P1" s="1" t="s">
        <v>995</v>
      </c>
    </row>
    <row r="2" spans="1:16" ht="15" customHeight="1">
      <c r="A2" s="1" t="s">
        <v>54</v>
      </c>
      <c r="B2" s="1" t="s">
        <v>2</v>
      </c>
      <c r="C2" s="1" t="s">
        <v>996</v>
      </c>
      <c r="D2" s="1" t="s">
        <v>4</v>
      </c>
      <c r="E2" s="1" t="s">
        <v>997</v>
      </c>
      <c r="F2" s="1" t="s">
        <v>28</v>
      </c>
      <c r="G2" s="1" t="s">
        <v>998</v>
      </c>
      <c r="H2" s="1" t="s">
        <v>999</v>
      </c>
      <c r="I2" s="1" t="s">
        <v>1000</v>
      </c>
      <c r="J2" s="8" t="s">
        <v>2</v>
      </c>
      <c r="K2" s="8"/>
      <c r="L2" s="8" t="s">
        <v>28</v>
      </c>
      <c r="M2" s="8"/>
      <c r="N2" s="8" t="s">
        <v>29</v>
      </c>
      <c r="O2" s="8"/>
      <c r="P2" s="1" t="s">
        <v>1337</v>
      </c>
    </row>
    <row r="3" spans="1:16" ht="30">
      <c r="A3" s="3" t="s">
        <v>1338</v>
      </c>
      <c r="B3" s="4"/>
      <c r="C3" s="4"/>
      <c r="D3" s="4"/>
      <c r="E3" s="4"/>
      <c r="F3" s="4"/>
      <c r="G3" s="4"/>
      <c r="H3" s="4"/>
      <c r="I3" s="4"/>
      <c r="J3" s="4"/>
      <c r="K3" s="4"/>
      <c r="L3" s="4"/>
      <c r="M3" s="4"/>
      <c r="N3" s="4"/>
      <c r="O3" s="4"/>
      <c r="P3" s="4"/>
    </row>
    <row r="4" spans="1:16">
      <c r="A4" s="2" t="s">
        <v>37</v>
      </c>
      <c r="B4" s="7">
        <v>-27</v>
      </c>
      <c r="C4" s="7">
        <v>-9</v>
      </c>
      <c r="D4" s="7">
        <v>-4</v>
      </c>
      <c r="E4" s="7">
        <v>-11</v>
      </c>
      <c r="F4" s="7">
        <v>62</v>
      </c>
      <c r="G4" s="7">
        <v>16</v>
      </c>
      <c r="H4" s="7">
        <v>-282</v>
      </c>
      <c r="I4" s="7">
        <v>15</v>
      </c>
      <c r="J4" s="7">
        <v>-51</v>
      </c>
      <c r="K4" s="4"/>
      <c r="L4" s="7">
        <v>-189</v>
      </c>
      <c r="M4" s="4"/>
      <c r="N4" s="7">
        <v>264</v>
      </c>
      <c r="O4" s="4"/>
      <c r="P4" s="4"/>
    </row>
    <row r="5" spans="1:16">
      <c r="A5" s="2" t="s">
        <v>1321</v>
      </c>
      <c r="B5" s="4"/>
      <c r="C5" s="4"/>
      <c r="D5" s="4"/>
      <c r="E5" s="4"/>
      <c r="F5" s="4"/>
      <c r="G5" s="4"/>
      <c r="H5" s="4"/>
      <c r="I5" s="4"/>
      <c r="J5" s="4"/>
      <c r="K5" s="4"/>
      <c r="L5" s="4"/>
      <c r="M5" s="4"/>
      <c r="N5" s="4"/>
      <c r="O5" s="4"/>
      <c r="P5" s="4"/>
    </row>
    <row r="6" spans="1:16" ht="30">
      <c r="A6" s="3" t="s">
        <v>1338</v>
      </c>
      <c r="B6" s="4"/>
      <c r="C6" s="4"/>
      <c r="D6" s="4"/>
      <c r="E6" s="4"/>
      <c r="F6" s="4"/>
      <c r="G6" s="4"/>
      <c r="H6" s="4"/>
      <c r="I6" s="4"/>
      <c r="J6" s="4"/>
      <c r="K6" s="4"/>
      <c r="L6" s="4"/>
      <c r="M6" s="4"/>
      <c r="N6" s="4"/>
      <c r="O6" s="4"/>
      <c r="P6" s="4"/>
    </row>
    <row r="7" spans="1:16">
      <c r="A7" s="2" t="s">
        <v>678</v>
      </c>
      <c r="B7" s="4"/>
      <c r="C7" s="4"/>
      <c r="D7" s="4"/>
      <c r="E7" s="4"/>
      <c r="F7" s="4"/>
      <c r="G7" s="4"/>
      <c r="H7" s="4"/>
      <c r="I7" s="4"/>
      <c r="J7" s="4">
        <v>21</v>
      </c>
      <c r="K7" s="4"/>
      <c r="L7" s="4">
        <v>26</v>
      </c>
      <c r="M7" s="4"/>
      <c r="N7" s="4">
        <v>24</v>
      </c>
      <c r="O7" s="4"/>
      <c r="P7" s="4"/>
    </row>
    <row r="8" spans="1:16">
      <c r="A8" s="2" t="s">
        <v>679</v>
      </c>
      <c r="B8" s="4"/>
      <c r="C8" s="4"/>
      <c r="D8" s="4"/>
      <c r="E8" s="4"/>
      <c r="F8" s="4"/>
      <c r="G8" s="4"/>
      <c r="H8" s="4"/>
      <c r="I8" s="4"/>
      <c r="J8" s="4">
        <v>45</v>
      </c>
      <c r="K8" s="4"/>
      <c r="L8" s="4">
        <v>45</v>
      </c>
      <c r="M8" s="4"/>
      <c r="N8" s="4">
        <v>44</v>
      </c>
      <c r="O8" s="4"/>
      <c r="P8" s="4"/>
    </row>
    <row r="9" spans="1:16">
      <c r="A9" s="2" t="s">
        <v>680</v>
      </c>
      <c r="B9" s="4"/>
      <c r="C9" s="4"/>
      <c r="D9" s="4"/>
      <c r="E9" s="4"/>
      <c r="F9" s="4"/>
      <c r="G9" s="4"/>
      <c r="H9" s="4"/>
      <c r="I9" s="4"/>
      <c r="J9" s="4">
        <v>-42</v>
      </c>
      <c r="K9" s="4"/>
      <c r="L9" s="4">
        <v>-48</v>
      </c>
      <c r="M9" s="4"/>
      <c r="N9" s="4">
        <v>-50</v>
      </c>
      <c r="O9" s="4"/>
      <c r="P9" s="4"/>
    </row>
    <row r="10" spans="1:16" ht="30">
      <c r="A10" s="2" t="s">
        <v>688</v>
      </c>
      <c r="B10" s="4"/>
      <c r="C10" s="4"/>
      <c r="D10" s="4"/>
      <c r="E10" s="4"/>
      <c r="F10" s="4"/>
      <c r="G10" s="4"/>
      <c r="H10" s="4"/>
      <c r="I10" s="4"/>
      <c r="J10" s="4">
        <v>0</v>
      </c>
      <c r="K10" s="4"/>
      <c r="L10" s="4">
        <v>1</v>
      </c>
      <c r="M10" s="4"/>
      <c r="N10" s="4">
        <v>1</v>
      </c>
      <c r="O10" s="4"/>
      <c r="P10" s="4"/>
    </row>
    <row r="11" spans="1:16">
      <c r="A11" s="2" t="s">
        <v>690</v>
      </c>
      <c r="B11" s="4"/>
      <c r="C11" s="4"/>
      <c r="D11" s="4"/>
      <c r="E11" s="4"/>
      <c r="F11" s="4"/>
      <c r="G11" s="4"/>
      <c r="H11" s="4"/>
      <c r="I11" s="4"/>
      <c r="J11" s="4">
        <v>26</v>
      </c>
      <c r="K11" s="4"/>
      <c r="L11" s="4">
        <v>21</v>
      </c>
      <c r="M11" s="4"/>
      <c r="N11" s="4">
        <v>16</v>
      </c>
      <c r="O11" s="4"/>
      <c r="P11" s="4"/>
    </row>
    <row r="12" spans="1:16">
      <c r="A12" s="2" t="s">
        <v>691</v>
      </c>
      <c r="B12" s="4"/>
      <c r="C12" s="4"/>
      <c r="D12" s="4"/>
      <c r="E12" s="4"/>
      <c r="F12" s="4"/>
      <c r="G12" s="4"/>
      <c r="H12" s="4"/>
      <c r="I12" s="4"/>
      <c r="J12" s="4">
        <v>50</v>
      </c>
      <c r="K12" s="4"/>
      <c r="L12" s="4">
        <v>45</v>
      </c>
      <c r="M12" s="4"/>
      <c r="N12" s="4">
        <v>35</v>
      </c>
      <c r="O12" s="4"/>
      <c r="P12" s="4"/>
    </row>
    <row r="13" spans="1:16" ht="17.25">
      <c r="A13" s="2" t="s">
        <v>1339</v>
      </c>
      <c r="B13" s="4"/>
      <c r="C13" s="4"/>
      <c r="D13" s="4"/>
      <c r="E13" s="4"/>
      <c r="F13" s="4"/>
      <c r="G13" s="4"/>
      <c r="H13" s="4"/>
      <c r="I13" s="4"/>
      <c r="J13" s="4">
        <v>5</v>
      </c>
      <c r="K13" s="205" t="s">
        <v>1340</v>
      </c>
      <c r="L13" s="4">
        <v>41</v>
      </c>
      <c r="M13" s="205" t="s">
        <v>1340</v>
      </c>
      <c r="N13" s="4">
        <v>0</v>
      </c>
      <c r="O13" s="205" t="s">
        <v>1340</v>
      </c>
      <c r="P13" s="4"/>
    </row>
    <row r="14" spans="1:16">
      <c r="A14" s="2" t="s">
        <v>693</v>
      </c>
      <c r="B14" s="4"/>
      <c r="C14" s="4"/>
      <c r="D14" s="4"/>
      <c r="E14" s="4"/>
      <c r="F14" s="4"/>
      <c r="G14" s="4"/>
      <c r="H14" s="4"/>
      <c r="I14" s="4"/>
      <c r="J14" s="4">
        <v>0</v>
      </c>
      <c r="K14" s="4"/>
      <c r="L14" s="4">
        <v>0</v>
      </c>
      <c r="M14" s="4"/>
      <c r="N14" s="4">
        <v>0</v>
      </c>
      <c r="O14" s="4"/>
      <c r="P14" s="4"/>
    </row>
    <row r="15" spans="1:16" ht="17.25">
      <c r="A15" s="2" t="s">
        <v>1341</v>
      </c>
      <c r="B15" s="4"/>
      <c r="C15" s="4"/>
      <c r="D15" s="4"/>
      <c r="E15" s="4"/>
      <c r="F15" s="4"/>
      <c r="G15" s="4"/>
      <c r="H15" s="4"/>
      <c r="I15" s="4"/>
      <c r="J15" s="4">
        <v>0</v>
      </c>
      <c r="K15" s="205" t="s">
        <v>1004</v>
      </c>
      <c r="L15" s="4">
        <v>0</v>
      </c>
      <c r="M15" s="205" t="s">
        <v>1004</v>
      </c>
      <c r="N15" s="4">
        <v>-1</v>
      </c>
      <c r="O15" s="205" t="s">
        <v>1004</v>
      </c>
      <c r="P15" s="4"/>
    </row>
    <row r="16" spans="1:16" ht="30">
      <c r="A16" s="2" t="s">
        <v>696</v>
      </c>
      <c r="B16" s="4"/>
      <c r="C16" s="4"/>
      <c r="D16" s="4"/>
      <c r="E16" s="4"/>
      <c r="F16" s="4"/>
      <c r="G16" s="4"/>
      <c r="H16" s="4"/>
      <c r="I16" s="4"/>
      <c r="J16" s="4">
        <v>55</v>
      </c>
      <c r="K16" s="4"/>
      <c r="L16" s="4">
        <v>86</v>
      </c>
      <c r="M16" s="4"/>
      <c r="N16" s="4">
        <v>34</v>
      </c>
      <c r="O16" s="4"/>
      <c r="P16" s="4"/>
    </row>
    <row r="17" spans="1:16">
      <c r="A17" s="2" t="s">
        <v>1342</v>
      </c>
      <c r="B17" s="6">
        <v>1076</v>
      </c>
      <c r="C17" s="4"/>
      <c r="D17" s="4"/>
      <c r="E17" s="4"/>
      <c r="F17" s="4">
        <v>955</v>
      </c>
      <c r="G17" s="4"/>
      <c r="H17" s="4"/>
      <c r="I17" s="4"/>
      <c r="J17" s="6">
        <v>1076</v>
      </c>
      <c r="K17" s="4"/>
      <c r="L17" s="4">
        <v>955</v>
      </c>
      <c r="M17" s="4"/>
      <c r="N17" s="6">
        <v>1098</v>
      </c>
      <c r="O17" s="4"/>
      <c r="P17" s="4"/>
    </row>
    <row r="18" spans="1:16">
      <c r="A18" s="2" t="s">
        <v>1343</v>
      </c>
      <c r="B18" s="6">
        <v>1082</v>
      </c>
      <c r="C18" s="4"/>
      <c r="D18" s="4"/>
      <c r="E18" s="4"/>
      <c r="F18" s="4">
        <v>941</v>
      </c>
      <c r="G18" s="4"/>
      <c r="H18" s="4"/>
      <c r="I18" s="4"/>
      <c r="J18" s="6">
        <v>1082</v>
      </c>
      <c r="K18" s="4"/>
      <c r="L18" s="4">
        <v>941</v>
      </c>
      <c r="M18" s="4"/>
      <c r="N18" s="6">
        <v>1071</v>
      </c>
      <c r="O18" s="4"/>
      <c r="P18" s="4"/>
    </row>
    <row r="19" spans="1:16">
      <c r="A19" s="2" t="s">
        <v>1325</v>
      </c>
      <c r="B19" s="4"/>
      <c r="C19" s="4"/>
      <c r="D19" s="4"/>
      <c r="E19" s="4"/>
      <c r="F19" s="4"/>
      <c r="G19" s="4"/>
      <c r="H19" s="4"/>
      <c r="I19" s="4"/>
      <c r="J19" s="4"/>
      <c r="K19" s="4"/>
      <c r="L19" s="4"/>
      <c r="M19" s="4"/>
      <c r="N19" s="4"/>
      <c r="O19" s="4"/>
      <c r="P19" s="4"/>
    </row>
    <row r="20" spans="1:16" ht="30">
      <c r="A20" s="3" t="s">
        <v>1338</v>
      </c>
      <c r="B20" s="4"/>
      <c r="C20" s="4"/>
      <c r="D20" s="4"/>
      <c r="E20" s="4"/>
      <c r="F20" s="4"/>
      <c r="G20" s="4"/>
      <c r="H20" s="4"/>
      <c r="I20" s="4"/>
      <c r="J20" s="4"/>
      <c r="K20" s="4"/>
      <c r="L20" s="4"/>
      <c r="M20" s="4"/>
      <c r="N20" s="4"/>
      <c r="O20" s="4"/>
      <c r="P20" s="4"/>
    </row>
    <row r="21" spans="1:16">
      <c r="A21" s="2" t="s">
        <v>678</v>
      </c>
      <c r="B21" s="4"/>
      <c r="C21" s="4"/>
      <c r="D21" s="4"/>
      <c r="E21" s="4"/>
      <c r="F21" s="4"/>
      <c r="G21" s="4"/>
      <c r="H21" s="4"/>
      <c r="I21" s="4"/>
      <c r="J21" s="4">
        <v>4</v>
      </c>
      <c r="K21" s="4"/>
      <c r="L21" s="4">
        <v>5</v>
      </c>
      <c r="M21" s="4"/>
      <c r="N21" s="4">
        <v>5</v>
      </c>
      <c r="O21" s="4"/>
      <c r="P21" s="4"/>
    </row>
    <row r="22" spans="1:16">
      <c r="A22" s="2" t="s">
        <v>679</v>
      </c>
      <c r="B22" s="4"/>
      <c r="C22" s="4"/>
      <c r="D22" s="4"/>
      <c r="E22" s="4"/>
      <c r="F22" s="4"/>
      <c r="G22" s="4"/>
      <c r="H22" s="4"/>
      <c r="I22" s="4"/>
      <c r="J22" s="4">
        <v>22</v>
      </c>
      <c r="K22" s="4"/>
      <c r="L22" s="4">
        <v>20</v>
      </c>
      <c r="M22" s="4"/>
      <c r="N22" s="4">
        <v>25</v>
      </c>
      <c r="O22" s="4"/>
      <c r="P22" s="4"/>
    </row>
    <row r="23" spans="1:16">
      <c r="A23" s="2" t="s">
        <v>680</v>
      </c>
      <c r="B23" s="4"/>
      <c r="C23" s="4"/>
      <c r="D23" s="4"/>
      <c r="E23" s="4"/>
      <c r="F23" s="4"/>
      <c r="G23" s="4"/>
      <c r="H23" s="4"/>
      <c r="I23" s="4"/>
      <c r="J23" s="4">
        <v>-20</v>
      </c>
      <c r="K23" s="4"/>
      <c r="L23" s="4">
        <v>-24</v>
      </c>
      <c r="M23" s="4"/>
      <c r="N23" s="4">
        <v>-23</v>
      </c>
      <c r="O23" s="4"/>
      <c r="P23" s="4"/>
    </row>
    <row r="24" spans="1:16" ht="30">
      <c r="A24" s="2" t="s">
        <v>688</v>
      </c>
      <c r="B24" s="4"/>
      <c r="C24" s="4"/>
      <c r="D24" s="4"/>
      <c r="E24" s="4"/>
      <c r="F24" s="4"/>
      <c r="G24" s="4"/>
      <c r="H24" s="4"/>
      <c r="I24" s="4"/>
      <c r="J24" s="4">
        <v>4</v>
      </c>
      <c r="K24" s="4"/>
      <c r="L24" s="4">
        <v>4</v>
      </c>
      <c r="M24" s="4"/>
      <c r="N24" s="4">
        <v>3</v>
      </c>
      <c r="O24" s="4"/>
      <c r="P24" s="4"/>
    </row>
    <row r="25" spans="1:16">
      <c r="A25" s="2" t="s">
        <v>690</v>
      </c>
      <c r="B25" s="4"/>
      <c r="C25" s="4"/>
      <c r="D25" s="4"/>
      <c r="E25" s="4"/>
      <c r="F25" s="4"/>
      <c r="G25" s="4"/>
      <c r="H25" s="4"/>
      <c r="I25" s="4"/>
      <c r="J25" s="4">
        <v>7</v>
      </c>
      <c r="K25" s="4"/>
      <c r="L25" s="4">
        <v>11</v>
      </c>
      <c r="M25" s="4"/>
      <c r="N25" s="4">
        <v>13</v>
      </c>
      <c r="O25" s="4"/>
      <c r="P25" s="4"/>
    </row>
    <row r="26" spans="1:16">
      <c r="A26" s="2" t="s">
        <v>691</v>
      </c>
      <c r="B26" s="4"/>
      <c r="C26" s="4"/>
      <c r="D26" s="4"/>
      <c r="E26" s="4"/>
      <c r="F26" s="4"/>
      <c r="G26" s="4"/>
      <c r="H26" s="4"/>
      <c r="I26" s="4"/>
      <c r="J26" s="4">
        <v>17</v>
      </c>
      <c r="K26" s="4"/>
      <c r="L26" s="4">
        <v>16</v>
      </c>
      <c r="M26" s="4"/>
      <c r="N26" s="4">
        <v>23</v>
      </c>
      <c r="O26" s="4"/>
      <c r="P26" s="4"/>
    </row>
    <row r="27" spans="1:16" ht="17.25">
      <c r="A27" s="2" t="s">
        <v>1339</v>
      </c>
      <c r="B27" s="4"/>
      <c r="C27" s="4"/>
      <c r="D27" s="4"/>
      <c r="E27" s="4"/>
      <c r="F27" s="4"/>
      <c r="G27" s="4"/>
      <c r="H27" s="4"/>
      <c r="I27" s="4"/>
      <c r="J27" s="4">
        <v>0</v>
      </c>
      <c r="K27" s="205" t="s">
        <v>1340</v>
      </c>
      <c r="L27" s="4">
        <v>0</v>
      </c>
      <c r="M27" s="205" t="s">
        <v>1340</v>
      </c>
      <c r="N27" s="4">
        <v>0</v>
      </c>
      <c r="O27" s="205" t="s">
        <v>1340</v>
      </c>
      <c r="P27" s="4"/>
    </row>
    <row r="28" spans="1:16">
      <c r="A28" s="2" t="s">
        <v>693</v>
      </c>
      <c r="B28" s="4"/>
      <c r="C28" s="4"/>
      <c r="D28" s="4"/>
      <c r="E28" s="4"/>
      <c r="F28" s="4"/>
      <c r="G28" s="4"/>
      <c r="H28" s="4"/>
      <c r="I28" s="4"/>
      <c r="J28" s="4">
        <v>0</v>
      </c>
      <c r="K28" s="4"/>
      <c r="L28" s="4">
        <v>0</v>
      </c>
      <c r="M28" s="4"/>
      <c r="N28" s="4">
        <v>-1</v>
      </c>
      <c r="O28" s="4"/>
      <c r="P28" s="4"/>
    </row>
    <row r="29" spans="1:16" ht="17.25">
      <c r="A29" s="2" t="s">
        <v>1341</v>
      </c>
      <c r="B29" s="4"/>
      <c r="C29" s="4"/>
      <c r="D29" s="4"/>
      <c r="E29" s="4"/>
      <c r="F29" s="4"/>
      <c r="G29" s="4"/>
      <c r="H29" s="4"/>
      <c r="I29" s="4"/>
      <c r="J29" s="4">
        <v>0</v>
      </c>
      <c r="K29" s="205" t="s">
        <v>1004</v>
      </c>
      <c r="L29" s="4">
        <v>0</v>
      </c>
      <c r="M29" s="205" t="s">
        <v>1004</v>
      </c>
      <c r="N29" s="4">
        <v>0</v>
      </c>
      <c r="O29" s="205" t="s">
        <v>1004</v>
      </c>
      <c r="P29" s="4"/>
    </row>
    <row r="30" spans="1:16" ht="30">
      <c r="A30" s="2" t="s">
        <v>696</v>
      </c>
      <c r="B30" s="4"/>
      <c r="C30" s="4"/>
      <c r="D30" s="4"/>
      <c r="E30" s="4"/>
      <c r="F30" s="4"/>
      <c r="G30" s="4"/>
      <c r="H30" s="4"/>
      <c r="I30" s="4"/>
      <c r="J30" s="4">
        <v>17</v>
      </c>
      <c r="K30" s="4"/>
      <c r="L30" s="4">
        <v>16</v>
      </c>
      <c r="M30" s="4"/>
      <c r="N30" s="4">
        <v>22</v>
      </c>
      <c r="O30" s="4"/>
      <c r="P30" s="4"/>
    </row>
    <row r="31" spans="1:16">
      <c r="A31" s="2" t="s">
        <v>1342</v>
      </c>
      <c r="B31" s="4">
        <v>513</v>
      </c>
      <c r="C31" s="4"/>
      <c r="D31" s="4"/>
      <c r="E31" s="4"/>
      <c r="F31" s="4">
        <v>472</v>
      </c>
      <c r="G31" s="4"/>
      <c r="H31" s="4"/>
      <c r="I31" s="4"/>
      <c r="J31" s="4">
        <v>513</v>
      </c>
      <c r="K31" s="4"/>
      <c r="L31" s="4">
        <v>472</v>
      </c>
      <c r="M31" s="4"/>
      <c r="N31" s="4">
        <v>509</v>
      </c>
      <c r="O31" s="4"/>
      <c r="P31" s="4"/>
    </row>
    <row r="32" spans="1:16">
      <c r="A32" s="2" t="s">
        <v>1343</v>
      </c>
      <c r="B32" s="4">
        <v>497</v>
      </c>
      <c r="C32" s="4"/>
      <c r="D32" s="4"/>
      <c r="E32" s="4"/>
      <c r="F32" s="4">
        <v>485</v>
      </c>
      <c r="G32" s="4"/>
      <c r="H32" s="4"/>
      <c r="I32" s="4"/>
      <c r="J32" s="4">
        <v>497</v>
      </c>
      <c r="K32" s="4"/>
      <c r="L32" s="4">
        <v>485</v>
      </c>
      <c r="M32" s="4"/>
      <c r="N32" s="4">
        <v>517</v>
      </c>
      <c r="O32" s="4"/>
      <c r="P32" s="4"/>
    </row>
    <row r="33" spans="1:16">
      <c r="A33" s="2" t="s">
        <v>1330</v>
      </c>
      <c r="B33" s="4"/>
      <c r="C33" s="4"/>
      <c r="D33" s="4"/>
      <c r="E33" s="4"/>
      <c r="F33" s="4"/>
      <c r="G33" s="4"/>
      <c r="H33" s="4"/>
      <c r="I33" s="4"/>
      <c r="J33" s="4"/>
      <c r="K33" s="4"/>
      <c r="L33" s="4"/>
      <c r="M33" s="4"/>
      <c r="N33" s="4"/>
      <c r="O33" s="4"/>
      <c r="P33" s="4"/>
    </row>
    <row r="34" spans="1:16" ht="30">
      <c r="A34" s="3" t="s">
        <v>1338</v>
      </c>
      <c r="B34" s="4"/>
      <c r="C34" s="4"/>
      <c r="D34" s="4"/>
      <c r="E34" s="4"/>
      <c r="F34" s="4"/>
      <c r="G34" s="4"/>
      <c r="H34" s="4"/>
      <c r="I34" s="4"/>
      <c r="J34" s="4"/>
      <c r="K34" s="4"/>
      <c r="L34" s="4"/>
      <c r="M34" s="4"/>
      <c r="N34" s="4"/>
      <c r="O34" s="4"/>
      <c r="P34" s="4"/>
    </row>
    <row r="35" spans="1:16">
      <c r="A35" s="2" t="s">
        <v>678</v>
      </c>
      <c r="B35" s="4"/>
      <c r="C35" s="4"/>
      <c r="D35" s="4"/>
      <c r="E35" s="4"/>
      <c r="F35" s="4"/>
      <c r="G35" s="4"/>
      <c r="H35" s="4"/>
      <c r="I35" s="4"/>
      <c r="J35" s="4">
        <v>39</v>
      </c>
      <c r="K35" s="4"/>
      <c r="L35" s="4">
        <v>41</v>
      </c>
      <c r="M35" s="4"/>
      <c r="N35" s="4">
        <v>45</v>
      </c>
      <c r="O35" s="4"/>
      <c r="P35" s="4"/>
    </row>
    <row r="36" spans="1:16">
      <c r="A36" s="2" t="s">
        <v>679</v>
      </c>
      <c r="B36" s="4"/>
      <c r="C36" s="4"/>
      <c r="D36" s="4"/>
      <c r="E36" s="4"/>
      <c r="F36" s="4"/>
      <c r="G36" s="4"/>
      <c r="H36" s="4"/>
      <c r="I36" s="4"/>
      <c r="J36" s="4">
        <v>68</v>
      </c>
      <c r="K36" s="4"/>
      <c r="L36" s="4">
        <v>61</v>
      </c>
      <c r="M36" s="4"/>
      <c r="N36" s="4">
        <v>75</v>
      </c>
      <c r="O36" s="4"/>
      <c r="P36" s="4"/>
    </row>
    <row r="37" spans="1:16">
      <c r="A37" s="2" t="s">
        <v>680</v>
      </c>
      <c r="B37" s="4"/>
      <c r="C37" s="4"/>
      <c r="D37" s="4"/>
      <c r="E37" s="4"/>
      <c r="F37" s="4"/>
      <c r="G37" s="4"/>
      <c r="H37" s="4"/>
      <c r="I37" s="4"/>
      <c r="J37" s="4">
        <v>-80</v>
      </c>
      <c r="K37" s="4"/>
      <c r="L37" s="4">
        <v>-67</v>
      </c>
      <c r="M37" s="4"/>
      <c r="N37" s="4">
        <v>-78</v>
      </c>
      <c r="O37" s="4"/>
      <c r="P37" s="4"/>
    </row>
    <row r="38" spans="1:16" ht="30">
      <c r="A38" s="2" t="s">
        <v>688</v>
      </c>
      <c r="B38" s="4"/>
      <c r="C38" s="4"/>
      <c r="D38" s="4"/>
      <c r="E38" s="4"/>
      <c r="F38" s="4"/>
      <c r="G38" s="4"/>
      <c r="H38" s="4"/>
      <c r="I38" s="4"/>
      <c r="J38" s="4">
        <v>-2</v>
      </c>
      <c r="K38" s="4"/>
      <c r="L38" s="4">
        <v>-3</v>
      </c>
      <c r="M38" s="4"/>
      <c r="N38" s="4">
        <v>-4</v>
      </c>
      <c r="O38" s="4"/>
      <c r="P38" s="4"/>
    </row>
    <row r="39" spans="1:16">
      <c r="A39" s="2" t="s">
        <v>690</v>
      </c>
      <c r="B39" s="4"/>
      <c r="C39" s="4"/>
      <c r="D39" s="4"/>
      <c r="E39" s="4"/>
      <c r="F39" s="4"/>
      <c r="G39" s="4"/>
      <c r="H39" s="4"/>
      <c r="I39" s="4"/>
      <c r="J39" s="4">
        <v>24</v>
      </c>
      <c r="K39" s="4"/>
      <c r="L39" s="4">
        <v>31</v>
      </c>
      <c r="M39" s="4"/>
      <c r="N39" s="4">
        <v>41</v>
      </c>
      <c r="O39" s="4"/>
      <c r="P39" s="4"/>
    </row>
    <row r="40" spans="1:16">
      <c r="A40" s="2" t="s">
        <v>691</v>
      </c>
      <c r="B40" s="4"/>
      <c r="C40" s="4"/>
      <c r="D40" s="4"/>
      <c r="E40" s="4"/>
      <c r="F40" s="4"/>
      <c r="G40" s="4"/>
      <c r="H40" s="4"/>
      <c r="I40" s="4"/>
      <c r="J40" s="4">
        <v>49</v>
      </c>
      <c r="K40" s="4"/>
      <c r="L40" s="4">
        <v>63</v>
      </c>
      <c r="M40" s="4"/>
      <c r="N40" s="4">
        <v>79</v>
      </c>
      <c r="O40" s="4"/>
      <c r="P40" s="4"/>
    </row>
    <row r="41" spans="1:16" ht="17.25">
      <c r="A41" s="2" t="s">
        <v>1339</v>
      </c>
      <c r="B41" s="4"/>
      <c r="C41" s="4"/>
      <c r="D41" s="4"/>
      <c r="E41" s="4"/>
      <c r="F41" s="4"/>
      <c r="G41" s="4"/>
      <c r="H41" s="4"/>
      <c r="I41" s="4"/>
      <c r="J41" s="4">
        <v>1</v>
      </c>
      <c r="K41" s="205" t="s">
        <v>1340</v>
      </c>
      <c r="L41" s="4">
        <v>4</v>
      </c>
      <c r="M41" s="205" t="s">
        <v>1340</v>
      </c>
      <c r="N41" s="4">
        <v>193</v>
      </c>
      <c r="O41" s="205" t="s">
        <v>1340</v>
      </c>
      <c r="P41" s="4"/>
    </row>
    <row r="42" spans="1:16">
      <c r="A42" s="2" t="s">
        <v>693</v>
      </c>
      <c r="B42" s="4"/>
      <c r="C42" s="4"/>
      <c r="D42" s="4"/>
      <c r="E42" s="4"/>
      <c r="F42" s="4"/>
      <c r="G42" s="4"/>
      <c r="H42" s="4"/>
      <c r="I42" s="4"/>
      <c r="J42" s="4">
        <v>-2</v>
      </c>
      <c r="K42" s="4"/>
      <c r="L42" s="4">
        <v>-7</v>
      </c>
      <c r="M42" s="4"/>
      <c r="N42" s="4">
        <v>0</v>
      </c>
      <c r="O42" s="4"/>
      <c r="P42" s="4"/>
    </row>
    <row r="43" spans="1:16" ht="17.25">
      <c r="A43" s="2" t="s">
        <v>1341</v>
      </c>
      <c r="B43" s="4"/>
      <c r="C43" s="4"/>
      <c r="D43" s="4"/>
      <c r="E43" s="4"/>
      <c r="F43" s="4"/>
      <c r="G43" s="4"/>
      <c r="H43" s="4"/>
      <c r="I43" s="4"/>
      <c r="J43" s="4">
        <v>0</v>
      </c>
      <c r="K43" s="205" t="s">
        <v>1004</v>
      </c>
      <c r="L43" s="4">
        <v>0</v>
      </c>
      <c r="M43" s="205" t="s">
        <v>1004</v>
      </c>
      <c r="N43" s="4">
        <v>-337</v>
      </c>
      <c r="O43" s="205" t="s">
        <v>1004</v>
      </c>
      <c r="P43" s="4"/>
    </row>
    <row r="44" spans="1:16" ht="30">
      <c r="A44" s="2" t="s">
        <v>696</v>
      </c>
      <c r="B44" s="4"/>
      <c r="C44" s="4"/>
      <c r="D44" s="4"/>
      <c r="E44" s="4"/>
      <c r="F44" s="4"/>
      <c r="G44" s="4"/>
      <c r="H44" s="4"/>
      <c r="I44" s="4"/>
      <c r="J44" s="4">
        <v>48</v>
      </c>
      <c r="K44" s="4"/>
      <c r="L44" s="4">
        <v>60</v>
      </c>
      <c r="M44" s="4"/>
      <c r="N44" s="4">
        <v>-65</v>
      </c>
      <c r="O44" s="4"/>
      <c r="P44" s="4"/>
    </row>
    <row r="45" spans="1:16">
      <c r="A45" s="2" t="s">
        <v>37</v>
      </c>
      <c r="B45" s="4"/>
      <c r="C45" s="4"/>
      <c r="D45" s="4"/>
      <c r="E45" s="4"/>
      <c r="F45" s="4"/>
      <c r="G45" s="4"/>
      <c r="H45" s="4"/>
      <c r="I45" s="4"/>
      <c r="J45" s="4"/>
      <c r="K45" s="4"/>
      <c r="L45" s="4"/>
      <c r="M45" s="4"/>
      <c r="N45" s="4"/>
      <c r="O45" s="4"/>
      <c r="P45" s="4">
        <v>-144</v>
      </c>
    </row>
    <row r="46" spans="1:16">
      <c r="A46" s="2" t="s">
        <v>1342</v>
      </c>
      <c r="B46" s="6">
        <v>2316</v>
      </c>
      <c r="C46" s="4"/>
      <c r="D46" s="4"/>
      <c r="E46" s="4"/>
      <c r="F46" s="6">
        <v>2276</v>
      </c>
      <c r="G46" s="4"/>
      <c r="H46" s="4"/>
      <c r="I46" s="4"/>
      <c r="J46" s="6">
        <v>2316</v>
      </c>
      <c r="K46" s="4"/>
      <c r="L46" s="6">
        <v>2276</v>
      </c>
      <c r="M46" s="4"/>
      <c r="N46" s="6">
        <v>2414</v>
      </c>
      <c r="O46" s="4"/>
      <c r="P46" s="4"/>
    </row>
    <row r="47" spans="1:16">
      <c r="A47" s="2" t="s">
        <v>1343</v>
      </c>
      <c r="B47" s="6">
        <v>2213</v>
      </c>
      <c r="C47" s="4"/>
      <c r="D47" s="4"/>
      <c r="E47" s="4"/>
      <c r="F47" s="6">
        <v>2179</v>
      </c>
      <c r="G47" s="4"/>
      <c r="H47" s="4"/>
      <c r="I47" s="4"/>
      <c r="J47" s="6">
        <v>2213</v>
      </c>
      <c r="K47" s="4"/>
      <c r="L47" s="6">
        <v>2179</v>
      </c>
      <c r="M47" s="4"/>
      <c r="N47" s="6">
        <v>2218</v>
      </c>
      <c r="O47" s="4"/>
      <c r="P47" s="4"/>
    </row>
    <row r="48" spans="1:16" ht="60">
      <c r="A48" s="2" t="s">
        <v>1344</v>
      </c>
      <c r="B48" s="4"/>
      <c r="C48" s="4"/>
      <c r="D48" s="4"/>
      <c r="E48" s="4"/>
      <c r="F48" s="4"/>
      <c r="G48" s="4"/>
      <c r="H48" s="4"/>
      <c r="I48" s="4"/>
      <c r="J48" s="4"/>
      <c r="K48" s="4"/>
      <c r="L48" s="4"/>
      <c r="M48" s="4"/>
      <c r="N48" s="4"/>
      <c r="O48" s="4"/>
      <c r="P48" s="4"/>
    </row>
    <row r="49" spans="1:16" ht="30">
      <c r="A49" s="3" t="s">
        <v>1338</v>
      </c>
      <c r="B49" s="4"/>
      <c r="C49" s="4"/>
      <c r="D49" s="4"/>
      <c r="E49" s="4"/>
      <c r="F49" s="4"/>
      <c r="G49" s="4"/>
      <c r="H49" s="4"/>
      <c r="I49" s="4"/>
      <c r="J49" s="4"/>
      <c r="K49" s="4"/>
      <c r="L49" s="4"/>
      <c r="M49" s="4"/>
      <c r="N49" s="4"/>
      <c r="O49" s="4"/>
      <c r="P49" s="4"/>
    </row>
    <row r="50" spans="1:16">
      <c r="A50" s="2" t="s">
        <v>37</v>
      </c>
      <c r="B50" s="4"/>
      <c r="C50" s="4"/>
      <c r="D50" s="4"/>
      <c r="E50" s="4"/>
      <c r="F50" s="4"/>
      <c r="G50" s="4"/>
      <c r="H50" s="4"/>
      <c r="I50" s="4"/>
      <c r="J50" s="4"/>
      <c r="K50" s="4"/>
      <c r="L50" s="4"/>
      <c r="M50" s="4"/>
      <c r="N50" s="4"/>
      <c r="O50" s="4"/>
      <c r="P50" s="4">
        <v>-337</v>
      </c>
    </row>
    <row r="51" spans="1:16" ht="45">
      <c r="A51" s="2" t="s">
        <v>1345</v>
      </c>
      <c r="B51" s="4"/>
      <c r="C51" s="4"/>
      <c r="D51" s="4"/>
      <c r="E51" s="4"/>
      <c r="F51" s="4"/>
      <c r="G51" s="4"/>
      <c r="H51" s="4"/>
      <c r="I51" s="4"/>
      <c r="J51" s="4"/>
      <c r="K51" s="4"/>
      <c r="L51" s="4"/>
      <c r="M51" s="4"/>
      <c r="N51" s="4"/>
      <c r="O51" s="4"/>
      <c r="P51" s="4"/>
    </row>
    <row r="52" spans="1:16" ht="30">
      <c r="A52" s="3" t="s">
        <v>1338</v>
      </c>
      <c r="B52" s="4"/>
      <c r="C52" s="4"/>
      <c r="D52" s="4"/>
      <c r="E52" s="4"/>
      <c r="F52" s="4"/>
      <c r="G52" s="4"/>
      <c r="H52" s="4"/>
      <c r="I52" s="4"/>
      <c r="J52" s="4"/>
      <c r="K52" s="4"/>
      <c r="L52" s="4"/>
      <c r="M52" s="4"/>
      <c r="N52" s="4"/>
      <c r="O52" s="4"/>
      <c r="P52" s="4"/>
    </row>
    <row r="53" spans="1:16">
      <c r="A53" s="2" t="s">
        <v>1342</v>
      </c>
      <c r="B53" s="4"/>
      <c r="C53" s="4"/>
      <c r="D53" s="4"/>
      <c r="E53" s="4"/>
      <c r="F53" s="4"/>
      <c r="G53" s="4"/>
      <c r="H53" s="4"/>
      <c r="I53" s="4"/>
      <c r="J53" s="4"/>
      <c r="K53" s="4"/>
      <c r="L53" s="4"/>
      <c r="M53" s="4"/>
      <c r="N53" s="4"/>
      <c r="O53" s="4"/>
      <c r="P53" s="4">
        <v>533</v>
      </c>
    </row>
    <row r="54" spans="1:16">
      <c r="A54" s="2" t="s">
        <v>1343</v>
      </c>
      <c r="B54" s="4"/>
      <c r="C54" s="4"/>
      <c r="D54" s="4"/>
      <c r="E54" s="4"/>
      <c r="F54" s="4"/>
      <c r="G54" s="4"/>
      <c r="H54" s="4"/>
      <c r="I54" s="4"/>
      <c r="J54" s="4"/>
      <c r="K54" s="4"/>
      <c r="L54" s="4"/>
      <c r="M54" s="4"/>
      <c r="N54" s="4"/>
      <c r="O54" s="4"/>
      <c r="P54" s="4">
        <v>196</v>
      </c>
    </row>
    <row r="55" spans="1:16" ht="90">
      <c r="A55" s="2" t="s">
        <v>1346</v>
      </c>
      <c r="B55" s="4"/>
      <c r="C55" s="4"/>
      <c r="D55" s="4"/>
      <c r="E55" s="4"/>
      <c r="F55" s="4"/>
      <c r="G55" s="4"/>
      <c r="H55" s="4"/>
      <c r="I55" s="4"/>
      <c r="J55" s="4"/>
      <c r="K55" s="4"/>
      <c r="L55" s="4"/>
      <c r="M55" s="4"/>
      <c r="N55" s="4"/>
      <c r="O55" s="4"/>
      <c r="P55" s="4"/>
    </row>
    <row r="56" spans="1:16" ht="30">
      <c r="A56" s="3" t="s">
        <v>1338</v>
      </c>
      <c r="B56" s="4"/>
      <c r="C56" s="4"/>
      <c r="D56" s="4"/>
      <c r="E56" s="4"/>
      <c r="F56" s="4"/>
      <c r="G56" s="4"/>
      <c r="H56" s="4"/>
      <c r="I56" s="4"/>
      <c r="J56" s="4"/>
      <c r="K56" s="4"/>
      <c r="L56" s="4"/>
      <c r="M56" s="4"/>
      <c r="N56" s="4"/>
      <c r="O56" s="4"/>
      <c r="P56" s="4"/>
    </row>
    <row r="57" spans="1:16">
      <c r="A57" s="2" t="s">
        <v>37</v>
      </c>
      <c r="B57" s="4"/>
      <c r="C57" s="4"/>
      <c r="D57" s="4"/>
      <c r="E57" s="4"/>
      <c r="F57" s="4"/>
      <c r="G57" s="4"/>
      <c r="H57" s="4"/>
      <c r="I57" s="4"/>
      <c r="J57" s="4"/>
      <c r="K57" s="4"/>
      <c r="L57" s="4"/>
      <c r="M57" s="4"/>
      <c r="N57" s="4"/>
      <c r="O57" s="4"/>
      <c r="P57" s="7">
        <v>193</v>
      </c>
    </row>
    <row r="58" spans="1:16">
      <c r="A58" s="79"/>
      <c r="B58" s="79"/>
      <c r="C58" s="79"/>
      <c r="D58" s="79"/>
      <c r="E58" s="79"/>
      <c r="F58" s="79"/>
      <c r="G58" s="79"/>
      <c r="H58" s="79"/>
      <c r="I58" s="79"/>
      <c r="J58" s="79"/>
      <c r="K58" s="79"/>
      <c r="L58" s="79"/>
      <c r="M58" s="79"/>
      <c r="N58" s="79"/>
      <c r="O58" s="79"/>
      <c r="P58" s="79"/>
    </row>
    <row r="59" spans="1:16" ht="60" customHeight="1">
      <c r="A59" s="2" t="s">
        <v>1004</v>
      </c>
      <c r="B59" s="80" t="s">
        <v>1347</v>
      </c>
      <c r="C59" s="80"/>
      <c r="D59" s="80"/>
      <c r="E59" s="80"/>
      <c r="F59" s="80"/>
      <c r="G59" s="80"/>
      <c r="H59" s="80"/>
      <c r="I59" s="80"/>
      <c r="J59" s="80"/>
      <c r="K59" s="80"/>
      <c r="L59" s="80"/>
      <c r="M59" s="80"/>
      <c r="N59" s="80"/>
      <c r="O59" s="80"/>
      <c r="P59" s="80"/>
    </row>
    <row r="60" spans="1:16" ht="15" customHeight="1">
      <c r="A60" s="2" t="s">
        <v>1064</v>
      </c>
      <c r="B60" s="80" t="s">
        <v>1348</v>
      </c>
      <c r="C60" s="80"/>
      <c r="D60" s="80"/>
      <c r="E60" s="80"/>
      <c r="F60" s="80"/>
      <c r="G60" s="80"/>
      <c r="H60" s="80"/>
      <c r="I60" s="80"/>
      <c r="J60" s="80"/>
      <c r="K60" s="80"/>
      <c r="L60" s="80"/>
      <c r="M60" s="80"/>
      <c r="N60" s="80"/>
      <c r="O60" s="80"/>
      <c r="P60" s="80"/>
    </row>
  </sheetData>
  <mergeCells count="8">
    <mergeCell ref="B59:P59"/>
    <mergeCell ref="B60:P60"/>
    <mergeCell ref="B1:I1"/>
    <mergeCell ref="J1:O1"/>
    <mergeCell ref="J2:K2"/>
    <mergeCell ref="L2:M2"/>
    <mergeCell ref="N2:O2"/>
    <mergeCell ref="A58:P5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4" width="12.28515625" bestFit="1" customWidth="1"/>
  </cols>
  <sheetData>
    <row r="1" spans="1:4" ht="15" customHeight="1">
      <c r="A1" s="1" t="s">
        <v>1349</v>
      </c>
      <c r="B1" s="8" t="s">
        <v>1</v>
      </c>
      <c r="C1" s="8"/>
      <c r="D1" s="8"/>
    </row>
    <row r="2" spans="1:4">
      <c r="A2" s="1" t="s">
        <v>54</v>
      </c>
      <c r="B2" s="1" t="s">
        <v>2</v>
      </c>
      <c r="C2" s="1" t="s">
        <v>28</v>
      </c>
      <c r="D2" s="1" t="s">
        <v>29</v>
      </c>
    </row>
    <row r="3" spans="1:4" ht="30">
      <c r="A3" s="3" t="s">
        <v>1350</v>
      </c>
      <c r="B3" s="4"/>
      <c r="C3" s="4"/>
      <c r="D3" s="4"/>
    </row>
    <row r="4" spans="1:4" ht="30">
      <c r="A4" s="2" t="s">
        <v>1351</v>
      </c>
      <c r="B4" s="7">
        <v>-113</v>
      </c>
      <c r="C4" s="7">
        <v>-98</v>
      </c>
      <c r="D4" s="4"/>
    </row>
    <row r="5" spans="1:4">
      <c r="A5" s="2" t="s">
        <v>1321</v>
      </c>
      <c r="B5" s="4"/>
      <c r="C5" s="4"/>
      <c r="D5" s="4"/>
    </row>
    <row r="6" spans="1:4" ht="30">
      <c r="A6" s="3" t="s">
        <v>1352</v>
      </c>
      <c r="B6" s="4"/>
      <c r="C6" s="4"/>
      <c r="D6" s="4"/>
    </row>
    <row r="7" spans="1:4">
      <c r="A7" s="2" t="s">
        <v>708</v>
      </c>
      <c r="B7" s="4">
        <v>955</v>
      </c>
      <c r="C7" s="6">
        <v>1098</v>
      </c>
      <c r="D7" s="4"/>
    </row>
    <row r="8" spans="1:4">
      <c r="A8" s="2" t="s">
        <v>678</v>
      </c>
      <c r="B8" s="4">
        <v>21</v>
      </c>
      <c r="C8" s="4">
        <v>26</v>
      </c>
      <c r="D8" s="4">
        <v>24</v>
      </c>
    </row>
    <row r="9" spans="1:4">
      <c r="A9" s="2" t="s">
        <v>679</v>
      </c>
      <c r="B9" s="4">
        <v>45</v>
      </c>
      <c r="C9" s="4">
        <v>45</v>
      </c>
      <c r="D9" s="4">
        <v>44</v>
      </c>
    </row>
    <row r="10" spans="1:4">
      <c r="A10" s="2" t="s">
        <v>709</v>
      </c>
      <c r="B10" s="4">
        <v>0</v>
      </c>
      <c r="C10" s="4">
        <v>0</v>
      </c>
      <c r="D10" s="4"/>
    </row>
    <row r="11" spans="1:4">
      <c r="A11" s="2" t="s">
        <v>710</v>
      </c>
      <c r="B11" s="4">
        <v>-66</v>
      </c>
      <c r="C11" s="4">
        <v>-9</v>
      </c>
      <c r="D11" s="4"/>
    </row>
    <row r="12" spans="1:4">
      <c r="A12" s="2" t="s">
        <v>715</v>
      </c>
      <c r="B12" s="4">
        <v>0</v>
      </c>
      <c r="C12" s="4">
        <v>0</v>
      </c>
      <c r="D12" s="4"/>
    </row>
    <row r="13" spans="1:4">
      <c r="A13" s="2" t="s">
        <v>716</v>
      </c>
      <c r="B13" s="4">
        <v>133</v>
      </c>
      <c r="C13" s="4">
        <v>-27</v>
      </c>
      <c r="D13" s="4"/>
    </row>
    <row r="14" spans="1:4">
      <c r="A14" s="2" t="s">
        <v>718</v>
      </c>
      <c r="B14" s="4">
        <v>-12</v>
      </c>
      <c r="C14" s="4">
        <v>-178</v>
      </c>
      <c r="D14" s="4"/>
    </row>
    <row r="15" spans="1:4">
      <c r="A15" s="2" t="s">
        <v>721</v>
      </c>
      <c r="B15" s="4">
        <v>0</v>
      </c>
      <c r="C15" s="4">
        <v>0</v>
      </c>
      <c r="D15" s="4"/>
    </row>
    <row r="16" spans="1:4">
      <c r="A16" s="2" t="s">
        <v>724</v>
      </c>
      <c r="B16" s="4">
        <v>0</v>
      </c>
      <c r="C16" s="4">
        <v>0</v>
      </c>
      <c r="D16" s="4"/>
    </row>
    <row r="17" spans="1:4">
      <c r="A17" s="2" t="s">
        <v>139</v>
      </c>
      <c r="B17" s="4">
        <v>0</v>
      </c>
      <c r="C17" s="4">
        <v>0</v>
      </c>
      <c r="D17" s="4"/>
    </row>
    <row r="18" spans="1:4">
      <c r="A18" s="2" t="s">
        <v>727</v>
      </c>
      <c r="B18" s="6">
        <v>1076</v>
      </c>
      <c r="C18" s="4">
        <v>955</v>
      </c>
      <c r="D18" s="6">
        <v>1098</v>
      </c>
    </row>
    <row r="19" spans="1:4" ht="30">
      <c r="A19" s="3" t="s">
        <v>1350</v>
      </c>
      <c r="B19" s="4"/>
      <c r="C19" s="4"/>
      <c r="D19" s="4"/>
    </row>
    <row r="20" spans="1:4" ht="30">
      <c r="A20" s="2" t="s">
        <v>729</v>
      </c>
      <c r="B20" s="4">
        <v>941</v>
      </c>
      <c r="C20" s="6">
        <v>1071</v>
      </c>
      <c r="D20" s="4"/>
    </row>
    <row r="21" spans="1:4">
      <c r="A21" s="2" t="s">
        <v>730</v>
      </c>
      <c r="B21" s="4">
        <v>132</v>
      </c>
      <c r="C21" s="4">
        <v>1</v>
      </c>
      <c r="D21" s="4"/>
    </row>
    <row r="22" spans="1:4" ht="30">
      <c r="A22" s="2" t="s">
        <v>731</v>
      </c>
      <c r="B22" s="4">
        <v>75</v>
      </c>
      <c r="C22" s="4">
        <v>43</v>
      </c>
      <c r="D22" s="4"/>
    </row>
    <row r="23" spans="1:4" ht="30">
      <c r="A23" s="2" t="s">
        <v>732</v>
      </c>
      <c r="B23" s="4">
        <v>12</v>
      </c>
      <c r="C23" s="4">
        <v>13</v>
      </c>
      <c r="D23" s="4"/>
    </row>
    <row r="24" spans="1:4">
      <c r="A24" s="2" t="s">
        <v>709</v>
      </c>
      <c r="B24" s="4">
        <v>0</v>
      </c>
      <c r="C24" s="4">
        <v>0</v>
      </c>
      <c r="D24" s="4"/>
    </row>
    <row r="25" spans="1:4">
      <c r="A25" s="2" t="s">
        <v>710</v>
      </c>
      <c r="B25" s="4">
        <v>-66</v>
      </c>
      <c r="C25" s="4">
        <v>-9</v>
      </c>
      <c r="D25" s="4"/>
    </row>
    <row r="26" spans="1:4">
      <c r="A26" s="2" t="s">
        <v>715</v>
      </c>
      <c r="B26" s="4">
        <v>0</v>
      </c>
      <c r="C26" s="4">
        <v>0</v>
      </c>
      <c r="D26" s="4"/>
    </row>
    <row r="27" spans="1:4">
      <c r="A27" s="2" t="s">
        <v>718</v>
      </c>
      <c r="B27" s="4">
        <v>-12</v>
      </c>
      <c r="C27" s="4">
        <v>-178</v>
      </c>
      <c r="D27" s="4"/>
    </row>
    <row r="28" spans="1:4">
      <c r="A28" s="2" t="s">
        <v>724</v>
      </c>
      <c r="B28" s="4">
        <v>0</v>
      </c>
      <c r="C28" s="4">
        <v>0</v>
      </c>
      <c r="D28" s="4"/>
    </row>
    <row r="29" spans="1:4">
      <c r="A29" s="2" t="s">
        <v>139</v>
      </c>
      <c r="B29" s="4">
        <v>0</v>
      </c>
      <c r="C29" s="4">
        <v>0</v>
      </c>
      <c r="D29" s="4"/>
    </row>
    <row r="30" spans="1:4" ht="30">
      <c r="A30" s="2" t="s">
        <v>735</v>
      </c>
      <c r="B30" s="6">
        <v>1082</v>
      </c>
      <c r="C30" s="4">
        <v>941</v>
      </c>
      <c r="D30" s="6">
        <v>1071</v>
      </c>
    </row>
    <row r="31" spans="1:4" ht="30">
      <c r="A31" s="2" t="s">
        <v>1351</v>
      </c>
      <c r="B31" s="4">
        <v>6</v>
      </c>
      <c r="C31" s="4">
        <v>-14</v>
      </c>
      <c r="D31" s="4"/>
    </row>
    <row r="32" spans="1:4">
      <c r="A32" s="2" t="s">
        <v>1325</v>
      </c>
      <c r="B32" s="4"/>
      <c r="C32" s="4"/>
      <c r="D32" s="4"/>
    </row>
    <row r="33" spans="1:4" ht="30">
      <c r="A33" s="3" t="s">
        <v>1352</v>
      </c>
      <c r="B33" s="4"/>
      <c r="C33" s="4"/>
      <c r="D33" s="4"/>
    </row>
    <row r="34" spans="1:4">
      <c r="A34" s="2" t="s">
        <v>708</v>
      </c>
      <c r="B34" s="4">
        <v>472</v>
      </c>
      <c r="C34" s="4">
        <v>509</v>
      </c>
      <c r="D34" s="4"/>
    </row>
    <row r="35" spans="1:4">
      <c r="A35" s="2" t="s">
        <v>678</v>
      </c>
      <c r="B35" s="4">
        <v>4</v>
      </c>
      <c r="C35" s="4">
        <v>5</v>
      </c>
      <c r="D35" s="4">
        <v>5</v>
      </c>
    </row>
    <row r="36" spans="1:4">
      <c r="A36" s="2" t="s">
        <v>679</v>
      </c>
      <c r="B36" s="4">
        <v>22</v>
      </c>
      <c r="C36" s="4">
        <v>20</v>
      </c>
      <c r="D36" s="4">
        <v>25</v>
      </c>
    </row>
    <row r="37" spans="1:4">
      <c r="A37" s="2" t="s">
        <v>709</v>
      </c>
      <c r="B37" s="4">
        <v>19</v>
      </c>
      <c r="C37" s="4">
        <v>18</v>
      </c>
      <c r="D37" s="4"/>
    </row>
    <row r="38" spans="1:4">
      <c r="A38" s="2" t="s">
        <v>710</v>
      </c>
      <c r="B38" s="4">
        <v>-45</v>
      </c>
      <c r="C38" s="4">
        <v>-47</v>
      </c>
      <c r="D38" s="4"/>
    </row>
    <row r="39" spans="1:4">
      <c r="A39" s="2" t="s">
        <v>715</v>
      </c>
      <c r="B39" s="4">
        <v>4</v>
      </c>
      <c r="C39" s="4">
        <v>3</v>
      </c>
      <c r="D39" s="4"/>
    </row>
    <row r="40" spans="1:4">
      <c r="A40" s="2" t="s">
        <v>716</v>
      </c>
      <c r="B40" s="4">
        <v>37</v>
      </c>
      <c r="C40" s="4">
        <v>-36</v>
      </c>
      <c r="D40" s="4"/>
    </row>
    <row r="41" spans="1:4">
      <c r="A41" s="2" t="s">
        <v>718</v>
      </c>
      <c r="B41" s="4">
        <v>0</v>
      </c>
      <c r="C41" s="4">
        <v>0</v>
      </c>
      <c r="D41" s="4"/>
    </row>
    <row r="42" spans="1:4">
      <c r="A42" s="2" t="s">
        <v>721</v>
      </c>
      <c r="B42" s="4">
        <v>0</v>
      </c>
      <c r="C42" s="4">
        <v>0</v>
      </c>
      <c r="D42" s="4"/>
    </row>
    <row r="43" spans="1:4">
      <c r="A43" s="2" t="s">
        <v>724</v>
      </c>
      <c r="B43" s="4">
        <v>0</v>
      </c>
      <c r="C43" s="4">
        <v>0</v>
      </c>
      <c r="D43" s="4"/>
    </row>
    <row r="44" spans="1:4">
      <c r="A44" s="2" t="s">
        <v>139</v>
      </c>
      <c r="B44" s="4">
        <v>0</v>
      </c>
      <c r="C44" s="4">
        <v>0</v>
      </c>
      <c r="D44" s="4"/>
    </row>
    <row r="45" spans="1:4">
      <c r="A45" s="2" t="s">
        <v>727</v>
      </c>
      <c r="B45" s="4">
        <v>513</v>
      </c>
      <c r="C45" s="4">
        <v>472</v>
      </c>
      <c r="D45" s="4">
        <v>509</v>
      </c>
    </row>
    <row r="46" spans="1:4" ht="30">
      <c r="A46" s="3" t="s">
        <v>1350</v>
      </c>
      <c r="B46" s="4"/>
      <c r="C46" s="4"/>
      <c r="D46" s="4"/>
    </row>
    <row r="47" spans="1:4" ht="30">
      <c r="A47" s="2" t="s">
        <v>729</v>
      </c>
      <c r="B47" s="4">
        <v>485</v>
      </c>
      <c r="C47" s="4">
        <v>517</v>
      </c>
      <c r="D47" s="4"/>
    </row>
    <row r="48" spans="1:4">
      <c r="A48" s="2" t="s">
        <v>730</v>
      </c>
      <c r="B48" s="4">
        <v>24</v>
      </c>
      <c r="C48" s="4">
        <v>41</v>
      </c>
      <c r="D48" s="4"/>
    </row>
    <row r="49" spans="1:4" ht="30">
      <c r="A49" s="2" t="s">
        <v>731</v>
      </c>
      <c r="B49" s="4">
        <v>10</v>
      </c>
      <c r="C49" s="4">
        <v>0</v>
      </c>
      <c r="D49" s="4"/>
    </row>
    <row r="50" spans="1:4" ht="30">
      <c r="A50" s="2" t="s">
        <v>732</v>
      </c>
      <c r="B50" s="4">
        <v>0</v>
      </c>
      <c r="C50" s="4">
        <v>0</v>
      </c>
      <c r="D50" s="4"/>
    </row>
    <row r="51" spans="1:4">
      <c r="A51" s="2" t="s">
        <v>709</v>
      </c>
      <c r="B51" s="4">
        <v>19</v>
      </c>
      <c r="C51" s="4">
        <v>18</v>
      </c>
      <c r="D51" s="4"/>
    </row>
    <row r="52" spans="1:4">
      <c r="A52" s="2" t="s">
        <v>710</v>
      </c>
      <c r="B52" s="4">
        <v>-45</v>
      </c>
      <c r="C52" s="4">
        <v>-45</v>
      </c>
      <c r="D52" s="4"/>
    </row>
    <row r="53" spans="1:4">
      <c r="A53" s="2" t="s">
        <v>715</v>
      </c>
      <c r="B53" s="4">
        <v>4</v>
      </c>
      <c r="C53" s="4">
        <v>0</v>
      </c>
      <c r="D53" s="4"/>
    </row>
    <row r="54" spans="1:4">
      <c r="A54" s="2" t="s">
        <v>718</v>
      </c>
      <c r="B54" s="4">
        <v>0</v>
      </c>
      <c r="C54" s="4">
        <v>0</v>
      </c>
      <c r="D54" s="4"/>
    </row>
    <row r="55" spans="1:4">
      <c r="A55" s="2" t="s">
        <v>724</v>
      </c>
      <c r="B55" s="4">
        <v>0</v>
      </c>
      <c r="C55" s="4">
        <v>0</v>
      </c>
      <c r="D55" s="4"/>
    </row>
    <row r="56" spans="1:4">
      <c r="A56" s="2" t="s">
        <v>139</v>
      </c>
      <c r="B56" s="4">
        <v>0</v>
      </c>
      <c r="C56" s="4">
        <v>-46</v>
      </c>
      <c r="D56" s="4"/>
    </row>
    <row r="57" spans="1:4" ht="30">
      <c r="A57" s="2" t="s">
        <v>735</v>
      </c>
      <c r="B57" s="4">
        <v>497</v>
      </c>
      <c r="C57" s="4">
        <v>485</v>
      </c>
      <c r="D57" s="4">
        <v>517</v>
      </c>
    </row>
    <row r="58" spans="1:4" ht="30">
      <c r="A58" s="2" t="s">
        <v>1351</v>
      </c>
      <c r="B58" s="4">
        <v>-16</v>
      </c>
      <c r="C58" s="4">
        <v>13</v>
      </c>
      <c r="D58" s="4"/>
    </row>
    <row r="59" spans="1:4">
      <c r="A59" s="2" t="s">
        <v>1330</v>
      </c>
      <c r="B59" s="4"/>
      <c r="C59" s="4"/>
      <c r="D59" s="4"/>
    </row>
    <row r="60" spans="1:4" ht="30">
      <c r="A60" s="3" t="s">
        <v>1352</v>
      </c>
      <c r="B60" s="4"/>
      <c r="C60" s="4"/>
      <c r="D60" s="4"/>
    </row>
    <row r="61" spans="1:4">
      <c r="A61" s="2" t="s">
        <v>708</v>
      </c>
      <c r="B61" s="6">
        <v>2276</v>
      </c>
      <c r="C61" s="6">
        <v>2414</v>
      </c>
      <c r="D61" s="4"/>
    </row>
    <row r="62" spans="1:4">
      <c r="A62" s="2" t="s">
        <v>678</v>
      </c>
      <c r="B62" s="4">
        <v>39</v>
      </c>
      <c r="C62" s="4">
        <v>41</v>
      </c>
      <c r="D62" s="4">
        <v>45</v>
      </c>
    </row>
    <row r="63" spans="1:4">
      <c r="A63" s="2" t="s">
        <v>679</v>
      </c>
      <c r="B63" s="4">
        <v>68</v>
      </c>
      <c r="C63" s="4">
        <v>61</v>
      </c>
      <c r="D63" s="4">
        <v>75</v>
      </c>
    </row>
    <row r="64" spans="1:4">
      <c r="A64" s="2" t="s">
        <v>709</v>
      </c>
      <c r="B64" s="4">
        <v>5</v>
      </c>
      <c r="C64" s="4">
        <v>1</v>
      </c>
      <c r="D64" s="4"/>
    </row>
    <row r="65" spans="1:4">
      <c r="A65" s="2" t="s">
        <v>710</v>
      </c>
      <c r="B65" s="4">
        <v>-84</v>
      </c>
      <c r="C65" s="4">
        <v>-81</v>
      </c>
      <c r="D65" s="4"/>
    </row>
    <row r="66" spans="1:4">
      <c r="A66" s="2" t="s">
        <v>715</v>
      </c>
      <c r="B66" s="4">
        <v>0</v>
      </c>
      <c r="C66" s="4">
        <v>0</v>
      </c>
      <c r="D66" s="4"/>
    </row>
    <row r="67" spans="1:4">
      <c r="A67" s="2" t="s">
        <v>716</v>
      </c>
      <c r="B67" s="4">
        <v>275</v>
      </c>
      <c r="C67" s="4">
        <v>96</v>
      </c>
      <c r="D67" s="4"/>
    </row>
    <row r="68" spans="1:4">
      <c r="A68" s="2" t="s">
        <v>718</v>
      </c>
      <c r="B68" s="4">
        <v>-7</v>
      </c>
      <c r="C68" s="4">
        <v>-30</v>
      </c>
      <c r="D68" s="4"/>
    </row>
    <row r="69" spans="1:4">
      <c r="A69" s="2" t="s">
        <v>721</v>
      </c>
      <c r="B69" s="4">
        <v>-11</v>
      </c>
      <c r="C69" s="4">
        <v>-28</v>
      </c>
      <c r="D69" s="4"/>
    </row>
    <row r="70" spans="1:4">
      <c r="A70" s="2" t="s">
        <v>724</v>
      </c>
      <c r="B70" s="4">
        <v>-245</v>
      </c>
      <c r="C70" s="4">
        <v>-237</v>
      </c>
      <c r="D70" s="4"/>
    </row>
    <row r="71" spans="1:4">
      <c r="A71" s="2" t="s">
        <v>139</v>
      </c>
      <c r="B71" s="4">
        <v>0</v>
      </c>
      <c r="C71" s="4">
        <v>39</v>
      </c>
      <c r="D71" s="4"/>
    </row>
    <row r="72" spans="1:4">
      <c r="A72" s="2" t="s">
        <v>727</v>
      </c>
      <c r="B72" s="6">
        <v>2316</v>
      </c>
      <c r="C72" s="6">
        <v>2276</v>
      </c>
      <c r="D72" s="6">
        <v>2414</v>
      </c>
    </row>
    <row r="73" spans="1:4" ht="30">
      <c r="A73" s="3" t="s">
        <v>1350</v>
      </c>
      <c r="B73" s="4"/>
      <c r="C73" s="4"/>
      <c r="D73" s="4"/>
    </row>
    <row r="74" spans="1:4" ht="30">
      <c r="A74" s="2" t="s">
        <v>729</v>
      </c>
      <c r="B74" s="6">
        <v>2179</v>
      </c>
      <c r="C74" s="6">
        <v>2218</v>
      </c>
      <c r="D74" s="4"/>
    </row>
    <row r="75" spans="1:4">
      <c r="A75" s="2" t="s">
        <v>730</v>
      </c>
      <c r="B75" s="4">
        <v>295</v>
      </c>
      <c r="C75" s="4">
        <v>201</v>
      </c>
      <c r="D75" s="4"/>
    </row>
    <row r="76" spans="1:4" ht="30">
      <c r="A76" s="2" t="s">
        <v>731</v>
      </c>
      <c r="B76" s="4">
        <v>64</v>
      </c>
      <c r="C76" s="4">
        <v>62</v>
      </c>
      <c r="D76" s="4"/>
    </row>
    <row r="77" spans="1:4" ht="30">
      <c r="A77" s="2" t="s">
        <v>732</v>
      </c>
      <c r="B77" s="4">
        <v>0</v>
      </c>
      <c r="C77" s="4">
        <v>0</v>
      </c>
      <c r="D77" s="4"/>
    </row>
    <row r="78" spans="1:4">
      <c r="A78" s="2" t="s">
        <v>709</v>
      </c>
      <c r="B78" s="4">
        <v>5</v>
      </c>
      <c r="C78" s="4">
        <v>1</v>
      </c>
      <c r="D78" s="4"/>
    </row>
    <row r="79" spans="1:4">
      <c r="A79" s="2" t="s">
        <v>710</v>
      </c>
      <c r="B79" s="4">
        <v>-84</v>
      </c>
      <c r="C79" s="4">
        <v>-81</v>
      </c>
      <c r="D79" s="4"/>
    </row>
    <row r="80" spans="1:4">
      <c r="A80" s="2" t="s">
        <v>715</v>
      </c>
      <c r="B80" s="4">
        <v>0</v>
      </c>
      <c r="C80" s="4">
        <v>0</v>
      </c>
      <c r="D80" s="4"/>
    </row>
    <row r="81" spans="1:4">
      <c r="A81" s="2" t="s">
        <v>718</v>
      </c>
      <c r="B81" s="4">
        <v>-7</v>
      </c>
      <c r="C81" s="4">
        <v>-30</v>
      </c>
      <c r="D81" s="4"/>
    </row>
    <row r="82" spans="1:4">
      <c r="A82" s="2" t="s">
        <v>724</v>
      </c>
      <c r="B82" s="4">
        <v>-239</v>
      </c>
      <c r="C82" s="4">
        <v>-232</v>
      </c>
      <c r="D82" s="4"/>
    </row>
    <row r="83" spans="1:4">
      <c r="A83" s="2" t="s">
        <v>139</v>
      </c>
      <c r="B83" s="4">
        <v>0</v>
      </c>
      <c r="C83" s="4">
        <v>40</v>
      </c>
      <c r="D83" s="4"/>
    </row>
    <row r="84" spans="1:4" ht="30">
      <c r="A84" s="2" t="s">
        <v>735</v>
      </c>
      <c r="B84" s="6">
        <v>2213</v>
      </c>
      <c r="C84" s="6">
        <v>2179</v>
      </c>
      <c r="D84" s="6">
        <v>2218</v>
      </c>
    </row>
    <row r="85" spans="1:4" ht="30">
      <c r="A85" s="2" t="s">
        <v>1351</v>
      </c>
      <c r="B85" s="7">
        <v>-103</v>
      </c>
      <c r="C85" s="7">
        <v>-97</v>
      </c>
      <c r="D85"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1353</v>
      </c>
      <c r="B1" s="8" t="s">
        <v>2</v>
      </c>
      <c r="C1" s="8" t="s">
        <v>28</v>
      </c>
    </row>
    <row r="2" spans="1:3">
      <c r="A2" s="1" t="s">
        <v>54</v>
      </c>
      <c r="B2" s="8"/>
      <c r="C2" s="8"/>
    </row>
    <row r="3" spans="1:3" ht="30">
      <c r="A3" s="3" t="s">
        <v>1338</v>
      </c>
      <c r="B3" s="4"/>
      <c r="C3" s="4"/>
    </row>
    <row r="4" spans="1:3">
      <c r="A4" s="2" t="s">
        <v>93</v>
      </c>
      <c r="B4" s="7">
        <v>127</v>
      </c>
      <c r="C4" s="7">
        <v>130</v>
      </c>
    </row>
    <row r="5" spans="1:3">
      <c r="A5" s="2" t="s">
        <v>101</v>
      </c>
      <c r="B5" s="4">
        <v>-15</v>
      </c>
      <c r="C5" s="4">
        <v>-12</v>
      </c>
    </row>
    <row r="6" spans="1:3">
      <c r="A6" s="2" t="s">
        <v>104</v>
      </c>
      <c r="B6" s="4">
        <v>-225</v>
      </c>
      <c r="C6" s="4">
        <v>-216</v>
      </c>
    </row>
    <row r="7" spans="1:3" ht="30">
      <c r="A7" s="2" t="s">
        <v>1351</v>
      </c>
      <c r="B7" s="4">
        <v>-113</v>
      </c>
      <c r="C7" s="4">
        <v>-98</v>
      </c>
    </row>
    <row r="8" spans="1:3">
      <c r="A8" s="2" t="s">
        <v>1321</v>
      </c>
      <c r="B8" s="4"/>
      <c r="C8" s="4"/>
    </row>
    <row r="9" spans="1:3" ht="30">
      <c r="A9" s="3" t="s">
        <v>1338</v>
      </c>
      <c r="B9" s="4"/>
      <c r="C9" s="4"/>
    </row>
    <row r="10" spans="1:3">
      <c r="A10" s="2" t="s">
        <v>93</v>
      </c>
      <c r="B10" s="4">
        <v>72</v>
      </c>
      <c r="C10" s="4">
        <v>44</v>
      </c>
    </row>
    <row r="11" spans="1:3">
      <c r="A11" s="2" t="s">
        <v>101</v>
      </c>
      <c r="B11" s="4">
        <v>-9</v>
      </c>
      <c r="C11" s="4">
        <v>-7</v>
      </c>
    </row>
    <row r="12" spans="1:3">
      <c r="A12" s="2" t="s">
        <v>104</v>
      </c>
      <c r="B12" s="4">
        <v>-57</v>
      </c>
      <c r="C12" s="4">
        <v>-51</v>
      </c>
    </row>
    <row r="13" spans="1:3" ht="30">
      <c r="A13" s="2" t="s">
        <v>1351</v>
      </c>
      <c r="B13" s="4">
        <v>6</v>
      </c>
      <c r="C13" s="4">
        <v>-14</v>
      </c>
    </row>
    <row r="14" spans="1:3">
      <c r="A14" s="2" t="s">
        <v>1325</v>
      </c>
      <c r="B14" s="4"/>
      <c r="C14" s="4"/>
    </row>
    <row r="15" spans="1:3" ht="30">
      <c r="A15" s="3" t="s">
        <v>1338</v>
      </c>
      <c r="B15" s="4"/>
      <c r="C15" s="4"/>
    </row>
    <row r="16" spans="1:3">
      <c r="A16" s="2" t="s">
        <v>93</v>
      </c>
      <c r="B16" s="4">
        <v>0</v>
      </c>
      <c r="C16" s="4">
        <v>16</v>
      </c>
    </row>
    <row r="17" spans="1:3">
      <c r="A17" s="2" t="s">
        <v>101</v>
      </c>
      <c r="B17" s="4">
        <v>0</v>
      </c>
      <c r="C17" s="4">
        <v>0</v>
      </c>
    </row>
    <row r="18" spans="1:3">
      <c r="A18" s="2" t="s">
        <v>104</v>
      </c>
      <c r="B18" s="4">
        <v>-16</v>
      </c>
      <c r="C18" s="4">
        <v>-3</v>
      </c>
    </row>
    <row r="19" spans="1:3" ht="30">
      <c r="A19" s="2" t="s">
        <v>1351</v>
      </c>
      <c r="B19" s="4">
        <v>-16</v>
      </c>
      <c r="C19" s="4">
        <v>13</v>
      </c>
    </row>
    <row r="20" spans="1:3">
      <c r="A20" s="2" t="s">
        <v>1330</v>
      </c>
      <c r="B20" s="4"/>
      <c r="C20" s="4"/>
    </row>
    <row r="21" spans="1:3" ht="30">
      <c r="A21" s="3" t="s">
        <v>1338</v>
      </c>
      <c r="B21" s="4"/>
      <c r="C21" s="4"/>
    </row>
    <row r="22" spans="1:3">
      <c r="A22" s="2" t="s">
        <v>93</v>
      </c>
      <c r="B22" s="4">
        <v>55</v>
      </c>
      <c r="C22" s="4">
        <v>70</v>
      </c>
    </row>
    <row r="23" spans="1:3">
      <c r="A23" s="2" t="s">
        <v>101</v>
      </c>
      <c r="B23" s="4">
        <v>-6</v>
      </c>
      <c r="C23" s="4">
        <v>-5</v>
      </c>
    </row>
    <row r="24" spans="1:3">
      <c r="A24" s="2" t="s">
        <v>104</v>
      </c>
      <c r="B24" s="4">
        <v>-152</v>
      </c>
      <c r="C24" s="4">
        <v>-162</v>
      </c>
    </row>
    <row r="25" spans="1:3" ht="30">
      <c r="A25" s="2" t="s">
        <v>1351</v>
      </c>
      <c r="B25" s="7">
        <v>-103</v>
      </c>
      <c r="C25" s="7">
        <v>-97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6.42578125" bestFit="1" customWidth="1"/>
  </cols>
  <sheetData>
    <row r="1" spans="1:2" ht="45">
      <c r="A1" s="1" t="s">
        <v>1354</v>
      </c>
      <c r="B1" s="1" t="s">
        <v>1</v>
      </c>
    </row>
    <row r="2" spans="1:2">
      <c r="A2" s="1" t="s">
        <v>54</v>
      </c>
      <c r="B2" s="1" t="s">
        <v>2</v>
      </c>
    </row>
    <row r="3" spans="1:2" ht="45">
      <c r="A3" s="3" t="s">
        <v>1355</v>
      </c>
      <c r="B3" s="4"/>
    </row>
    <row r="4" spans="1:2" ht="30">
      <c r="A4" s="2" t="s">
        <v>1356</v>
      </c>
      <c r="B4" s="7">
        <v>525</v>
      </c>
    </row>
    <row r="5" spans="1:2">
      <c r="A5" s="2" t="s">
        <v>1357</v>
      </c>
      <c r="B5" s="4">
        <v>71</v>
      </c>
    </row>
    <row r="6" spans="1:2" ht="30">
      <c r="A6" s="2" t="s">
        <v>1358</v>
      </c>
      <c r="B6" s="4">
        <v>-63</v>
      </c>
    </row>
    <row r="7" spans="1:2">
      <c r="A7" s="2" t="s">
        <v>1359</v>
      </c>
      <c r="B7" s="4">
        <v>-4</v>
      </c>
    </row>
    <row r="8" spans="1:2">
      <c r="A8" s="2" t="s">
        <v>1360</v>
      </c>
      <c r="B8" s="4">
        <v>4</v>
      </c>
    </row>
    <row r="9" spans="1:2" ht="30">
      <c r="A9" s="2" t="s">
        <v>1361</v>
      </c>
      <c r="B9" s="4">
        <v>529</v>
      </c>
    </row>
    <row r="10" spans="1:2" ht="60">
      <c r="A10" s="3" t="s">
        <v>1362</v>
      </c>
      <c r="B10" s="4"/>
    </row>
    <row r="11" spans="1:2" ht="45">
      <c r="A11" s="2" t="s">
        <v>1363</v>
      </c>
      <c r="B11" s="4">
        <v>-1</v>
      </c>
    </row>
    <row r="12" spans="1:2">
      <c r="A12" s="2" t="s">
        <v>1364</v>
      </c>
      <c r="B12" s="4">
        <v>1</v>
      </c>
    </row>
    <row r="13" spans="1:2" ht="30">
      <c r="A13" s="2" t="s">
        <v>1365</v>
      </c>
      <c r="B13" s="4">
        <v>0</v>
      </c>
    </row>
    <row r="14" spans="1:2">
      <c r="A14" s="2" t="s">
        <v>1366</v>
      </c>
      <c r="B14" s="4">
        <v>0</v>
      </c>
    </row>
    <row r="15" spans="1:2">
      <c r="A15" s="2" t="s">
        <v>1367</v>
      </c>
      <c r="B15" s="4">
        <v>1</v>
      </c>
    </row>
    <row r="16" spans="1:2" ht="30">
      <c r="A16" s="2" t="s">
        <v>1368</v>
      </c>
      <c r="B16" s="4">
        <v>0</v>
      </c>
    </row>
    <row r="17" spans="1:2">
      <c r="A17" s="2" t="s">
        <v>1321</v>
      </c>
      <c r="B17" s="4"/>
    </row>
    <row r="18" spans="1:2" ht="45">
      <c r="A18" s="3" t="s">
        <v>1355</v>
      </c>
      <c r="B18" s="4"/>
    </row>
    <row r="19" spans="1:2" ht="30">
      <c r="A19" s="2" t="s">
        <v>1356</v>
      </c>
      <c r="B19" s="4">
        <v>149</v>
      </c>
    </row>
    <row r="20" spans="1:2">
      <c r="A20" s="2" t="s">
        <v>1357</v>
      </c>
      <c r="B20" s="4">
        <v>37</v>
      </c>
    </row>
    <row r="21" spans="1:2" ht="30">
      <c r="A21" s="2" t="s">
        <v>1358</v>
      </c>
      <c r="B21" s="4">
        <v>-31</v>
      </c>
    </row>
    <row r="22" spans="1:2">
      <c r="A22" s="2" t="s">
        <v>1359</v>
      </c>
      <c r="B22" s="4">
        <v>-2</v>
      </c>
    </row>
    <row r="23" spans="1:2">
      <c r="A23" s="2" t="s">
        <v>1360</v>
      </c>
      <c r="B23" s="4">
        <v>4</v>
      </c>
    </row>
    <row r="24" spans="1:2" ht="30">
      <c r="A24" s="2" t="s">
        <v>1361</v>
      </c>
      <c r="B24" s="4">
        <v>153</v>
      </c>
    </row>
    <row r="25" spans="1:2" ht="60">
      <c r="A25" s="3" t="s">
        <v>1362</v>
      </c>
      <c r="B25" s="4"/>
    </row>
    <row r="26" spans="1:2" ht="45">
      <c r="A26" s="2" t="s">
        <v>1363</v>
      </c>
      <c r="B26" s="4">
        <v>-2</v>
      </c>
    </row>
    <row r="27" spans="1:2">
      <c r="A27" s="2" t="s">
        <v>1364</v>
      </c>
      <c r="B27" s="4">
        <v>0</v>
      </c>
    </row>
    <row r="28" spans="1:2" ht="30">
      <c r="A28" s="2" t="s">
        <v>1365</v>
      </c>
      <c r="B28" s="4">
        <v>3</v>
      </c>
    </row>
    <row r="29" spans="1:2">
      <c r="A29" s="2" t="s">
        <v>1366</v>
      </c>
      <c r="B29" s="4">
        <v>-1</v>
      </c>
    </row>
    <row r="30" spans="1:2">
      <c r="A30" s="2" t="s">
        <v>1367</v>
      </c>
      <c r="B30" s="4">
        <v>2</v>
      </c>
    </row>
    <row r="31" spans="1:2" ht="30">
      <c r="A31" s="2" t="s">
        <v>1368</v>
      </c>
      <c r="B31" s="4">
        <v>0</v>
      </c>
    </row>
    <row r="32" spans="1:2">
      <c r="A32" s="2" t="s">
        <v>1325</v>
      </c>
      <c r="B32" s="4"/>
    </row>
    <row r="33" spans="1:2" ht="45">
      <c r="A33" s="3" t="s">
        <v>1355</v>
      </c>
      <c r="B33" s="4"/>
    </row>
    <row r="34" spans="1:2" ht="30">
      <c r="A34" s="2" t="s">
        <v>1356</v>
      </c>
      <c r="B34" s="4">
        <v>71</v>
      </c>
    </row>
    <row r="35" spans="1:2">
      <c r="A35" s="2" t="s">
        <v>1357</v>
      </c>
      <c r="B35" s="4">
        <v>29</v>
      </c>
    </row>
    <row r="36" spans="1:2" ht="30">
      <c r="A36" s="2" t="s">
        <v>1358</v>
      </c>
      <c r="B36" s="4">
        <v>-7</v>
      </c>
    </row>
    <row r="37" spans="1:2">
      <c r="A37" s="2" t="s">
        <v>1359</v>
      </c>
      <c r="B37" s="4">
        <v>-8</v>
      </c>
    </row>
    <row r="38" spans="1:2">
      <c r="A38" s="2" t="s">
        <v>1360</v>
      </c>
      <c r="B38" s="4">
        <v>14</v>
      </c>
    </row>
    <row r="39" spans="1:2" ht="30">
      <c r="A39" s="2" t="s">
        <v>1361</v>
      </c>
      <c r="B39" s="4">
        <v>85</v>
      </c>
    </row>
    <row r="40" spans="1:2" ht="60">
      <c r="A40" s="3" t="s">
        <v>1362</v>
      </c>
      <c r="B40" s="4"/>
    </row>
    <row r="41" spans="1:2" ht="45">
      <c r="A41" s="2" t="s">
        <v>1363</v>
      </c>
      <c r="B41" s="4">
        <v>10</v>
      </c>
    </row>
    <row r="42" spans="1:2">
      <c r="A42" s="2" t="s">
        <v>1364</v>
      </c>
      <c r="B42" s="4">
        <v>0</v>
      </c>
    </row>
    <row r="43" spans="1:2" ht="30">
      <c r="A43" s="2" t="s">
        <v>1365</v>
      </c>
      <c r="B43" s="4">
        <v>-3</v>
      </c>
    </row>
    <row r="44" spans="1:2">
      <c r="A44" s="2" t="s">
        <v>1366</v>
      </c>
      <c r="B44" s="4">
        <v>1</v>
      </c>
    </row>
    <row r="45" spans="1:2">
      <c r="A45" s="2" t="s">
        <v>1367</v>
      </c>
      <c r="B45" s="4">
        <v>-2</v>
      </c>
    </row>
    <row r="46" spans="1:2" ht="30">
      <c r="A46" s="2" t="s">
        <v>1368</v>
      </c>
      <c r="B46" s="4">
        <v>8</v>
      </c>
    </row>
    <row r="47" spans="1:2">
      <c r="A47" s="2" t="s">
        <v>1330</v>
      </c>
      <c r="B47" s="4"/>
    </row>
    <row r="48" spans="1:2" ht="45">
      <c r="A48" s="3" t="s">
        <v>1355</v>
      </c>
      <c r="B48" s="4"/>
    </row>
    <row r="49" spans="1:2" ht="30">
      <c r="A49" s="2" t="s">
        <v>1356</v>
      </c>
      <c r="B49" s="4">
        <v>305</v>
      </c>
    </row>
    <row r="50" spans="1:2">
      <c r="A50" s="2" t="s">
        <v>1357</v>
      </c>
      <c r="B50" s="4">
        <v>5</v>
      </c>
    </row>
    <row r="51" spans="1:2" ht="30">
      <c r="A51" s="2" t="s">
        <v>1358</v>
      </c>
      <c r="B51" s="4">
        <v>-25</v>
      </c>
    </row>
    <row r="52" spans="1:2">
      <c r="A52" s="2" t="s">
        <v>1359</v>
      </c>
      <c r="B52" s="4">
        <v>6</v>
      </c>
    </row>
    <row r="53" spans="1:2">
      <c r="A53" s="2" t="s">
        <v>1360</v>
      </c>
      <c r="B53" s="4">
        <v>-14</v>
      </c>
    </row>
    <row r="54" spans="1:2" ht="30">
      <c r="A54" s="2" t="s">
        <v>1361</v>
      </c>
      <c r="B54" s="4">
        <v>291</v>
      </c>
    </row>
    <row r="55" spans="1:2" ht="60">
      <c r="A55" s="3" t="s">
        <v>1362</v>
      </c>
      <c r="B55" s="4"/>
    </row>
    <row r="56" spans="1:2" ht="45">
      <c r="A56" s="2" t="s">
        <v>1363</v>
      </c>
      <c r="B56" s="4">
        <v>-9</v>
      </c>
    </row>
    <row r="57" spans="1:2">
      <c r="A57" s="2" t="s">
        <v>1364</v>
      </c>
      <c r="B57" s="4">
        <v>1</v>
      </c>
    </row>
    <row r="58" spans="1:2" ht="30">
      <c r="A58" s="2" t="s">
        <v>1365</v>
      </c>
      <c r="B58" s="4">
        <v>0</v>
      </c>
    </row>
    <row r="59" spans="1:2">
      <c r="A59" s="2" t="s">
        <v>1366</v>
      </c>
      <c r="B59" s="4">
        <v>0</v>
      </c>
    </row>
    <row r="60" spans="1:2">
      <c r="A60" s="2" t="s">
        <v>1367</v>
      </c>
      <c r="B60" s="4">
        <v>1</v>
      </c>
    </row>
    <row r="61" spans="1:2" ht="30">
      <c r="A61" s="2" t="s">
        <v>1368</v>
      </c>
      <c r="B61" s="7">
        <v>-8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cols>
    <col min="1" max="1" width="36.5703125" bestFit="1" customWidth="1"/>
    <col min="2" max="4" width="12.28515625" bestFit="1" customWidth="1"/>
  </cols>
  <sheetData>
    <row r="1" spans="1:4" ht="45">
      <c r="A1" s="1" t="s">
        <v>1369</v>
      </c>
      <c r="B1" s="8" t="s">
        <v>2</v>
      </c>
      <c r="C1" s="8" t="s">
        <v>28</v>
      </c>
      <c r="D1" s="8" t="s">
        <v>29</v>
      </c>
    </row>
    <row r="2" spans="1:4">
      <c r="A2" s="1" t="s">
        <v>54</v>
      </c>
      <c r="B2" s="8"/>
      <c r="C2" s="8"/>
      <c r="D2" s="8"/>
    </row>
    <row r="3" spans="1:4">
      <c r="A3" s="2" t="s">
        <v>1321</v>
      </c>
      <c r="B3" s="4"/>
      <c r="C3" s="4"/>
      <c r="D3" s="4"/>
    </row>
    <row r="4" spans="1:4" ht="30">
      <c r="A4" s="3" t="s">
        <v>1338</v>
      </c>
      <c r="B4" s="4"/>
      <c r="C4" s="4"/>
      <c r="D4" s="4"/>
    </row>
    <row r="5" spans="1:4">
      <c r="A5" s="2" t="s">
        <v>1343</v>
      </c>
      <c r="B5" s="7">
        <v>1082</v>
      </c>
      <c r="C5" s="7">
        <v>941</v>
      </c>
      <c r="D5" s="7">
        <v>1071</v>
      </c>
    </row>
    <row r="6" spans="1:4">
      <c r="A6" s="2" t="s">
        <v>1370</v>
      </c>
      <c r="B6" s="4"/>
      <c r="C6" s="4"/>
      <c r="D6" s="4"/>
    </row>
    <row r="7" spans="1:4" ht="30">
      <c r="A7" s="3" t="s">
        <v>1338</v>
      </c>
      <c r="B7" s="4"/>
      <c r="C7" s="4"/>
      <c r="D7" s="4"/>
    </row>
    <row r="8" spans="1:4">
      <c r="A8" s="2" t="s">
        <v>1343</v>
      </c>
      <c r="B8" s="4">
        <v>0</v>
      </c>
      <c r="C8" s="4">
        <v>0</v>
      </c>
      <c r="D8" s="4"/>
    </row>
    <row r="9" spans="1:4">
      <c r="A9" s="2" t="s">
        <v>1371</v>
      </c>
      <c r="B9" s="4"/>
      <c r="C9" s="4"/>
      <c r="D9" s="4"/>
    </row>
    <row r="10" spans="1:4" ht="30">
      <c r="A10" s="3" t="s">
        <v>1338</v>
      </c>
      <c r="B10" s="4"/>
      <c r="C10" s="4"/>
      <c r="D10" s="4"/>
    </row>
    <row r="11" spans="1:4">
      <c r="A11" s="2" t="s">
        <v>1343</v>
      </c>
      <c r="B11" s="6">
        <v>1082</v>
      </c>
      <c r="C11" s="4">
        <v>904</v>
      </c>
      <c r="D11" s="4"/>
    </row>
    <row r="12" spans="1:4">
      <c r="A12" s="2" t="s">
        <v>1372</v>
      </c>
      <c r="B12" s="4"/>
      <c r="C12" s="4"/>
      <c r="D12" s="4"/>
    </row>
    <row r="13" spans="1:4" ht="30">
      <c r="A13" s="3" t="s">
        <v>1338</v>
      </c>
      <c r="B13" s="4"/>
      <c r="C13" s="4"/>
      <c r="D13" s="4"/>
    </row>
    <row r="14" spans="1:4">
      <c r="A14" s="2" t="s">
        <v>1343</v>
      </c>
      <c r="B14" s="4">
        <v>0</v>
      </c>
      <c r="C14" s="4">
        <v>37</v>
      </c>
      <c r="D14" s="4">
        <v>37</v>
      </c>
    </row>
    <row r="15" spans="1:4" ht="30">
      <c r="A15" s="2" t="s">
        <v>1373</v>
      </c>
      <c r="B15" s="4"/>
      <c r="C15" s="4"/>
      <c r="D15" s="4"/>
    </row>
    <row r="16" spans="1:4" ht="30">
      <c r="A16" s="3" t="s">
        <v>1338</v>
      </c>
      <c r="B16" s="4"/>
      <c r="C16" s="4"/>
      <c r="D16" s="4"/>
    </row>
    <row r="17" spans="1:4">
      <c r="A17" s="2" t="s">
        <v>1343</v>
      </c>
      <c r="B17" s="4">
        <v>707</v>
      </c>
      <c r="C17" s="4">
        <v>607</v>
      </c>
      <c r="D17" s="4"/>
    </row>
    <row r="18" spans="1:4" ht="45">
      <c r="A18" s="2" t="s">
        <v>1374</v>
      </c>
      <c r="B18" s="4"/>
      <c r="C18" s="4"/>
      <c r="D18" s="4"/>
    </row>
    <row r="19" spans="1:4" ht="30">
      <c r="A19" s="3" t="s">
        <v>1338</v>
      </c>
      <c r="B19" s="4"/>
      <c r="C19" s="4"/>
      <c r="D19" s="4"/>
    </row>
    <row r="20" spans="1:4">
      <c r="A20" s="2" t="s">
        <v>1343</v>
      </c>
      <c r="B20" s="4">
        <v>0</v>
      </c>
      <c r="C20" s="4">
        <v>0</v>
      </c>
      <c r="D20" s="4"/>
    </row>
    <row r="21" spans="1:4" ht="45">
      <c r="A21" s="2" t="s">
        <v>1375</v>
      </c>
      <c r="B21" s="4"/>
      <c r="C21" s="4"/>
      <c r="D21" s="4"/>
    </row>
    <row r="22" spans="1:4" ht="30">
      <c r="A22" s="3" t="s">
        <v>1338</v>
      </c>
      <c r="B22" s="4"/>
      <c r="C22" s="4"/>
      <c r="D22" s="4"/>
    </row>
    <row r="23" spans="1:4">
      <c r="A23" s="2" t="s">
        <v>1343</v>
      </c>
      <c r="B23" s="4">
        <v>707</v>
      </c>
      <c r="C23" s="4">
        <v>607</v>
      </c>
      <c r="D23" s="4"/>
    </row>
    <row r="24" spans="1:4" ht="45">
      <c r="A24" s="2" t="s">
        <v>1376</v>
      </c>
      <c r="B24" s="4"/>
      <c r="C24" s="4"/>
      <c r="D24" s="4"/>
    </row>
    <row r="25" spans="1:4" ht="30">
      <c r="A25" s="3" t="s">
        <v>1338</v>
      </c>
      <c r="B25" s="4"/>
      <c r="C25" s="4"/>
      <c r="D25" s="4"/>
    </row>
    <row r="26" spans="1:4">
      <c r="A26" s="2" t="s">
        <v>1343</v>
      </c>
      <c r="B26" s="4">
        <v>0</v>
      </c>
      <c r="C26" s="4">
        <v>0</v>
      </c>
      <c r="D26" s="4"/>
    </row>
    <row r="27" spans="1:4" ht="30">
      <c r="A27" s="2" t="s">
        <v>1377</v>
      </c>
      <c r="B27" s="4"/>
      <c r="C27" s="4"/>
      <c r="D27" s="4"/>
    </row>
    <row r="28" spans="1:4" ht="30">
      <c r="A28" s="3" t="s">
        <v>1338</v>
      </c>
      <c r="B28" s="4"/>
      <c r="C28" s="4"/>
      <c r="D28" s="4"/>
    </row>
    <row r="29" spans="1:4">
      <c r="A29" s="2" t="s">
        <v>1343</v>
      </c>
      <c r="B29" s="4">
        <v>375</v>
      </c>
      <c r="C29" s="4">
        <v>297</v>
      </c>
      <c r="D29" s="4"/>
    </row>
    <row r="30" spans="1:4" ht="30">
      <c r="A30" s="2" t="s">
        <v>1378</v>
      </c>
      <c r="B30" s="4"/>
      <c r="C30" s="4"/>
      <c r="D30" s="4"/>
    </row>
    <row r="31" spans="1:4" ht="30">
      <c r="A31" s="3" t="s">
        <v>1338</v>
      </c>
      <c r="B31" s="4"/>
      <c r="C31" s="4"/>
      <c r="D31" s="4"/>
    </row>
    <row r="32" spans="1:4">
      <c r="A32" s="2" t="s">
        <v>1343</v>
      </c>
      <c r="B32" s="4">
        <v>0</v>
      </c>
      <c r="C32" s="4">
        <v>0</v>
      </c>
      <c r="D32" s="4"/>
    </row>
    <row r="33" spans="1:4" ht="30">
      <c r="A33" s="2" t="s">
        <v>1379</v>
      </c>
      <c r="B33" s="4"/>
      <c r="C33" s="4"/>
      <c r="D33" s="4"/>
    </row>
    <row r="34" spans="1:4" ht="30">
      <c r="A34" s="3" t="s">
        <v>1338</v>
      </c>
      <c r="B34" s="4"/>
      <c r="C34" s="4"/>
      <c r="D34" s="4"/>
    </row>
    <row r="35" spans="1:4">
      <c r="A35" s="2" t="s">
        <v>1343</v>
      </c>
      <c r="B35" s="4">
        <v>375</v>
      </c>
      <c r="C35" s="4">
        <v>297</v>
      </c>
      <c r="D35" s="4"/>
    </row>
    <row r="36" spans="1:4" ht="30">
      <c r="A36" s="2" t="s">
        <v>1380</v>
      </c>
      <c r="B36" s="4"/>
      <c r="C36" s="4"/>
      <c r="D36" s="4"/>
    </row>
    <row r="37" spans="1:4" ht="30">
      <c r="A37" s="3" t="s">
        <v>1338</v>
      </c>
      <c r="B37" s="4"/>
      <c r="C37" s="4"/>
      <c r="D37" s="4"/>
    </row>
    <row r="38" spans="1:4">
      <c r="A38" s="2" t="s">
        <v>1343</v>
      </c>
      <c r="B38" s="4">
        <v>0</v>
      </c>
      <c r="C38" s="4">
        <v>0</v>
      </c>
      <c r="D38" s="4"/>
    </row>
    <row r="39" spans="1:4">
      <c r="A39" s="2" t="s">
        <v>1381</v>
      </c>
      <c r="B39" s="4"/>
      <c r="C39" s="4"/>
      <c r="D39" s="4"/>
    </row>
    <row r="40" spans="1:4" ht="30">
      <c r="A40" s="3" t="s">
        <v>1338</v>
      </c>
      <c r="B40" s="4"/>
      <c r="C40" s="4"/>
      <c r="D40" s="4"/>
    </row>
    <row r="41" spans="1:4">
      <c r="A41" s="2" t="s">
        <v>1343</v>
      </c>
      <c r="B41" s="4">
        <v>0</v>
      </c>
      <c r="C41" s="4">
        <v>37</v>
      </c>
      <c r="D41" s="4"/>
    </row>
    <row r="42" spans="1:4" ht="30">
      <c r="A42" s="2" t="s">
        <v>1382</v>
      </c>
      <c r="B42" s="4"/>
      <c r="C42" s="4"/>
      <c r="D42" s="4"/>
    </row>
    <row r="43" spans="1:4" ht="30">
      <c r="A43" s="3" t="s">
        <v>1338</v>
      </c>
      <c r="B43" s="4"/>
      <c r="C43" s="4"/>
      <c r="D43" s="4"/>
    </row>
    <row r="44" spans="1:4">
      <c r="A44" s="2" t="s">
        <v>1343</v>
      </c>
      <c r="B44" s="4">
        <v>0</v>
      </c>
      <c r="C44" s="4">
        <v>0</v>
      </c>
      <c r="D44" s="4"/>
    </row>
    <row r="45" spans="1:4" ht="30">
      <c r="A45" s="2" t="s">
        <v>1383</v>
      </c>
      <c r="B45" s="4"/>
      <c r="C45" s="4"/>
      <c r="D45" s="4"/>
    </row>
    <row r="46" spans="1:4" ht="30">
      <c r="A46" s="3" t="s">
        <v>1338</v>
      </c>
      <c r="B46" s="4"/>
      <c r="C46" s="4"/>
      <c r="D46" s="4"/>
    </row>
    <row r="47" spans="1:4">
      <c r="A47" s="2" t="s">
        <v>1343</v>
      </c>
      <c r="B47" s="4">
        <v>0</v>
      </c>
      <c r="C47" s="4">
        <v>0</v>
      </c>
      <c r="D47" s="4"/>
    </row>
    <row r="48" spans="1:4" ht="30">
      <c r="A48" s="2" t="s">
        <v>1384</v>
      </c>
      <c r="B48" s="4"/>
      <c r="C48" s="4"/>
      <c r="D48" s="4"/>
    </row>
    <row r="49" spans="1:4" ht="30">
      <c r="A49" s="3" t="s">
        <v>1338</v>
      </c>
      <c r="B49" s="4"/>
      <c r="C49" s="4"/>
      <c r="D49" s="4"/>
    </row>
    <row r="50" spans="1:4">
      <c r="A50" s="2" t="s">
        <v>1343</v>
      </c>
      <c r="B50" s="4">
        <v>0</v>
      </c>
      <c r="C50" s="4">
        <v>37</v>
      </c>
      <c r="D50" s="4"/>
    </row>
    <row r="51" spans="1:4">
      <c r="A51" s="2" t="s">
        <v>1325</v>
      </c>
      <c r="B51" s="4"/>
      <c r="C51" s="4"/>
      <c r="D51" s="4"/>
    </row>
    <row r="52" spans="1:4" ht="30">
      <c r="A52" s="3" t="s">
        <v>1338</v>
      </c>
      <c r="B52" s="4"/>
      <c r="C52" s="4"/>
      <c r="D52" s="4"/>
    </row>
    <row r="53" spans="1:4">
      <c r="A53" s="2" t="s">
        <v>1343</v>
      </c>
      <c r="B53" s="4">
        <v>497</v>
      </c>
      <c r="C53" s="4">
        <v>485</v>
      </c>
      <c r="D53" s="4">
        <v>517</v>
      </c>
    </row>
    <row r="54" spans="1:4">
      <c r="A54" s="2" t="s">
        <v>1385</v>
      </c>
      <c r="B54" s="4"/>
      <c r="C54" s="4"/>
      <c r="D54" s="4"/>
    </row>
    <row r="55" spans="1:4" ht="30">
      <c r="A55" s="3" t="s">
        <v>1338</v>
      </c>
      <c r="B55" s="4"/>
      <c r="C55" s="4"/>
      <c r="D55" s="4"/>
    </row>
    <row r="56" spans="1:4">
      <c r="A56" s="2" t="s">
        <v>1343</v>
      </c>
      <c r="B56" s="4">
        <v>200</v>
      </c>
      <c r="C56" s="4">
        <v>193</v>
      </c>
      <c r="D56" s="4"/>
    </row>
    <row r="57" spans="1:4">
      <c r="A57" s="2" t="s">
        <v>1386</v>
      </c>
      <c r="B57" s="4"/>
      <c r="C57" s="4"/>
      <c r="D57" s="4"/>
    </row>
    <row r="58" spans="1:4" ht="30">
      <c r="A58" s="3" t="s">
        <v>1338</v>
      </c>
      <c r="B58" s="4"/>
      <c r="C58" s="4"/>
      <c r="D58" s="4"/>
    </row>
    <row r="59" spans="1:4">
      <c r="A59" s="2" t="s">
        <v>1343</v>
      </c>
      <c r="B59" s="4">
        <v>297</v>
      </c>
      <c r="C59" s="4">
        <v>292</v>
      </c>
      <c r="D59" s="4"/>
    </row>
    <row r="60" spans="1:4">
      <c r="A60" s="2" t="s">
        <v>1387</v>
      </c>
      <c r="B60" s="4"/>
      <c r="C60" s="4"/>
      <c r="D60" s="4"/>
    </row>
    <row r="61" spans="1:4" ht="30">
      <c r="A61" s="3" t="s">
        <v>1338</v>
      </c>
      <c r="B61" s="4"/>
      <c r="C61" s="4"/>
      <c r="D61" s="4"/>
    </row>
    <row r="62" spans="1:4">
      <c r="A62" s="2" t="s">
        <v>1343</v>
      </c>
      <c r="B62" s="4">
        <v>0</v>
      </c>
      <c r="C62" s="4">
        <v>0</v>
      </c>
      <c r="D62" s="4"/>
    </row>
    <row r="63" spans="1:4" ht="30">
      <c r="A63" s="2" t="s">
        <v>1388</v>
      </c>
      <c r="B63" s="4"/>
      <c r="C63" s="4"/>
      <c r="D63" s="4"/>
    </row>
    <row r="64" spans="1:4" ht="30">
      <c r="A64" s="3" t="s">
        <v>1338</v>
      </c>
      <c r="B64" s="4"/>
      <c r="C64" s="4"/>
      <c r="D64" s="4"/>
    </row>
    <row r="65" spans="1:4">
      <c r="A65" s="2" t="s">
        <v>1343</v>
      </c>
      <c r="B65" s="4">
        <v>243</v>
      </c>
      <c r="C65" s="4">
        <v>238</v>
      </c>
      <c r="D65" s="4"/>
    </row>
    <row r="66" spans="1:4" ht="45">
      <c r="A66" s="2" t="s">
        <v>1389</v>
      </c>
      <c r="B66" s="4"/>
      <c r="C66" s="4"/>
      <c r="D66" s="4"/>
    </row>
    <row r="67" spans="1:4" ht="30">
      <c r="A67" s="3" t="s">
        <v>1338</v>
      </c>
      <c r="B67" s="4"/>
      <c r="C67" s="4"/>
      <c r="D67" s="4"/>
    </row>
    <row r="68" spans="1:4">
      <c r="A68" s="2" t="s">
        <v>1343</v>
      </c>
      <c r="B68" s="4">
        <v>200</v>
      </c>
      <c r="C68" s="4">
        <v>193</v>
      </c>
      <c r="D68" s="4"/>
    </row>
    <row r="69" spans="1:4" ht="45">
      <c r="A69" s="2" t="s">
        <v>1390</v>
      </c>
      <c r="B69" s="4"/>
      <c r="C69" s="4"/>
      <c r="D69" s="4"/>
    </row>
    <row r="70" spans="1:4" ht="30">
      <c r="A70" s="3" t="s">
        <v>1338</v>
      </c>
      <c r="B70" s="4"/>
      <c r="C70" s="4"/>
      <c r="D70" s="4"/>
    </row>
    <row r="71" spans="1:4">
      <c r="A71" s="2" t="s">
        <v>1343</v>
      </c>
      <c r="B71" s="4">
        <v>43</v>
      </c>
      <c r="C71" s="4">
        <v>45</v>
      </c>
      <c r="D71" s="4"/>
    </row>
    <row r="72" spans="1:4" ht="45">
      <c r="A72" s="2" t="s">
        <v>1391</v>
      </c>
      <c r="B72" s="4"/>
      <c r="C72" s="4"/>
      <c r="D72" s="4"/>
    </row>
    <row r="73" spans="1:4" ht="30">
      <c r="A73" s="3" t="s">
        <v>1338</v>
      </c>
      <c r="B73" s="4"/>
      <c r="C73" s="4"/>
      <c r="D73" s="4"/>
    </row>
    <row r="74" spans="1:4">
      <c r="A74" s="2" t="s">
        <v>1343</v>
      </c>
      <c r="B74" s="4">
        <v>0</v>
      </c>
      <c r="C74" s="4">
        <v>0</v>
      </c>
      <c r="D74" s="4"/>
    </row>
    <row r="75" spans="1:4" ht="30">
      <c r="A75" s="2" t="s">
        <v>1392</v>
      </c>
      <c r="B75" s="4"/>
      <c r="C75" s="4"/>
      <c r="D75" s="4"/>
    </row>
    <row r="76" spans="1:4" ht="30">
      <c r="A76" s="3" t="s">
        <v>1338</v>
      </c>
      <c r="B76" s="4"/>
      <c r="C76" s="4"/>
      <c r="D76" s="4"/>
    </row>
    <row r="77" spans="1:4">
      <c r="A77" s="2" t="s">
        <v>1343</v>
      </c>
      <c r="B77" s="4">
        <v>254</v>
      </c>
      <c r="C77" s="4">
        <v>247</v>
      </c>
      <c r="D77" s="4"/>
    </row>
    <row r="78" spans="1:4" ht="30">
      <c r="A78" s="2" t="s">
        <v>1393</v>
      </c>
      <c r="B78" s="4"/>
      <c r="C78" s="4"/>
      <c r="D78" s="4"/>
    </row>
    <row r="79" spans="1:4" ht="30">
      <c r="A79" s="3" t="s">
        <v>1338</v>
      </c>
      <c r="B79" s="4"/>
      <c r="C79" s="4"/>
      <c r="D79" s="4"/>
    </row>
    <row r="80" spans="1:4">
      <c r="A80" s="2" t="s">
        <v>1343</v>
      </c>
      <c r="B80" s="4">
        <v>0</v>
      </c>
      <c r="C80" s="4">
        <v>0</v>
      </c>
      <c r="D80" s="4"/>
    </row>
    <row r="81" spans="1:4" ht="30">
      <c r="A81" s="2" t="s">
        <v>1394</v>
      </c>
      <c r="B81" s="4"/>
      <c r="C81" s="4"/>
      <c r="D81" s="4"/>
    </row>
    <row r="82" spans="1:4" ht="30">
      <c r="A82" s="3" t="s">
        <v>1338</v>
      </c>
      <c r="B82" s="4"/>
      <c r="C82" s="4"/>
      <c r="D82" s="4"/>
    </row>
    <row r="83" spans="1:4">
      <c r="A83" s="2" t="s">
        <v>1343</v>
      </c>
      <c r="B83" s="4">
        <v>254</v>
      </c>
      <c r="C83" s="4">
        <v>247</v>
      </c>
      <c r="D83" s="4"/>
    </row>
    <row r="84" spans="1:4" ht="30">
      <c r="A84" s="2" t="s">
        <v>1395</v>
      </c>
      <c r="B84" s="4"/>
      <c r="C84" s="4"/>
      <c r="D84" s="4"/>
    </row>
    <row r="85" spans="1:4" ht="30">
      <c r="A85" s="3" t="s">
        <v>1338</v>
      </c>
      <c r="B85" s="4"/>
      <c r="C85" s="4"/>
      <c r="D85" s="4"/>
    </row>
    <row r="86" spans="1:4">
      <c r="A86" s="2" t="s">
        <v>1343</v>
      </c>
      <c r="B86" s="4">
        <v>0</v>
      </c>
      <c r="C86" s="4">
        <v>0</v>
      </c>
      <c r="D86" s="4"/>
    </row>
    <row r="87" spans="1:4">
      <c r="A87" s="2" t="s">
        <v>1330</v>
      </c>
      <c r="B87" s="4"/>
      <c r="C87" s="4"/>
      <c r="D87" s="4"/>
    </row>
    <row r="88" spans="1:4" ht="30">
      <c r="A88" s="3" t="s">
        <v>1338</v>
      </c>
      <c r="B88" s="4"/>
      <c r="C88" s="4"/>
      <c r="D88" s="4"/>
    </row>
    <row r="89" spans="1:4">
      <c r="A89" s="2" t="s">
        <v>1343</v>
      </c>
      <c r="B89" s="6">
        <v>2213</v>
      </c>
      <c r="C89" s="6">
        <v>2179</v>
      </c>
      <c r="D89" s="6">
        <v>2218</v>
      </c>
    </row>
    <row r="90" spans="1:4">
      <c r="A90" s="2" t="s">
        <v>1396</v>
      </c>
      <c r="B90" s="4"/>
      <c r="C90" s="4"/>
      <c r="D90" s="4"/>
    </row>
    <row r="91" spans="1:4" ht="30">
      <c r="A91" s="3" t="s">
        <v>1338</v>
      </c>
      <c r="B91" s="4"/>
      <c r="C91" s="4"/>
      <c r="D91" s="4"/>
    </row>
    <row r="92" spans="1:4">
      <c r="A92" s="2" t="s">
        <v>1343</v>
      </c>
      <c r="B92" s="4">
        <v>436</v>
      </c>
      <c r="C92" s="4">
        <v>403</v>
      </c>
      <c r="D92" s="4"/>
    </row>
    <row r="93" spans="1:4">
      <c r="A93" s="2" t="s">
        <v>1397</v>
      </c>
      <c r="B93" s="4"/>
      <c r="C93" s="4"/>
      <c r="D93" s="4"/>
    </row>
    <row r="94" spans="1:4" ht="30">
      <c r="A94" s="3" t="s">
        <v>1338</v>
      </c>
      <c r="B94" s="4"/>
      <c r="C94" s="4"/>
      <c r="D94" s="4"/>
    </row>
    <row r="95" spans="1:4">
      <c r="A95" s="2" t="s">
        <v>1343</v>
      </c>
      <c r="B95" s="6">
        <v>1772</v>
      </c>
      <c r="C95" s="6">
        <v>1768</v>
      </c>
      <c r="D95" s="4"/>
    </row>
    <row r="96" spans="1:4">
      <c r="A96" s="2" t="s">
        <v>1398</v>
      </c>
      <c r="B96" s="4"/>
      <c r="C96" s="4"/>
      <c r="D96" s="4"/>
    </row>
    <row r="97" spans="1:4" ht="30">
      <c r="A97" s="3" t="s">
        <v>1338</v>
      </c>
      <c r="B97" s="4"/>
      <c r="C97" s="4"/>
      <c r="D97" s="4"/>
    </row>
    <row r="98" spans="1:4">
      <c r="A98" s="2" t="s">
        <v>1343</v>
      </c>
      <c r="B98" s="4">
        <v>5</v>
      </c>
      <c r="C98" s="4">
        <v>8</v>
      </c>
      <c r="D98" s="4">
        <v>19</v>
      </c>
    </row>
    <row r="99" spans="1:4" ht="30">
      <c r="A99" s="2" t="s">
        <v>1399</v>
      </c>
      <c r="B99" s="4"/>
      <c r="C99" s="4"/>
      <c r="D99" s="4"/>
    </row>
    <row r="100" spans="1:4" ht="30">
      <c r="A100" s="3" t="s">
        <v>1338</v>
      </c>
      <c r="B100" s="4"/>
      <c r="C100" s="4"/>
      <c r="D100" s="4"/>
    </row>
    <row r="101" spans="1:4">
      <c r="A101" s="2" t="s">
        <v>1343</v>
      </c>
      <c r="B101" s="6">
        <v>1608</v>
      </c>
      <c r="C101" s="6">
        <v>1521</v>
      </c>
      <c r="D101" s="4"/>
    </row>
    <row r="102" spans="1:4" ht="45">
      <c r="A102" s="2" t="s">
        <v>1400</v>
      </c>
      <c r="B102" s="4"/>
      <c r="C102" s="4"/>
      <c r="D102" s="4"/>
    </row>
    <row r="103" spans="1:4" ht="30">
      <c r="A103" s="3" t="s">
        <v>1338</v>
      </c>
      <c r="B103" s="4"/>
      <c r="C103" s="4"/>
      <c r="D103" s="4"/>
    </row>
    <row r="104" spans="1:4">
      <c r="A104" s="2" t="s">
        <v>1343</v>
      </c>
      <c r="B104" s="4">
        <v>430</v>
      </c>
      <c r="C104" s="4">
        <v>397</v>
      </c>
      <c r="D104" s="4"/>
    </row>
    <row r="105" spans="1:4" ht="45">
      <c r="A105" s="2" t="s">
        <v>1401</v>
      </c>
      <c r="B105" s="4"/>
      <c r="C105" s="4"/>
      <c r="D105" s="4"/>
    </row>
    <row r="106" spans="1:4" ht="30">
      <c r="A106" s="3" t="s">
        <v>1338</v>
      </c>
      <c r="B106" s="4"/>
      <c r="C106" s="4"/>
      <c r="D106" s="4"/>
    </row>
    <row r="107" spans="1:4">
      <c r="A107" s="2" t="s">
        <v>1343</v>
      </c>
      <c r="B107" s="6">
        <v>1178</v>
      </c>
      <c r="C107" s="6">
        <v>1124</v>
      </c>
      <c r="D107" s="4"/>
    </row>
    <row r="108" spans="1:4" ht="45">
      <c r="A108" s="2" t="s">
        <v>1402</v>
      </c>
      <c r="B108" s="4"/>
      <c r="C108" s="4"/>
      <c r="D108" s="4"/>
    </row>
    <row r="109" spans="1:4" ht="30">
      <c r="A109" s="3" t="s">
        <v>1338</v>
      </c>
      <c r="B109" s="4"/>
      <c r="C109" s="4"/>
      <c r="D109" s="4"/>
    </row>
    <row r="110" spans="1:4">
      <c r="A110" s="2" t="s">
        <v>1343</v>
      </c>
      <c r="B110" s="4">
        <v>0</v>
      </c>
      <c r="C110" s="4">
        <v>0</v>
      </c>
      <c r="D110" s="4"/>
    </row>
    <row r="111" spans="1:4" ht="30">
      <c r="A111" s="2" t="s">
        <v>1403</v>
      </c>
      <c r="B111" s="4"/>
      <c r="C111" s="4"/>
      <c r="D111" s="4"/>
    </row>
    <row r="112" spans="1:4" ht="30">
      <c r="A112" s="3" t="s">
        <v>1338</v>
      </c>
      <c r="B112" s="4"/>
      <c r="C112" s="4"/>
      <c r="D112" s="4"/>
    </row>
    <row r="113" spans="1:4">
      <c r="A113" s="2" t="s">
        <v>1343</v>
      </c>
      <c r="B113" s="4">
        <v>600</v>
      </c>
      <c r="C113" s="4">
        <v>650</v>
      </c>
      <c r="D113" s="4"/>
    </row>
    <row r="114" spans="1:4" ht="30">
      <c r="A114" s="2" t="s">
        <v>1404</v>
      </c>
      <c r="B114" s="4"/>
      <c r="C114" s="4"/>
      <c r="D114" s="4"/>
    </row>
    <row r="115" spans="1:4" ht="30">
      <c r="A115" s="3" t="s">
        <v>1338</v>
      </c>
      <c r="B115" s="4"/>
      <c r="C115" s="4"/>
      <c r="D115" s="4"/>
    </row>
    <row r="116" spans="1:4">
      <c r="A116" s="2" t="s">
        <v>1343</v>
      </c>
      <c r="B116" s="4">
        <v>6</v>
      </c>
      <c r="C116" s="4">
        <v>6</v>
      </c>
      <c r="D116" s="4"/>
    </row>
    <row r="117" spans="1:4" ht="30">
      <c r="A117" s="2" t="s">
        <v>1405</v>
      </c>
      <c r="B117" s="4"/>
      <c r="C117" s="4"/>
      <c r="D117" s="4"/>
    </row>
    <row r="118" spans="1:4" ht="30">
      <c r="A118" s="3" t="s">
        <v>1338</v>
      </c>
      <c r="B118" s="4"/>
      <c r="C118" s="4"/>
      <c r="D118" s="4"/>
    </row>
    <row r="119" spans="1:4">
      <c r="A119" s="2" t="s">
        <v>1343</v>
      </c>
      <c r="B119" s="4">
        <v>594</v>
      </c>
      <c r="C119" s="4">
        <v>644</v>
      </c>
      <c r="D119" s="4"/>
    </row>
    <row r="120" spans="1:4" ht="30">
      <c r="A120" s="2" t="s">
        <v>1406</v>
      </c>
      <c r="B120" s="4"/>
      <c r="C120" s="4"/>
      <c r="D120" s="4"/>
    </row>
    <row r="121" spans="1:4" ht="30">
      <c r="A121" s="3" t="s">
        <v>1338</v>
      </c>
      <c r="B121" s="4"/>
      <c r="C121" s="4"/>
      <c r="D121" s="4"/>
    </row>
    <row r="122" spans="1:4">
      <c r="A122" s="2" t="s">
        <v>1343</v>
      </c>
      <c r="B122" s="4">
        <v>0</v>
      </c>
      <c r="C122" s="4">
        <v>0</v>
      </c>
      <c r="D122" s="4"/>
    </row>
    <row r="123" spans="1:4">
      <c r="A123" s="2" t="s">
        <v>1407</v>
      </c>
      <c r="B123" s="4"/>
      <c r="C123" s="4"/>
      <c r="D123" s="4"/>
    </row>
    <row r="124" spans="1:4" ht="30">
      <c r="A124" s="3" t="s">
        <v>1338</v>
      </c>
      <c r="B124" s="4"/>
      <c r="C124" s="4"/>
      <c r="D124" s="4"/>
    </row>
    <row r="125" spans="1:4">
      <c r="A125" s="2" t="s">
        <v>1343</v>
      </c>
      <c r="B125" s="4">
        <v>5</v>
      </c>
      <c r="C125" s="4">
        <v>8</v>
      </c>
      <c r="D125" s="4"/>
    </row>
    <row r="126" spans="1:4" ht="30">
      <c r="A126" s="2" t="s">
        <v>1408</v>
      </c>
      <c r="B126" s="4"/>
      <c r="C126" s="4"/>
      <c r="D126" s="4"/>
    </row>
    <row r="127" spans="1:4" ht="30">
      <c r="A127" s="3" t="s">
        <v>1338</v>
      </c>
      <c r="B127" s="4"/>
      <c r="C127" s="4"/>
      <c r="D127" s="4"/>
    </row>
    <row r="128" spans="1:4">
      <c r="A128" s="2" t="s">
        <v>1343</v>
      </c>
      <c r="B128" s="4">
        <v>0</v>
      </c>
      <c r="C128" s="4">
        <v>0</v>
      </c>
      <c r="D128" s="4"/>
    </row>
    <row r="129" spans="1:4" ht="30">
      <c r="A129" s="2" t="s">
        <v>1409</v>
      </c>
      <c r="B129" s="4"/>
      <c r="C129" s="4"/>
      <c r="D129" s="4"/>
    </row>
    <row r="130" spans="1:4" ht="30">
      <c r="A130" s="3" t="s">
        <v>1338</v>
      </c>
      <c r="B130" s="4"/>
      <c r="C130" s="4"/>
      <c r="D130" s="4"/>
    </row>
    <row r="131" spans="1:4">
      <c r="A131" s="2" t="s">
        <v>1343</v>
      </c>
      <c r="B131" s="4">
        <v>0</v>
      </c>
      <c r="C131" s="4">
        <v>0</v>
      </c>
      <c r="D131" s="4"/>
    </row>
    <row r="132" spans="1:4" ht="30">
      <c r="A132" s="2" t="s">
        <v>1410</v>
      </c>
      <c r="B132" s="4"/>
      <c r="C132" s="4"/>
      <c r="D132" s="4"/>
    </row>
    <row r="133" spans="1:4" ht="30">
      <c r="A133" s="3" t="s">
        <v>1338</v>
      </c>
      <c r="B133" s="4"/>
      <c r="C133" s="4"/>
      <c r="D133" s="4"/>
    </row>
    <row r="134" spans="1:4">
      <c r="A134" s="2" t="s">
        <v>1343</v>
      </c>
      <c r="B134" s="7">
        <v>5</v>
      </c>
      <c r="C134" s="7">
        <v>8</v>
      </c>
      <c r="D134"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1411</v>
      </c>
      <c r="B1" s="8" t="s">
        <v>1</v>
      </c>
      <c r="C1" s="8"/>
      <c r="D1" s="1"/>
    </row>
    <row r="2" spans="1:4">
      <c r="A2" s="1" t="s">
        <v>54</v>
      </c>
      <c r="B2" s="1" t="s">
        <v>2</v>
      </c>
      <c r="C2" s="1" t="s">
        <v>28</v>
      </c>
      <c r="D2" s="1" t="s">
        <v>29</v>
      </c>
    </row>
    <row r="3" spans="1:4">
      <c r="A3" s="2" t="s">
        <v>1321</v>
      </c>
      <c r="B3" s="4"/>
      <c r="C3" s="4"/>
      <c r="D3" s="4"/>
    </row>
    <row r="4" spans="1:4" ht="30">
      <c r="A4" s="3" t="s">
        <v>1350</v>
      </c>
      <c r="B4" s="4"/>
      <c r="C4" s="4"/>
      <c r="D4" s="4"/>
    </row>
    <row r="5" spans="1:4" ht="30">
      <c r="A5" s="2" t="s">
        <v>729</v>
      </c>
      <c r="B5" s="4"/>
      <c r="C5" s="4"/>
      <c r="D5" s="7">
        <v>1071</v>
      </c>
    </row>
    <row r="6" spans="1:4" ht="30">
      <c r="A6" s="2" t="s">
        <v>735</v>
      </c>
      <c r="B6" s="6">
        <v>1082</v>
      </c>
      <c r="C6" s="4">
        <v>941</v>
      </c>
      <c r="D6" s="6">
        <v>1071</v>
      </c>
    </row>
    <row r="7" spans="1:4">
      <c r="A7" s="2" t="s">
        <v>1372</v>
      </c>
      <c r="B7" s="4"/>
      <c r="C7" s="4"/>
      <c r="D7" s="4"/>
    </row>
    <row r="8" spans="1:4" ht="30">
      <c r="A8" s="3" t="s">
        <v>1350</v>
      </c>
      <c r="B8" s="4"/>
      <c r="C8" s="4"/>
      <c r="D8" s="4"/>
    </row>
    <row r="9" spans="1:4" ht="30">
      <c r="A9" s="2" t="s">
        <v>729</v>
      </c>
      <c r="B9" s="4">
        <v>37</v>
      </c>
      <c r="C9" s="4">
        <v>37</v>
      </c>
      <c r="D9" s="4"/>
    </row>
    <row r="10" spans="1:4">
      <c r="A10" s="2" t="s">
        <v>785</v>
      </c>
      <c r="B10" s="4">
        <v>-45</v>
      </c>
      <c r="C10" s="4">
        <v>0</v>
      </c>
      <c r="D10" s="4"/>
    </row>
    <row r="11" spans="1:4">
      <c r="A11" s="2" t="s">
        <v>786</v>
      </c>
      <c r="B11" s="4">
        <v>8</v>
      </c>
      <c r="C11" s="4">
        <v>0</v>
      </c>
      <c r="D11" s="4"/>
    </row>
    <row r="12" spans="1:4" ht="30">
      <c r="A12" s="2" t="s">
        <v>735</v>
      </c>
      <c r="B12" s="4">
        <v>0</v>
      </c>
      <c r="C12" s="4">
        <v>37</v>
      </c>
      <c r="D12" s="4"/>
    </row>
    <row r="13" spans="1:4">
      <c r="A13" s="2" t="s">
        <v>1330</v>
      </c>
      <c r="B13" s="4"/>
      <c r="C13" s="4"/>
      <c r="D13" s="4"/>
    </row>
    <row r="14" spans="1:4" ht="30">
      <c r="A14" s="3" t="s">
        <v>1350</v>
      </c>
      <c r="B14" s="4"/>
      <c r="C14" s="4"/>
      <c r="D14" s="4"/>
    </row>
    <row r="15" spans="1:4" ht="30">
      <c r="A15" s="2" t="s">
        <v>729</v>
      </c>
      <c r="B15" s="4"/>
      <c r="C15" s="4"/>
      <c r="D15" s="6">
        <v>2218</v>
      </c>
    </row>
    <row r="16" spans="1:4" ht="30">
      <c r="A16" s="2" t="s">
        <v>735</v>
      </c>
      <c r="B16" s="6">
        <v>2213</v>
      </c>
      <c r="C16" s="6">
        <v>2179</v>
      </c>
      <c r="D16" s="6">
        <v>2218</v>
      </c>
    </row>
    <row r="17" spans="1:4">
      <c r="A17" s="2" t="s">
        <v>1398</v>
      </c>
      <c r="B17" s="4"/>
      <c r="C17" s="4"/>
      <c r="D17" s="4"/>
    </row>
    <row r="18" spans="1:4" ht="30">
      <c r="A18" s="3" t="s">
        <v>1350</v>
      </c>
      <c r="B18" s="4"/>
      <c r="C18" s="4"/>
      <c r="D18" s="4"/>
    </row>
    <row r="19" spans="1:4" ht="30">
      <c r="A19" s="2" t="s">
        <v>729</v>
      </c>
      <c r="B19" s="4">
        <v>8</v>
      </c>
      <c r="C19" s="4">
        <v>19</v>
      </c>
      <c r="D19" s="4"/>
    </row>
    <row r="20" spans="1:4">
      <c r="A20" s="2" t="s">
        <v>785</v>
      </c>
      <c r="B20" s="4">
        <v>-2</v>
      </c>
      <c r="C20" s="4">
        <v>-10</v>
      </c>
      <c r="D20" s="4"/>
    </row>
    <row r="21" spans="1:4">
      <c r="A21" s="2" t="s">
        <v>786</v>
      </c>
      <c r="B21" s="4">
        <v>-1</v>
      </c>
      <c r="C21" s="4">
        <v>-1</v>
      </c>
      <c r="D21" s="4"/>
    </row>
    <row r="22" spans="1:4" ht="30">
      <c r="A22" s="2" t="s">
        <v>735</v>
      </c>
      <c r="B22" s="7">
        <v>5</v>
      </c>
      <c r="C22" s="7">
        <v>8</v>
      </c>
      <c r="D22"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ustomHeight="1">
      <c r="A1" s="8" t="s">
        <v>1412</v>
      </c>
      <c r="B1" s="8" t="s">
        <v>1</v>
      </c>
      <c r="C1" s="8"/>
    </row>
    <row r="2" spans="1:3">
      <c r="A2" s="8"/>
      <c r="B2" s="1" t="s">
        <v>2</v>
      </c>
      <c r="C2" s="1" t="s">
        <v>28</v>
      </c>
    </row>
    <row r="3" spans="1:3">
      <c r="A3" s="2" t="s">
        <v>1321</v>
      </c>
      <c r="B3" s="4"/>
      <c r="C3" s="4"/>
    </row>
    <row r="4" spans="1:3" ht="45">
      <c r="A4" s="3" t="s">
        <v>1413</v>
      </c>
      <c r="B4" s="4"/>
      <c r="C4" s="4"/>
    </row>
    <row r="5" spans="1:3">
      <c r="A5" s="2" t="s">
        <v>1414</v>
      </c>
      <c r="B5" s="206">
        <v>4.2299999999999997E-2</v>
      </c>
      <c r="C5" s="206">
        <v>5.11E-2</v>
      </c>
    </row>
    <row r="6" spans="1:3" ht="30">
      <c r="A6" s="2" t="s">
        <v>1415</v>
      </c>
      <c r="B6" s="206">
        <v>3.3000000000000002E-2</v>
      </c>
      <c r="C6" s="206">
        <v>3.5000000000000003E-2</v>
      </c>
    </row>
    <row r="7" spans="1:3" ht="45">
      <c r="A7" s="3" t="s">
        <v>1416</v>
      </c>
      <c r="B7" s="4"/>
      <c r="C7" s="4"/>
    </row>
    <row r="8" spans="1:3">
      <c r="A8" s="2" t="s">
        <v>1414</v>
      </c>
      <c r="B8" s="206">
        <v>5.11E-2</v>
      </c>
      <c r="C8" s="206">
        <v>4.5900000000000003E-2</v>
      </c>
    </row>
    <row r="9" spans="1:3" ht="30">
      <c r="A9" s="2" t="s">
        <v>1417</v>
      </c>
      <c r="B9" s="206">
        <v>5.2499999999999998E-2</v>
      </c>
      <c r="C9" s="206">
        <v>5.2499999999999998E-2</v>
      </c>
    </row>
    <row r="10" spans="1:3" ht="30">
      <c r="A10" s="2" t="s">
        <v>1415</v>
      </c>
      <c r="B10" s="206">
        <v>3.5000000000000003E-2</v>
      </c>
      <c r="C10" s="206">
        <v>3.5999999999999997E-2</v>
      </c>
    </row>
    <row r="11" spans="1:3">
      <c r="A11" s="2" t="s">
        <v>1325</v>
      </c>
      <c r="B11" s="4"/>
      <c r="C11" s="4"/>
    </row>
    <row r="12" spans="1:3" ht="45">
      <c r="A12" s="3" t="s">
        <v>1413</v>
      </c>
      <c r="B12" s="4"/>
      <c r="C12" s="4"/>
    </row>
    <row r="13" spans="1:3">
      <c r="A13" s="2" t="s">
        <v>1414</v>
      </c>
      <c r="B13" s="206">
        <v>4.07E-2</v>
      </c>
      <c r="C13" s="206">
        <v>4.8300000000000003E-2</v>
      </c>
    </row>
    <row r="14" spans="1:3" ht="45">
      <c r="A14" s="3" t="s">
        <v>1416</v>
      </c>
      <c r="B14" s="4"/>
      <c r="C14" s="4"/>
    </row>
    <row r="15" spans="1:3">
      <c r="A15" s="2" t="s">
        <v>1414</v>
      </c>
      <c r="B15" s="206">
        <v>4.8300000000000003E-2</v>
      </c>
      <c r="C15" s="206">
        <v>3.9399999999999998E-2</v>
      </c>
    </row>
    <row r="16" spans="1:3" ht="30">
      <c r="A16" s="2" t="s">
        <v>1417</v>
      </c>
      <c r="B16" s="206">
        <v>4.4999999999999998E-2</v>
      </c>
      <c r="C16" s="206">
        <v>4.7500000000000001E-2</v>
      </c>
    </row>
    <row r="17" spans="1:3">
      <c r="A17" s="2" t="s">
        <v>1330</v>
      </c>
      <c r="B17" s="4"/>
      <c r="C17" s="4"/>
    </row>
    <row r="18" spans="1:3" ht="45">
      <c r="A18" s="3" t="s">
        <v>1413</v>
      </c>
      <c r="B18" s="4"/>
      <c r="C18" s="4"/>
    </row>
    <row r="19" spans="1:3">
      <c r="A19" s="2" t="s">
        <v>1414</v>
      </c>
      <c r="B19" s="206">
        <v>2.3400000000000001E-2</v>
      </c>
      <c r="C19" s="206">
        <v>3.0099999999999998E-2</v>
      </c>
    </row>
    <row r="20" spans="1:3" ht="30">
      <c r="A20" s="2" t="s">
        <v>1415</v>
      </c>
      <c r="B20" s="206">
        <v>3.27E-2</v>
      </c>
      <c r="C20" s="206">
        <v>3.1099999999999999E-2</v>
      </c>
    </row>
    <row r="21" spans="1:3" ht="45">
      <c r="A21" s="3" t="s">
        <v>1416</v>
      </c>
      <c r="B21" s="4"/>
      <c r="C21" s="4"/>
    </row>
    <row r="22" spans="1:3">
      <c r="A22" s="2" t="s">
        <v>1414</v>
      </c>
      <c r="B22" s="206">
        <v>3.0099999999999998E-2</v>
      </c>
      <c r="C22" s="206">
        <v>2.7400000000000001E-2</v>
      </c>
    </row>
    <row r="23" spans="1:3" ht="30">
      <c r="A23" s="2" t="s">
        <v>1417</v>
      </c>
      <c r="B23" s="206">
        <v>3.7499999999999999E-2</v>
      </c>
      <c r="C23" s="206">
        <v>3.3399999999999999E-2</v>
      </c>
    </row>
    <row r="24" spans="1:3" ht="30">
      <c r="A24" s="2" t="s">
        <v>1415</v>
      </c>
      <c r="B24" s="206">
        <v>3.1099999999999999E-2</v>
      </c>
      <c r="C24" s="206">
        <v>3.0099999999999998E-2</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1418</v>
      </c>
      <c r="B1" s="1" t="s">
        <v>1</v>
      </c>
      <c r="C1" s="1"/>
    </row>
    <row r="2" spans="1:3">
      <c r="A2" s="8"/>
      <c r="B2" s="1" t="s">
        <v>2</v>
      </c>
      <c r="C2" s="1" t="s">
        <v>28</v>
      </c>
    </row>
    <row r="3" spans="1:3" ht="30">
      <c r="A3" s="2" t="s">
        <v>1373</v>
      </c>
      <c r="B3" s="4"/>
      <c r="C3" s="4"/>
    </row>
    <row r="4" spans="1:3" ht="30">
      <c r="A4" s="3" t="s">
        <v>1338</v>
      </c>
      <c r="B4" s="4"/>
      <c r="C4" s="4"/>
    </row>
    <row r="5" spans="1:3">
      <c r="A5" s="2" t="s">
        <v>1419</v>
      </c>
      <c r="B5" s="206">
        <v>0.65</v>
      </c>
      <c r="C5" s="4"/>
    </row>
    <row r="6" spans="1:3" ht="30">
      <c r="A6" s="2" t="s">
        <v>1420</v>
      </c>
      <c r="B6" s="206">
        <v>0.65</v>
      </c>
      <c r="C6" s="206">
        <v>0.65</v>
      </c>
    </row>
    <row r="7" spans="1:3" ht="30">
      <c r="A7" s="2" t="s">
        <v>1377</v>
      </c>
      <c r="B7" s="4"/>
      <c r="C7" s="4"/>
    </row>
    <row r="8" spans="1:3" ht="30">
      <c r="A8" s="3" t="s">
        <v>1338</v>
      </c>
      <c r="B8" s="4"/>
      <c r="C8" s="4"/>
    </row>
    <row r="9" spans="1:3">
      <c r="A9" s="2" t="s">
        <v>1419</v>
      </c>
      <c r="B9" s="206">
        <v>0.35</v>
      </c>
      <c r="C9" s="4"/>
    </row>
    <row r="10" spans="1:3" ht="30">
      <c r="A10" s="2" t="s">
        <v>1420</v>
      </c>
      <c r="B10" s="206">
        <v>0.35</v>
      </c>
      <c r="C10" s="206">
        <v>0.35</v>
      </c>
    </row>
    <row r="11" spans="1:3" ht="30">
      <c r="A11" s="2" t="s">
        <v>1388</v>
      </c>
      <c r="B11" s="4"/>
      <c r="C11" s="4"/>
    </row>
    <row r="12" spans="1:3" ht="30">
      <c r="A12" s="3" t="s">
        <v>1338</v>
      </c>
      <c r="B12" s="4"/>
      <c r="C12" s="4"/>
    </row>
    <row r="13" spans="1:3">
      <c r="A13" s="2" t="s">
        <v>1419</v>
      </c>
      <c r="B13" s="206">
        <v>0.5</v>
      </c>
      <c r="C13" s="4"/>
    </row>
    <row r="14" spans="1:3" ht="30">
      <c r="A14" s="2" t="s">
        <v>1420</v>
      </c>
      <c r="B14" s="206">
        <v>0.49</v>
      </c>
      <c r="C14" s="206">
        <v>0.49</v>
      </c>
    </row>
    <row r="15" spans="1:3" ht="30">
      <c r="A15" s="2" t="s">
        <v>1392</v>
      </c>
      <c r="B15" s="4"/>
      <c r="C15" s="4"/>
    </row>
    <row r="16" spans="1:3" ht="30">
      <c r="A16" s="3" t="s">
        <v>1338</v>
      </c>
      <c r="B16" s="4"/>
      <c r="C16" s="4"/>
    </row>
    <row r="17" spans="1:3">
      <c r="A17" s="2" t="s">
        <v>1419</v>
      </c>
      <c r="B17" s="206">
        <v>0.5</v>
      </c>
      <c r="C17" s="4"/>
    </row>
    <row r="18" spans="1:3" ht="30">
      <c r="A18" s="2" t="s">
        <v>1420</v>
      </c>
      <c r="B18" s="206">
        <v>0.51</v>
      </c>
      <c r="C18" s="206">
        <v>0.51</v>
      </c>
    </row>
    <row r="19" spans="1:3" ht="30">
      <c r="A19" s="2" t="s">
        <v>1399</v>
      </c>
      <c r="B19" s="4"/>
      <c r="C19" s="4"/>
    </row>
    <row r="20" spans="1:3" ht="30">
      <c r="A20" s="3" t="s">
        <v>1338</v>
      </c>
      <c r="B20" s="4"/>
      <c r="C20" s="4"/>
    </row>
    <row r="21" spans="1:3" ht="30">
      <c r="A21" s="2" t="s">
        <v>1421</v>
      </c>
      <c r="B21" s="206">
        <v>0.6</v>
      </c>
      <c r="C21" s="4"/>
    </row>
    <row r="22" spans="1:3" ht="30">
      <c r="A22" s="2" t="s">
        <v>1422</v>
      </c>
      <c r="B22" s="206">
        <v>1</v>
      </c>
      <c r="C22" s="4"/>
    </row>
    <row r="23" spans="1:3" ht="30">
      <c r="A23" s="2" t="s">
        <v>1420</v>
      </c>
      <c r="B23" s="206">
        <v>0.73</v>
      </c>
      <c r="C23" s="206">
        <v>0.7</v>
      </c>
    </row>
    <row r="24" spans="1:3" ht="30">
      <c r="A24" s="2" t="s">
        <v>1403</v>
      </c>
      <c r="B24" s="4"/>
      <c r="C24" s="4"/>
    </row>
    <row r="25" spans="1:3" ht="30">
      <c r="A25" s="3" t="s">
        <v>1338</v>
      </c>
      <c r="B25" s="4"/>
      <c r="C25" s="4"/>
    </row>
    <row r="26" spans="1:3" ht="30">
      <c r="A26" s="2" t="s">
        <v>1421</v>
      </c>
      <c r="B26" s="206">
        <v>0</v>
      </c>
      <c r="C26" s="4"/>
    </row>
    <row r="27" spans="1:3" ht="30">
      <c r="A27" s="2" t="s">
        <v>1422</v>
      </c>
      <c r="B27" s="206">
        <v>0.4</v>
      </c>
      <c r="C27" s="4"/>
    </row>
    <row r="28" spans="1:3" ht="30">
      <c r="A28" s="2" t="s">
        <v>1420</v>
      </c>
      <c r="B28" s="206">
        <v>0.27</v>
      </c>
      <c r="C28" s="206">
        <v>0.3</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28515625" bestFit="1" customWidth="1"/>
  </cols>
  <sheetData>
    <row r="1" spans="1:2" ht="30">
      <c r="A1" s="1" t="s">
        <v>1423</v>
      </c>
      <c r="B1" s="8" t="s">
        <v>2</v>
      </c>
    </row>
    <row r="2" spans="1:2">
      <c r="A2" s="1" t="s">
        <v>54</v>
      </c>
      <c r="B2" s="8"/>
    </row>
    <row r="3" spans="1:2" ht="30">
      <c r="A3" s="3" t="s">
        <v>1338</v>
      </c>
      <c r="B3" s="4"/>
    </row>
    <row r="4" spans="1:2">
      <c r="A4" s="2" t="s">
        <v>1424</v>
      </c>
      <c r="B4" s="7">
        <v>-4</v>
      </c>
    </row>
    <row r="5" spans="1:2">
      <c r="A5" s="2" t="s">
        <v>1425</v>
      </c>
      <c r="B5" s="4">
        <v>-4</v>
      </c>
    </row>
    <row r="6" spans="1:2">
      <c r="A6" s="2" t="s">
        <v>1426</v>
      </c>
      <c r="B6" s="4">
        <v>-4</v>
      </c>
    </row>
    <row r="7" spans="1:2">
      <c r="A7" s="2" t="s">
        <v>1427</v>
      </c>
      <c r="B7" s="4">
        <v>-5</v>
      </c>
    </row>
    <row r="8" spans="1:2">
      <c r="A8" s="2" t="s">
        <v>1428</v>
      </c>
      <c r="B8" s="4">
        <v>-5</v>
      </c>
    </row>
    <row r="9" spans="1:2">
      <c r="A9" s="2" t="s">
        <v>1429</v>
      </c>
      <c r="B9" s="4">
        <v>-9</v>
      </c>
    </row>
    <row r="10" spans="1:2">
      <c r="A10" s="2" t="s">
        <v>1321</v>
      </c>
      <c r="B10" s="4"/>
    </row>
    <row r="11" spans="1:2" ht="30">
      <c r="A11" s="3" t="s">
        <v>1338</v>
      </c>
      <c r="B11" s="4"/>
    </row>
    <row r="12" spans="1:2">
      <c r="A12" s="2" t="s">
        <v>1430</v>
      </c>
      <c r="B12" s="4">
        <v>217</v>
      </c>
    </row>
    <row r="13" spans="1:2">
      <c r="A13" s="2" t="s">
        <v>1431</v>
      </c>
      <c r="B13" s="4">
        <v>95</v>
      </c>
    </row>
    <row r="14" spans="1:2">
      <c r="A14" s="2" t="s">
        <v>1432</v>
      </c>
      <c r="B14" s="4">
        <v>91</v>
      </c>
    </row>
    <row r="15" spans="1:2">
      <c r="A15" s="2" t="s">
        <v>1433</v>
      </c>
      <c r="B15" s="4">
        <v>93</v>
      </c>
    </row>
    <row r="16" spans="1:2">
      <c r="A16" s="2" t="s">
        <v>1434</v>
      </c>
      <c r="B16" s="4">
        <v>93</v>
      </c>
    </row>
    <row r="17" spans="1:2">
      <c r="A17" s="2" t="s">
        <v>1435</v>
      </c>
      <c r="B17" s="4">
        <v>435</v>
      </c>
    </row>
    <row r="18" spans="1:2">
      <c r="A18" s="2" t="s">
        <v>1325</v>
      </c>
      <c r="B18" s="4"/>
    </row>
    <row r="19" spans="1:2" ht="30">
      <c r="A19" s="3" t="s">
        <v>1338</v>
      </c>
      <c r="B19" s="4"/>
    </row>
    <row r="20" spans="1:2">
      <c r="A20" s="2" t="s">
        <v>1430</v>
      </c>
      <c r="B20" s="4">
        <v>36</v>
      </c>
    </row>
    <row r="21" spans="1:2">
      <c r="A21" s="2" t="s">
        <v>1431</v>
      </c>
      <c r="B21" s="4">
        <v>37</v>
      </c>
    </row>
    <row r="22" spans="1:2">
      <c r="A22" s="2" t="s">
        <v>1432</v>
      </c>
      <c r="B22" s="4">
        <v>39</v>
      </c>
    </row>
    <row r="23" spans="1:2">
      <c r="A23" s="2" t="s">
        <v>1433</v>
      </c>
      <c r="B23" s="4">
        <v>40</v>
      </c>
    </row>
    <row r="24" spans="1:2">
      <c r="A24" s="2" t="s">
        <v>1434</v>
      </c>
      <c r="B24" s="4">
        <v>40</v>
      </c>
    </row>
    <row r="25" spans="1:2">
      <c r="A25" s="2" t="s">
        <v>1435</v>
      </c>
      <c r="B25" s="4">
        <v>194</v>
      </c>
    </row>
    <row r="26" spans="1:2">
      <c r="A26" s="2" t="s">
        <v>1330</v>
      </c>
      <c r="B26" s="4"/>
    </row>
    <row r="27" spans="1:2" ht="30">
      <c r="A27" s="3" t="s">
        <v>1338</v>
      </c>
      <c r="B27" s="4"/>
    </row>
    <row r="28" spans="1:2">
      <c r="A28" s="2" t="s">
        <v>1430</v>
      </c>
      <c r="B28" s="4">
        <v>76</v>
      </c>
    </row>
    <row r="29" spans="1:2">
      <c r="A29" s="2" t="s">
        <v>1431</v>
      </c>
      <c r="B29" s="4">
        <v>78</v>
      </c>
    </row>
    <row r="30" spans="1:2">
      <c r="A30" s="2" t="s">
        <v>1432</v>
      </c>
      <c r="B30" s="4">
        <v>82</v>
      </c>
    </row>
    <row r="31" spans="1:2">
      <c r="A31" s="2" t="s">
        <v>1433</v>
      </c>
      <c r="B31" s="4">
        <v>85</v>
      </c>
    </row>
    <row r="32" spans="1:2">
      <c r="A32" s="2" t="s">
        <v>1434</v>
      </c>
      <c r="B32" s="4">
        <v>89</v>
      </c>
    </row>
    <row r="33" spans="1:2">
      <c r="A33" s="2" t="s">
        <v>1435</v>
      </c>
      <c r="B33" s="7">
        <v>501</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ustomHeight="1">
      <c r="A1" s="8" t="s">
        <v>1436</v>
      </c>
      <c r="B1" s="8" t="s">
        <v>1</v>
      </c>
      <c r="C1" s="8"/>
    </row>
    <row r="2" spans="1:3">
      <c r="A2" s="8"/>
      <c r="B2" s="1" t="s">
        <v>2</v>
      </c>
      <c r="C2" s="1" t="s">
        <v>28</v>
      </c>
    </row>
    <row r="3" spans="1:3">
      <c r="A3" s="2" t="s">
        <v>1325</v>
      </c>
      <c r="B3" s="4"/>
      <c r="C3" s="4"/>
    </row>
    <row r="4" spans="1:3" ht="30">
      <c r="A4" s="3" t="s">
        <v>1338</v>
      </c>
      <c r="B4" s="4"/>
      <c r="C4" s="4"/>
    </row>
    <row r="5" spans="1:3" ht="30">
      <c r="A5" s="2" t="s">
        <v>1437</v>
      </c>
      <c r="B5" s="206">
        <v>7.0000000000000007E-2</v>
      </c>
      <c r="C5" s="206">
        <v>7.0000000000000007E-2</v>
      </c>
    </row>
    <row r="6" spans="1:3">
      <c r="A6" s="2" t="s">
        <v>1438</v>
      </c>
      <c r="B6" s="206">
        <v>0.05</v>
      </c>
      <c r="C6" s="206">
        <v>0.05</v>
      </c>
    </row>
    <row r="7" spans="1:3" ht="30">
      <c r="A7" s="2" t="s">
        <v>813</v>
      </c>
      <c r="B7" s="4">
        <v>2023</v>
      </c>
      <c r="C7" s="4">
        <v>2022</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4.28515625" bestFit="1" customWidth="1"/>
    <col min="3" max="4" width="12.7109375" bestFit="1" customWidth="1"/>
    <col min="5" max="5" width="12.5703125" bestFit="1" customWidth="1"/>
    <col min="6" max="7" width="12.7109375" bestFit="1" customWidth="1"/>
  </cols>
  <sheetData>
    <row r="1" spans="1:7" ht="15" customHeight="1">
      <c r="A1" s="8" t="s">
        <v>1439</v>
      </c>
      <c r="B1" s="8" t="s">
        <v>1</v>
      </c>
      <c r="C1" s="8"/>
      <c r="D1" s="8"/>
      <c r="E1" s="8" t="s">
        <v>1440</v>
      </c>
      <c r="F1" s="8"/>
      <c r="G1" s="8"/>
    </row>
    <row r="2" spans="1:7">
      <c r="A2" s="8"/>
      <c r="B2" s="1" t="s">
        <v>2</v>
      </c>
      <c r="C2" s="1" t="s">
        <v>28</v>
      </c>
      <c r="D2" s="1" t="s">
        <v>29</v>
      </c>
      <c r="E2" s="1" t="s">
        <v>997</v>
      </c>
      <c r="F2" s="207">
        <v>41425</v>
      </c>
      <c r="G2" s="1" t="s">
        <v>1441</v>
      </c>
    </row>
    <row r="3" spans="1:7">
      <c r="A3" s="3" t="s">
        <v>1442</v>
      </c>
      <c r="B3" s="4"/>
      <c r="C3" s="4"/>
      <c r="D3" s="4"/>
      <c r="E3" s="4"/>
      <c r="F3" s="4"/>
      <c r="G3" s="4"/>
    </row>
    <row r="4" spans="1:7" ht="30">
      <c r="A4" s="2" t="s">
        <v>1443</v>
      </c>
      <c r="B4" s="7">
        <v>2000000000</v>
      </c>
      <c r="C4" s="4"/>
      <c r="D4" s="4"/>
      <c r="E4" s="4"/>
      <c r="F4" s="4"/>
      <c r="G4" s="4"/>
    </row>
    <row r="5" spans="1:7">
      <c r="A5" s="2" t="s">
        <v>1444</v>
      </c>
      <c r="B5" s="4">
        <v>0</v>
      </c>
      <c r="C5" s="4"/>
      <c r="D5" s="4"/>
      <c r="E5" s="4"/>
      <c r="F5" s="4"/>
      <c r="G5" s="4"/>
    </row>
    <row r="6" spans="1:7">
      <c r="A6" s="2" t="s">
        <v>1445</v>
      </c>
      <c r="B6" s="6">
        <v>4625000000</v>
      </c>
      <c r="C6" s="6">
        <v>5125000000</v>
      </c>
      <c r="D6" s="4"/>
      <c r="E6" s="4"/>
      <c r="F6" s="4"/>
      <c r="G6" s="4"/>
    </row>
    <row r="7" spans="1:7" ht="30">
      <c r="A7" s="2" t="s">
        <v>146</v>
      </c>
      <c r="B7" s="6">
        <v>498000000</v>
      </c>
      <c r="C7" s="6">
        <v>986000000</v>
      </c>
      <c r="D7" s="6">
        <v>1492000000</v>
      </c>
      <c r="E7" s="4"/>
      <c r="F7" s="4"/>
      <c r="G7" s="4"/>
    </row>
    <row r="8" spans="1:7">
      <c r="A8" s="2" t="s">
        <v>40</v>
      </c>
      <c r="B8" s="6">
        <v>94000000</v>
      </c>
      <c r="C8" s="6">
        <v>95000000</v>
      </c>
      <c r="D8" s="6">
        <v>85000000</v>
      </c>
      <c r="E8" s="4"/>
      <c r="F8" s="4"/>
      <c r="G8" s="4"/>
    </row>
    <row r="9" spans="1:7">
      <c r="A9" s="2" t="s">
        <v>1446</v>
      </c>
      <c r="B9" s="6">
        <v>102000000</v>
      </c>
      <c r="C9" s="6">
        <v>102000000</v>
      </c>
      <c r="D9" s="6">
        <v>97000000</v>
      </c>
      <c r="E9" s="4"/>
      <c r="F9" s="4"/>
      <c r="G9" s="4"/>
    </row>
    <row r="10" spans="1:7">
      <c r="A10" s="2" t="s">
        <v>1447</v>
      </c>
      <c r="B10" s="4"/>
      <c r="C10" s="4"/>
      <c r="D10" s="4"/>
      <c r="E10" s="4"/>
      <c r="F10" s="4"/>
      <c r="G10" s="4"/>
    </row>
    <row r="11" spans="1:7">
      <c r="A11" s="3" t="s">
        <v>1442</v>
      </c>
      <c r="B11" s="4"/>
      <c r="C11" s="4"/>
      <c r="D11" s="4"/>
      <c r="E11" s="4"/>
      <c r="F11" s="4"/>
      <c r="G11" s="4"/>
    </row>
    <row r="12" spans="1:7">
      <c r="A12" s="2" t="s">
        <v>1445</v>
      </c>
      <c r="B12" s="4"/>
      <c r="C12" s="4"/>
      <c r="D12" s="4"/>
      <c r="E12" s="6">
        <v>500000000</v>
      </c>
      <c r="F12" s="6">
        <v>1000000000</v>
      </c>
      <c r="G12" s="6">
        <v>1500000000</v>
      </c>
    </row>
    <row r="13" spans="1:7">
      <c r="A13" s="2" t="s">
        <v>1448</v>
      </c>
      <c r="B13" s="4"/>
      <c r="C13" s="4"/>
      <c r="D13" s="4"/>
      <c r="E13" s="6">
        <v>3000000</v>
      </c>
      <c r="F13" s="6">
        <v>6000000</v>
      </c>
      <c r="G13" s="6">
        <v>7000000</v>
      </c>
    </row>
    <row r="14" spans="1:7" ht="30">
      <c r="A14" s="2" t="s">
        <v>146</v>
      </c>
      <c r="B14" s="4"/>
      <c r="C14" s="4"/>
      <c r="D14" s="4"/>
      <c r="E14" s="6">
        <v>498000000</v>
      </c>
      <c r="F14" s="6">
        <v>986000000</v>
      </c>
      <c r="G14" s="6">
        <v>1492000000</v>
      </c>
    </row>
    <row r="15" spans="1:7">
      <c r="A15" s="2" t="s">
        <v>1449</v>
      </c>
      <c r="B15" s="6">
        <v>1000000000</v>
      </c>
      <c r="C15" s="6">
        <v>1500000000</v>
      </c>
      <c r="D15" s="4"/>
      <c r="E15" s="4"/>
      <c r="F15" s="4"/>
      <c r="G15" s="4"/>
    </row>
    <row r="16" spans="1:7" ht="30">
      <c r="A16" s="2" t="s">
        <v>1450</v>
      </c>
      <c r="B16" s="4"/>
      <c r="C16" s="4"/>
      <c r="D16" s="4"/>
      <c r="E16" s="4"/>
      <c r="F16" s="4"/>
      <c r="G16" s="4"/>
    </row>
    <row r="17" spans="1:7">
      <c r="A17" s="3" t="s">
        <v>1442</v>
      </c>
      <c r="B17" s="4"/>
      <c r="C17" s="4"/>
      <c r="D17" s="4"/>
      <c r="E17" s="4"/>
      <c r="F17" s="4"/>
      <c r="G17" s="4"/>
    </row>
    <row r="18" spans="1:7">
      <c r="A18" s="2" t="s">
        <v>1445</v>
      </c>
      <c r="B18" s="6">
        <v>250000000</v>
      </c>
      <c r="C18" s="4">
        <v>0</v>
      </c>
      <c r="D18" s="4"/>
      <c r="E18" s="6">
        <v>250000000</v>
      </c>
      <c r="F18" s="4"/>
      <c r="G18" s="4"/>
    </row>
    <row r="19" spans="1:7" ht="30">
      <c r="A19" s="2" t="s">
        <v>1451</v>
      </c>
      <c r="B19" s="4"/>
      <c r="C19" s="4"/>
      <c r="D19" s="4"/>
      <c r="E19" s="4"/>
      <c r="F19" s="4"/>
      <c r="G19" s="4"/>
    </row>
    <row r="20" spans="1:7">
      <c r="A20" s="3" t="s">
        <v>1442</v>
      </c>
      <c r="B20" s="4"/>
      <c r="C20" s="4"/>
      <c r="D20" s="4"/>
      <c r="E20" s="4"/>
      <c r="F20" s="4"/>
      <c r="G20" s="4"/>
    </row>
    <row r="21" spans="1:7">
      <c r="A21" s="2" t="s">
        <v>1445</v>
      </c>
      <c r="B21" s="6">
        <v>250000000</v>
      </c>
      <c r="C21" s="4">
        <v>0</v>
      </c>
      <c r="D21" s="4"/>
      <c r="E21" s="6">
        <v>250000000</v>
      </c>
      <c r="F21" s="4"/>
      <c r="G21" s="4"/>
    </row>
    <row r="22" spans="1:7" ht="30">
      <c r="A22" s="2" t="s">
        <v>1452</v>
      </c>
      <c r="B22" s="4"/>
      <c r="C22" s="4"/>
      <c r="D22" s="4"/>
      <c r="E22" s="4"/>
      <c r="F22" s="4"/>
      <c r="G22" s="4"/>
    </row>
    <row r="23" spans="1:7">
      <c r="A23" s="3" t="s">
        <v>1442</v>
      </c>
      <c r="B23" s="4"/>
      <c r="C23" s="4"/>
      <c r="D23" s="4"/>
      <c r="E23" s="4"/>
      <c r="F23" s="4"/>
      <c r="G23" s="4"/>
    </row>
    <row r="24" spans="1:7">
      <c r="A24" s="2" t="s">
        <v>1445</v>
      </c>
      <c r="B24" s="6">
        <v>500000000</v>
      </c>
      <c r="C24" s="6">
        <v>500000000</v>
      </c>
      <c r="D24" s="4"/>
      <c r="E24" s="4"/>
      <c r="F24" s="6">
        <v>500000000</v>
      </c>
      <c r="G24" s="4"/>
    </row>
    <row r="25" spans="1:7" ht="30">
      <c r="A25" s="2" t="s">
        <v>1453</v>
      </c>
      <c r="B25" s="4"/>
      <c r="C25" s="4"/>
      <c r="D25" s="4"/>
      <c r="E25" s="4"/>
      <c r="F25" s="4"/>
      <c r="G25" s="4"/>
    </row>
    <row r="26" spans="1:7">
      <c r="A26" s="3" t="s">
        <v>1442</v>
      </c>
      <c r="B26" s="4"/>
      <c r="C26" s="4"/>
      <c r="D26" s="4"/>
      <c r="E26" s="4"/>
      <c r="F26" s="4"/>
      <c r="G26" s="4"/>
    </row>
    <row r="27" spans="1:7">
      <c r="A27" s="2" t="s">
        <v>1445</v>
      </c>
      <c r="B27" s="6">
        <v>500000000</v>
      </c>
      <c r="C27" s="6">
        <v>500000000</v>
      </c>
      <c r="D27" s="4"/>
      <c r="E27" s="4"/>
      <c r="F27" s="6">
        <v>500000000</v>
      </c>
      <c r="G27" s="4"/>
    </row>
    <row r="28" spans="1:7" ht="30">
      <c r="A28" s="2" t="s">
        <v>1454</v>
      </c>
      <c r="B28" s="4"/>
      <c r="C28" s="4"/>
      <c r="D28" s="4"/>
      <c r="E28" s="4"/>
      <c r="F28" s="4"/>
      <c r="G28" s="4"/>
    </row>
    <row r="29" spans="1:7">
      <c r="A29" s="3" t="s">
        <v>1442</v>
      </c>
      <c r="B29" s="4"/>
      <c r="C29" s="4"/>
      <c r="D29" s="4"/>
      <c r="E29" s="4"/>
      <c r="F29" s="4"/>
      <c r="G29" s="4"/>
    </row>
    <row r="30" spans="1:7">
      <c r="A30" s="2" t="s">
        <v>1445</v>
      </c>
      <c r="B30" s="6">
        <v>750000000</v>
      </c>
      <c r="C30" s="6">
        <v>750000000</v>
      </c>
      <c r="D30" s="4"/>
      <c r="E30" s="4"/>
      <c r="F30" s="4"/>
      <c r="G30" s="6">
        <v>750000000</v>
      </c>
    </row>
    <row r="31" spans="1:7" ht="30">
      <c r="A31" s="2" t="s">
        <v>1455</v>
      </c>
      <c r="B31" s="4"/>
      <c r="C31" s="4"/>
      <c r="D31" s="4"/>
      <c r="E31" s="4"/>
      <c r="F31" s="4"/>
      <c r="G31" s="4"/>
    </row>
    <row r="32" spans="1:7">
      <c r="A32" s="3" t="s">
        <v>1442</v>
      </c>
      <c r="B32" s="4"/>
      <c r="C32" s="4"/>
      <c r="D32" s="4"/>
      <c r="E32" s="4"/>
      <c r="F32" s="4"/>
      <c r="G32" s="4"/>
    </row>
    <row r="33" spans="1:7">
      <c r="A33" s="2" t="s">
        <v>1445</v>
      </c>
      <c r="B33" s="7">
        <v>750000000</v>
      </c>
      <c r="C33" s="7">
        <v>750000000</v>
      </c>
      <c r="D33" s="4"/>
      <c r="E33" s="4"/>
      <c r="F33" s="4"/>
      <c r="G33" s="7">
        <v>750000000</v>
      </c>
    </row>
  </sheetData>
  <mergeCells count="3">
    <mergeCell ref="A1:A2"/>
    <mergeCell ref="B1:D1"/>
    <mergeCell ref="E1:G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3" width="12.28515625" bestFit="1" customWidth="1"/>
    <col min="4" max="4" width="12.5703125" bestFit="1" customWidth="1"/>
    <col min="5" max="5" width="10.28515625" bestFit="1" customWidth="1"/>
    <col min="6" max="6" width="12.42578125" bestFit="1" customWidth="1"/>
  </cols>
  <sheetData>
    <row r="1" spans="1:6" ht="45">
      <c r="A1" s="1" t="s">
        <v>1456</v>
      </c>
      <c r="B1" s="8" t="s">
        <v>2</v>
      </c>
      <c r="C1" s="8" t="s">
        <v>28</v>
      </c>
      <c r="D1" s="8" t="s">
        <v>997</v>
      </c>
      <c r="E1" s="208">
        <v>41425</v>
      </c>
      <c r="F1" s="8" t="s">
        <v>1441</v>
      </c>
    </row>
    <row r="2" spans="1:6">
      <c r="A2" s="1" t="s">
        <v>54</v>
      </c>
      <c r="B2" s="8"/>
      <c r="C2" s="8"/>
      <c r="D2" s="8"/>
      <c r="E2" s="208"/>
      <c r="F2" s="8"/>
    </row>
    <row r="3" spans="1:6">
      <c r="A3" s="3" t="s">
        <v>1442</v>
      </c>
      <c r="B3" s="4"/>
      <c r="C3" s="4"/>
      <c r="D3" s="4"/>
      <c r="E3" s="4"/>
      <c r="F3" s="4"/>
    </row>
    <row r="4" spans="1:6">
      <c r="A4" s="2" t="s">
        <v>1445</v>
      </c>
      <c r="B4" s="7">
        <v>4625</v>
      </c>
      <c r="C4" s="7">
        <v>5125</v>
      </c>
      <c r="D4" s="4"/>
      <c r="E4" s="4"/>
      <c r="F4" s="4"/>
    </row>
    <row r="5" spans="1:6">
      <c r="A5" s="2" t="s">
        <v>836</v>
      </c>
      <c r="B5" s="4">
        <v>17</v>
      </c>
      <c r="C5" s="4">
        <v>33</v>
      </c>
      <c r="D5" s="4"/>
      <c r="E5" s="4"/>
      <c r="F5" s="4"/>
    </row>
    <row r="6" spans="1:6">
      <c r="A6" s="2" t="s">
        <v>97</v>
      </c>
      <c r="B6" s="6">
        <v>-1001</v>
      </c>
      <c r="C6" s="6">
        <v>-1000</v>
      </c>
      <c r="D6" s="4"/>
      <c r="E6" s="4"/>
      <c r="F6" s="4"/>
    </row>
    <row r="7" spans="1:6">
      <c r="A7" s="2" t="s">
        <v>103</v>
      </c>
      <c r="B7" s="6">
        <v>3641</v>
      </c>
      <c r="C7" s="6">
        <v>4158</v>
      </c>
      <c r="D7" s="4"/>
      <c r="E7" s="4"/>
      <c r="F7" s="4"/>
    </row>
    <row r="8" spans="1:6">
      <c r="A8" s="2" t="s">
        <v>1447</v>
      </c>
      <c r="B8" s="4"/>
      <c r="C8" s="4"/>
      <c r="D8" s="4"/>
      <c r="E8" s="4"/>
      <c r="F8" s="4"/>
    </row>
    <row r="9" spans="1:6">
      <c r="A9" s="3" t="s">
        <v>1442</v>
      </c>
      <c r="B9" s="4"/>
      <c r="C9" s="4"/>
      <c r="D9" s="4"/>
      <c r="E9" s="4"/>
      <c r="F9" s="4"/>
    </row>
    <row r="10" spans="1:6">
      <c r="A10" s="2" t="s">
        <v>1445</v>
      </c>
      <c r="B10" s="4"/>
      <c r="C10" s="4"/>
      <c r="D10" s="4">
        <v>500</v>
      </c>
      <c r="E10" s="6">
        <v>1000</v>
      </c>
      <c r="F10" s="6">
        <v>1500</v>
      </c>
    </row>
    <row r="11" spans="1:6" ht="30">
      <c r="A11" s="2" t="s">
        <v>1457</v>
      </c>
      <c r="B11" s="4"/>
      <c r="C11" s="4"/>
      <c r="D11" s="4"/>
      <c r="E11" s="4"/>
      <c r="F11" s="4"/>
    </row>
    <row r="12" spans="1:6">
      <c r="A12" s="3" t="s">
        <v>1442</v>
      </c>
      <c r="B12" s="4"/>
      <c r="C12" s="4"/>
      <c r="D12" s="4"/>
      <c r="E12" s="4"/>
      <c r="F12" s="4"/>
    </row>
    <row r="13" spans="1:6">
      <c r="A13" s="2" t="s">
        <v>1445</v>
      </c>
      <c r="B13" s="4">
        <v>0</v>
      </c>
      <c r="C13" s="6">
        <v>1000</v>
      </c>
      <c r="D13" s="4"/>
      <c r="E13" s="4"/>
      <c r="F13" s="4"/>
    </row>
    <row r="14" spans="1:6" ht="30">
      <c r="A14" s="2" t="s">
        <v>1458</v>
      </c>
      <c r="B14" s="206">
        <v>1.38E-2</v>
      </c>
      <c r="C14" s="206">
        <v>1.38E-2</v>
      </c>
      <c r="D14" s="4"/>
      <c r="E14" s="4"/>
      <c r="F14" s="4"/>
    </row>
    <row r="15" spans="1:6" ht="30">
      <c r="A15" s="2" t="s">
        <v>1454</v>
      </c>
      <c r="B15" s="4"/>
      <c r="C15" s="4"/>
      <c r="D15" s="4"/>
      <c r="E15" s="4"/>
      <c r="F15" s="4"/>
    </row>
    <row r="16" spans="1:6">
      <c r="A16" s="3" t="s">
        <v>1442</v>
      </c>
      <c r="B16" s="4"/>
      <c r="C16" s="4"/>
      <c r="D16" s="4"/>
      <c r="E16" s="4"/>
      <c r="F16" s="4"/>
    </row>
    <row r="17" spans="1:6">
      <c r="A17" s="2" t="s">
        <v>1445</v>
      </c>
      <c r="B17" s="4">
        <v>750</v>
      </c>
      <c r="C17" s="4">
        <v>750</v>
      </c>
      <c r="D17" s="4"/>
      <c r="E17" s="4"/>
      <c r="F17" s="4">
        <v>750</v>
      </c>
    </row>
    <row r="18" spans="1:6" ht="30">
      <c r="A18" s="2" t="s">
        <v>1458</v>
      </c>
      <c r="B18" s="206">
        <v>4.4999999999999997E-3</v>
      </c>
      <c r="C18" s="206">
        <v>4.4999999999999997E-3</v>
      </c>
      <c r="D18" s="4"/>
      <c r="E18" s="4"/>
      <c r="F18" s="4"/>
    </row>
    <row r="19" spans="1:6" ht="30">
      <c r="A19" s="2" t="s">
        <v>1459</v>
      </c>
      <c r="B19" s="4"/>
      <c r="C19" s="4"/>
      <c r="D19" s="4"/>
      <c r="E19" s="4"/>
      <c r="F19" s="4"/>
    </row>
    <row r="20" spans="1:6">
      <c r="A20" s="3" t="s">
        <v>1442</v>
      </c>
      <c r="B20" s="4"/>
      <c r="C20" s="4"/>
      <c r="D20" s="4"/>
      <c r="E20" s="4"/>
      <c r="F20" s="4"/>
    </row>
    <row r="21" spans="1:6">
      <c r="A21" s="2" t="s">
        <v>1445</v>
      </c>
      <c r="B21" s="6">
        <v>1000</v>
      </c>
      <c r="C21" s="6">
        <v>1000</v>
      </c>
      <c r="D21" s="4"/>
      <c r="E21" s="4"/>
      <c r="F21" s="4"/>
    </row>
    <row r="22" spans="1:6" ht="30">
      <c r="A22" s="2" t="s">
        <v>1458</v>
      </c>
      <c r="B22" s="206">
        <v>2.3800000000000002E-2</v>
      </c>
      <c r="C22" s="206">
        <v>2.3800000000000002E-2</v>
      </c>
      <c r="D22" s="4"/>
      <c r="E22" s="4"/>
      <c r="F22" s="4"/>
    </row>
    <row r="23" spans="1:6" ht="30">
      <c r="A23" s="2" t="s">
        <v>1450</v>
      </c>
      <c r="B23" s="4"/>
      <c r="C23" s="4"/>
      <c r="D23" s="4"/>
      <c r="E23" s="4"/>
      <c r="F23" s="4"/>
    </row>
    <row r="24" spans="1:6">
      <c r="A24" s="3" t="s">
        <v>1442</v>
      </c>
      <c r="B24" s="4"/>
      <c r="C24" s="4"/>
      <c r="D24" s="4"/>
      <c r="E24" s="4"/>
      <c r="F24" s="4"/>
    </row>
    <row r="25" spans="1:6">
      <c r="A25" s="2" t="s">
        <v>1445</v>
      </c>
      <c r="B25" s="4">
        <v>250</v>
      </c>
      <c r="C25" s="4">
        <v>0</v>
      </c>
      <c r="D25" s="4">
        <v>250</v>
      </c>
      <c r="E25" s="4"/>
      <c r="F25" s="4"/>
    </row>
    <row r="26" spans="1:6" ht="30">
      <c r="A26" s="2" t="s">
        <v>1458</v>
      </c>
      <c r="B26" s="206">
        <v>8.8000000000000005E-3</v>
      </c>
      <c r="C26" s="206">
        <v>8.8000000000000005E-3</v>
      </c>
      <c r="D26" s="4"/>
      <c r="E26" s="4"/>
      <c r="F26" s="4"/>
    </row>
    <row r="27" spans="1:6" ht="30">
      <c r="A27" s="2" t="s">
        <v>1452</v>
      </c>
      <c r="B27" s="4"/>
      <c r="C27" s="4"/>
      <c r="D27" s="4"/>
      <c r="E27" s="4"/>
      <c r="F27" s="4"/>
    </row>
    <row r="28" spans="1:6">
      <c r="A28" s="3" t="s">
        <v>1442</v>
      </c>
      <c r="B28" s="4"/>
      <c r="C28" s="4"/>
      <c r="D28" s="4"/>
      <c r="E28" s="4"/>
      <c r="F28" s="4"/>
    </row>
    <row r="29" spans="1:6">
      <c r="A29" s="2" t="s">
        <v>1445</v>
      </c>
      <c r="B29" s="4">
        <v>500</v>
      </c>
      <c r="C29" s="4">
        <v>500</v>
      </c>
      <c r="D29" s="4"/>
      <c r="E29" s="4">
        <v>500</v>
      </c>
      <c r="F29" s="4"/>
    </row>
    <row r="30" spans="1:6" ht="30">
      <c r="A30" s="2" t="s">
        <v>1458</v>
      </c>
      <c r="B30" s="206">
        <v>0.01</v>
      </c>
      <c r="C30" s="206">
        <v>0.01</v>
      </c>
      <c r="D30" s="4"/>
      <c r="E30" s="4"/>
      <c r="F30" s="4"/>
    </row>
    <row r="31" spans="1:6" ht="30">
      <c r="A31" s="2" t="s">
        <v>1455</v>
      </c>
      <c r="B31" s="4"/>
      <c r="C31" s="4"/>
      <c r="D31" s="4"/>
      <c r="E31" s="4"/>
      <c r="F31" s="4"/>
    </row>
    <row r="32" spans="1:6">
      <c r="A32" s="3" t="s">
        <v>1442</v>
      </c>
      <c r="B32" s="4"/>
      <c r="C32" s="4"/>
      <c r="D32" s="4"/>
      <c r="E32" s="4"/>
      <c r="F32" s="4"/>
    </row>
    <row r="33" spans="1:6">
      <c r="A33" s="2" t="s">
        <v>1445</v>
      </c>
      <c r="B33" s="4">
        <v>750</v>
      </c>
      <c r="C33" s="4">
        <v>750</v>
      </c>
      <c r="D33" s="4"/>
      <c r="E33" s="4"/>
      <c r="F33" s="4">
        <v>750</v>
      </c>
    </row>
    <row r="34" spans="1:6" ht="30">
      <c r="A34" s="2" t="s">
        <v>1458</v>
      </c>
      <c r="B34" s="206">
        <v>1.6500000000000001E-2</v>
      </c>
      <c r="C34" s="206">
        <v>1.6500000000000001E-2</v>
      </c>
      <c r="D34" s="4"/>
      <c r="E34" s="4"/>
      <c r="F34" s="4"/>
    </row>
    <row r="35" spans="1:6" ht="30">
      <c r="A35" s="2" t="s">
        <v>1451</v>
      </c>
      <c r="B35" s="4"/>
      <c r="C35" s="4"/>
      <c r="D35" s="4"/>
      <c r="E35" s="4"/>
      <c r="F35" s="4"/>
    </row>
    <row r="36" spans="1:6">
      <c r="A36" s="3" t="s">
        <v>1442</v>
      </c>
      <c r="B36" s="4"/>
      <c r="C36" s="4"/>
      <c r="D36" s="4"/>
      <c r="E36" s="4"/>
      <c r="F36" s="4"/>
    </row>
    <row r="37" spans="1:6">
      <c r="A37" s="2" t="s">
        <v>1445</v>
      </c>
      <c r="B37" s="4">
        <v>250</v>
      </c>
      <c r="C37" s="4">
        <v>0</v>
      </c>
      <c r="D37" s="4">
        <v>250</v>
      </c>
      <c r="E37" s="4"/>
      <c r="F37" s="4"/>
    </row>
    <row r="38" spans="1:6" ht="30">
      <c r="A38" s="2" t="s">
        <v>1458</v>
      </c>
      <c r="B38" s="206">
        <v>2.75E-2</v>
      </c>
      <c r="C38" s="206">
        <v>2.75E-2</v>
      </c>
      <c r="D38" s="4"/>
      <c r="E38" s="4"/>
      <c r="F38" s="4"/>
    </row>
    <row r="39" spans="1:6" ht="30">
      <c r="A39" s="2" t="s">
        <v>1453</v>
      </c>
      <c r="B39" s="4"/>
      <c r="C39" s="4"/>
      <c r="D39" s="4"/>
      <c r="E39" s="4"/>
      <c r="F39" s="4"/>
    </row>
    <row r="40" spans="1:6">
      <c r="A40" s="3" t="s">
        <v>1442</v>
      </c>
      <c r="B40" s="4"/>
      <c r="C40" s="4"/>
      <c r="D40" s="4"/>
      <c r="E40" s="4"/>
      <c r="F40" s="4"/>
    </row>
    <row r="41" spans="1:6">
      <c r="A41" s="2" t="s">
        <v>1445</v>
      </c>
      <c r="B41" s="4">
        <v>500</v>
      </c>
      <c r="C41" s="4">
        <v>500</v>
      </c>
      <c r="D41" s="4"/>
      <c r="E41" s="4">
        <v>500</v>
      </c>
      <c r="F41" s="4"/>
    </row>
    <row r="42" spans="1:6" ht="30">
      <c r="A42" s="2" t="s">
        <v>1458</v>
      </c>
      <c r="B42" s="206">
        <v>2.2499999999999999E-2</v>
      </c>
      <c r="C42" s="206">
        <v>2.2499999999999999E-2</v>
      </c>
      <c r="D42" s="4"/>
      <c r="E42" s="4"/>
      <c r="F42" s="4"/>
    </row>
    <row r="43" spans="1:6" ht="45">
      <c r="A43" s="2" t="s">
        <v>1460</v>
      </c>
      <c r="B43" s="4"/>
      <c r="C43" s="4"/>
      <c r="D43" s="4"/>
      <c r="E43" s="4"/>
      <c r="F43" s="4"/>
    </row>
    <row r="44" spans="1:6">
      <c r="A44" s="3" t="s">
        <v>1442</v>
      </c>
      <c r="B44" s="4"/>
      <c r="C44" s="4"/>
      <c r="D44" s="4"/>
      <c r="E44" s="4"/>
      <c r="F44" s="4"/>
    </row>
    <row r="45" spans="1:6">
      <c r="A45" s="2" t="s">
        <v>1445</v>
      </c>
      <c r="B45" s="4">
        <v>250</v>
      </c>
      <c r="C45" s="4">
        <v>250</v>
      </c>
      <c r="D45" s="4"/>
      <c r="E45" s="4"/>
      <c r="F45" s="4"/>
    </row>
    <row r="46" spans="1:6" ht="30">
      <c r="A46" s="2" t="s">
        <v>1458</v>
      </c>
      <c r="B46" s="206">
        <v>3.95E-2</v>
      </c>
      <c r="C46" s="206">
        <v>3.95E-2</v>
      </c>
      <c r="D46" s="4"/>
      <c r="E46" s="4"/>
      <c r="F46" s="4"/>
    </row>
    <row r="47" spans="1:6" ht="45">
      <c r="A47" s="2" t="s">
        <v>1461</v>
      </c>
      <c r="B47" s="4"/>
      <c r="C47" s="4"/>
      <c r="D47" s="4"/>
      <c r="E47" s="4"/>
      <c r="F47" s="4"/>
    </row>
    <row r="48" spans="1:6">
      <c r="A48" s="3" t="s">
        <v>1442</v>
      </c>
      <c r="B48" s="4"/>
      <c r="C48" s="4"/>
      <c r="D48" s="4"/>
      <c r="E48" s="4"/>
      <c r="F48" s="4"/>
    </row>
    <row r="49" spans="1:6">
      <c r="A49" s="2" t="s">
        <v>1445</v>
      </c>
      <c r="B49" s="7">
        <v>375</v>
      </c>
      <c r="C49" s="7">
        <v>375</v>
      </c>
      <c r="D49" s="4"/>
      <c r="E49" s="4"/>
      <c r="F49" s="4"/>
    </row>
    <row r="50" spans="1:6" ht="30">
      <c r="A50" s="2" t="s">
        <v>1458</v>
      </c>
      <c r="B50" s="206">
        <v>6.6000000000000003E-2</v>
      </c>
      <c r="C50" s="206">
        <v>6.6000000000000003E-2</v>
      </c>
      <c r="D50" s="4"/>
      <c r="E50" s="4"/>
      <c r="F50" s="4"/>
    </row>
  </sheetData>
  <mergeCells count="5">
    <mergeCell ref="B1:B2"/>
    <mergeCell ref="C1:C2"/>
    <mergeCell ref="D1:D2"/>
    <mergeCell ref="E1:E2"/>
    <mergeCell ref="F1:F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2" width="36.5703125" bestFit="1" customWidth="1"/>
    <col min="3" max="4" width="12.28515625" bestFit="1" customWidth="1"/>
  </cols>
  <sheetData>
    <row r="1" spans="1:4" ht="15" customHeight="1">
      <c r="A1" s="1" t="s">
        <v>1462</v>
      </c>
      <c r="B1" s="8" t="s">
        <v>1</v>
      </c>
      <c r="C1" s="8"/>
      <c r="D1" s="8"/>
    </row>
    <row r="2" spans="1:4">
      <c r="A2" s="1" t="s">
        <v>54</v>
      </c>
      <c r="B2" s="1" t="s">
        <v>2</v>
      </c>
      <c r="C2" s="1" t="s">
        <v>28</v>
      </c>
      <c r="D2" s="1" t="s">
        <v>29</v>
      </c>
    </row>
    <row r="3" spans="1:4" ht="30">
      <c r="A3" s="3" t="s">
        <v>841</v>
      </c>
      <c r="B3" s="4"/>
      <c r="C3" s="4"/>
      <c r="D3" s="4"/>
    </row>
    <row r="4" spans="1:4">
      <c r="A4" s="2" t="s">
        <v>1463</v>
      </c>
      <c r="B4" s="7">
        <v>113</v>
      </c>
      <c r="C4" s="7">
        <v>120</v>
      </c>
      <c r="D4" s="7">
        <v>124</v>
      </c>
    </row>
    <row r="5" spans="1:4" ht="60">
      <c r="A5" s="2" t="s">
        <v>1464</v>
      </c>
      <c r="B5" s="4" t="s">
        <v>1465</v>
      </c>
      <c r="C5" s="4"/>
      <c r="D5" s="4"/>
    </row>
    <row r="6" spans="1:4" ht="30">
      <c r="A6" s="2" t="s">
        <v>1466</v>
      </c>
      <c r="B6" s="4" t="s">
        <v>1316</v>
      </c>
      <c r="C6" s="4"/>
      <c r="D6" s="4"/>
    </row>
    <row r="7" spans="1:4">
      <c r="A7" s="3" t="s">
        <v>1467</v>
      </c>
      <c r="B7" s="4"/>
      <c r="C7" s="4"/>
      <c r="D7" s="4"/>
    </row>
    <row r="8" spans="1:4">
      <c r="A8" s="2">
        <v>2015</v>
      </c>
      <c r="B8" s="4">
        <v>87</v>
      </c>
      <c r="C8" s="4"/>
      <c r="D8" s="4"/>
    </row>
    <row r="9" spans="1:4">
      <c r="A9" s="2">
        <v>2016</v>
      </c>
      <c r="B9" s="4">
        <v>66</v>
      </c>
      <c r="C9" s="4"/>
      <c r="D9" s="4"/>
    </row>
    <row r="10" spans="1:4">
      <c r="A10" s="2">
        <v>2017</v>
      </c>
      <c r="B10" s="4">
        <v>45</v>
      </c>
      <c r="C10" s="4"/>
      <c r="D10" s="4"/>
    </row>
    <row r="11" spans="1:4">
      <c r="A11" s="2">
        <v>2018</v>
      </c>
      <c r="B11" s="4">
        <v>33</v>
      </c>
      <c r="C11" s="4"/>
      <c r="D11" s="4"/>
    </row>
    <row r="12" spans="1:4">
      <c r="A12" s="2">
        <v>2019</v>
      </c>
      <c r="B12" s="4">
        <v>21</v>
      </c>
      <c r="C12" s="4"/>
      <c r="D12" s="4"/>
    </row>
    <row r="13" spans="1:4">
      <c r="A13" s="2" t="s">
        <v>657</v>
      </c>
      <c r="B13" s="4">
        <v>80</v>
      </c>
      <c r="C13" s="4"/>
      <c r="D13" s="4"/>
    </row>
    <row r="14" spans="1:4">
      <c r="A14" s="3" t="s">
        <v>1468</v>
      </c>
      <c r="B14" s="4"/>
      <c r="C14" s="4"/>
      <c r="D14" s="4"/>
    </row>
    <row r="15" spans="1:4">
      <c r="A15" s="2">
        <v>2015</v>
      </c>
      <c r="B15" s="4">
        <v>96</v>
      </c>
      <c r="C15" s="4"/>
      <c r="D15" s="4"/>
    </row>
    <row r="16" spans="1:4">
      <c r="A16" s="2">
        <v>2016</v>
      </c>
      <c r="B16" s="4">
        <v>52</v>
      </c>
      <c r="C16" s="4"/>
      <c r="D16" s="4"/>
    </row>
    <row r="17" spans="1:4">
      <c r="A17" s="2">
        <v>2017</v>
      </c>
      <c r="B17" s="4">
        <v>35</v>
      </c>
      <c r="C17" s="4"/>
      <c r="D17" s="4"/>
    </row>
    <row r="18" spans="1:4">
      <c r="A18" s="2">
        <v>2018</v>
      </c>
      <c r="B18" s="4">
        <v>14</v>
      </c>
      <c r="C18" s="4"/>
      <c r="D18" s="4"/>
    </row>
    <row r="19" spans="1:4">
      <c r="A19" s="2">
        <v>2019</v>
      </c>
      <c r="B19" s="4">
        <v>10</v>
      </c>
      <c r="C19" s="4"/>
      <c r="D19" s="4"/>
    </row>
    <row r="20" spans="1:4">
      <c r="A20" s="2" t="s">
        <v>657</v>
      </c>
      <c r="B20" s="4">
        <v>2</v>
      </c>
      <c r="C20" s="4"/>
      <c r="D20" s="4"/>
    </row>
    <row r="21" spans="1:4" ht="45">
      <c r="A21" s="2" t="s">
        <v>1469</v>
      </c>
      <c r="B21" s="4">
        <v>200</v>
      </c>
      <c r="C21" s="4"/>
      <c r="D21" s="4"/>
    </row>
    <row r="22" spans="1:4">
      <c r="A22" s="2" t="s">
        <v>1470</v>
      </c>
      <c r="B22" s="4"/>
      <c r="C22" s="4"/>
      <c r="D22" s="4"/>
    </row>
    <row r="23" spans="1:4">
      <c r="A23" s="3" t="s">
        <v>1470</v>
      </c>
      <c r="B23" s="4"/>
      <c r="C23" s="4"/>
      <c r="D23" s="4"/>
    </row>
    <row r="24" spans="1:4">
      <c r="A24" s="2">
        <v>2015</v>
      </c>
      <c r="B24" s="4">
        <v>39</v>
      </c>
      <c r="C24" s="4"/>
      <c r="D24" s="4"/>
    </row>
    <row r="25" spans="1:4">
      <c r="A25" s="2">
        <v>2016</v>
      </c>
      <c r="B25" s="4">
        <v>27</v>
      </c>
      <c r="C25" s="4"/>
      <c r="D25" s="4"/>
    </row>
    <row r="26" spans="1:4">
      <c r="A26" s="2">
        <v>2017</v>
      </c>
      <c r="B26" s="4">
        <v>0</v>
      </c>
      <c r="C26" s="4"/>
      <c r="D26" s="4"/>
    </row>
    <row r="27" spans="1:4">
      <c r="A27" s="2">
        <v>2018</v>
      </c>
      <c r="B27" s="4">
        <v>0</v>
      </c>
      <c r="C27" s="4"/>
      <c r="D27" s="4"/>
    </row>
    <row r="28" spans="1:4">
      <c r="A28" s="2">
        <v>2019</v>
      </c>
      <c r="B28" s="4">
        <v>0</v>
      </c>
      <c r="C28" s="4"/>
      <c r="D28" s="4"/>
    </row>
    <row r="29" spans="1:4">
      <c r="A29" s="2" t="s">
        <v>657</v>
      </c>
      <c r="B29" s="7">
        <v>0</v>
      </c>
      <c r="C29" s="4"/>
      <c r="D29"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 min="6" max="6" width="36.28515625" customWidth="1"/>
    <col min="7" max="7" width="24.7109375" customWidth="1"/>
  </cols>
  <sheetData>
    <row r="1" spans="1:7" ht="15" customHeight="1">
      <c r="A1" s="1" t="s">
        <v>1471</v>
      </c>
      <c r="B1" s="8" t="s">
        <v>1</v>
      </c>
      <c r="C1" s="8"/>
      <c r="D1" s="8"/>
      <c r="E1" s="8"/>
      <c r="F1" s="8"/>
      <c r="G1" s="8"/>
    </row>
    <row r="2" spans="1:7" ht="15" customHeight="1">
      <c r="A2" s="1" t="s">
        <v>54</v>
      </c>
      <c r="B2" s="8" t="s">
        <v>2</v>
      </c>
      <c r="C2" s="8"/>
      <c r="D2" s="8" t="s">
        <v>28</v>
      </c>
      <c r="E2" s="8"/>
      <c r="F2" s="8" t="s">
        <v>29</v>
      </c>
      <c r="G2" s="8"/>
    </row>
    <row r="3" spans="1:7" ht="30">
      <c r="A3" s="3" t="s">
        <v>865</v>
      </c>
      <c r="B3" s="4"/>
      <c r="C3" s="4"/>
      <c r="D3" s="4"/>
      <c r="E3" s="4"/>
      <c r="F3" s="4"/>
      <c r="G3" s="4"/>
    </row>
    <row r="4" spans="1:7">
      <c r="A4" s="2" t="s">
        <v>867</v>
      </c>
      <c r="B4" s="7">
        <v>7</v>
      </c>
      <c r="C4" s="4"/>
      <c r="D4" s="7">
        <v>10</v>
      </c>
      <c r="E4" s="4"/>
      <c r="F4" s="7">
        <v>8</v>
      </c>
      <c r="G4" s="4"/>
    </row>
    <row r="5" spans="1:7">
      <c r="A5" s="2" t="s">
        <v>868</v>
      </c>
      <c r="B5" s="4">
        <v>6</v>
      </c>
      <c r="C5" s="4"/>
      <c r="D5" s="4">
        <v>-10</v>
      </c>
      <c r="E5" s="4"/>
      <c r="F5" s="4">
        <v>32</v>
      </c>
      <c r="G5" s="4"/>
    </row>
    <row r="6" spans="1:7">
      <c r="A6" s="2" t="s">
        <v>869</v>
      </c>
      <c r="B6" s="4">
        <v>5</v>
      </c>
      <c r="C6" s="4"/>
      <c r="D6" s="4">
        <v>18</v>
      </c>
      <c r="E6" s="4"/>
      <c r="F6" s="4">
        <v>18</v>
      </c>
      <c r="G6" s="4"/>
    </row>
    <row r="7" spans="1:7" ht="17.25">
      <c r="A7" s="2" t="s">
        <v>139</v>
      </c>
      <c r="B7" s="4">
        <v>3</v>
      </c>
      <c r="C7" s="205" t="s">
        <v>1004</v>
      </c>
      <c r="D7" s="4">
        <v>-1</v>
      </c>
      <c r="E7" s="205" t="s">
        <v>1004</v>
      </c>
      <c r="F7" s="4">
        <v>-11</v>
      </c>
      <c r="G7" s="205" t="s">
        <v>1004</v>
      </c>
    </row>
    <row r="8" spans="1:7">
      <c r="A8" s="2" t="s">
        <v>156</v>
      </c>
      <c r="B8" s="4">
        <v>21</v>
      </c>
      <c r="C8" s="4"/>
      <c r="D8" s="4">
        <v>17</v>
      </c>
      <c r="E8" s="4"/>
      <c r="F8" s="4">
        <v>47</v>
      </c>
      <c r="G8" s="4"/>
    </row>
    <row r="9" spans="1:7">
      <c r="A9" s="2" t="s">
        <v>1472</v>
      </c>
      <c r="B9" s="4">
        <v>15</v>
      </c>
      <c r="C9" s="4"/>
      <c r="D9" s="4">
        <v>15</v>
      </c>
      <c r="E9" s="4"/>
      <c r="F9" s="4">
        <v>15</v>
      </c>
      <c r="G9" s="4"/>
    </row>
    <row r="10" spans="1:7" ht="30">
      <c r="A10" s="2" t="s">
        <v>1473</v>
      </c>
      <c r="B10" s="7">
        <v>51</v>
      </c>
      <c r="C10" s="4"/>
      <c r="D10" s="4"/>
      <c r="E10" s="4"/>
      <c r="F10" s="4"/>
      <c r="G10" s="4"/>
    </row>
    <row r="11" spans="1:7">
      <c r="A11" s="79"/>
      <c r="B11" s="79"/>
      <c r="C11" s="79"/>
      <c r="D11" s="79"/>
      <c r="E11" s="79"/>
      <c r="F11" s="79"/>
      <c r="G11" s="79"/>
    </row>
    <row r="12" spans="1:7" ht="60" customHeight="1">
      <c r="A12" s="2" t="s">
        <v>1004</v>
      </c>
      <c r="B12" s="80" t="s">
        <v>1474</v>
      </c>
      <c r="C12" s="80"/>
      <c r="D12" s="80"/>
      <c r="E12" s="80"/>
      <c r="F12" s="80"/>
      <c r="G12" s="80"/>
    </row>
  </sheetData>
  <mergeCells count="6">
    <mergeCell ref="B1:G1"/>
    <mergeCell ref="B2:C2"/>
    <mergeCell ref="D2:E2"/>
    <mergeCell ref="F2:G2"/>
    <mergeCell ref="A11:G11"/>
    <mergeCell ref="B12:G1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1475</v>
      </c>
      <c r="B1" s="8" t="s">
        <v>2</v>
      </c>
      <c r="C1" s="8" t="s">
        <v>28</v>
      </c>
    </row>
    <row r="2" spans="1:3">
      <c r="A2" s="1" t="s">
        <v>54</v>
      </c>
      <c r="B2" s="8"/>
      <c r="C2" s="8"/>
    </row>
    <row r="3" spans="1:3" ht="30">
      <c r="A3" s="3" t="s">
        <v>865</v>
      </c>
      <c r="B3" s="4"/>
      <c r="C3" s="4"/>
    </row>
    <row r="4" spans="1:3" ht="30">
      <c r="A4" s="2" t="s">
        <v>873</v>
      </c>
      <c r="B4" s="7">
        <v>693</v>
      </c>
      <c r="C4" s="7">
        <v>667</v>
      </c>
    </row>
    <row r="5" spans="1:3" ht="30">
      <c r="A5" s="2" t="s">
        <v>874</v>
      </c>
      <c r="B5" s="4">
        <v>157</v>
      </c>
      <c r="C5" s="4">
        <v>196</v>
      </c>
    </row>
    <row r="6" spans="1:3">
      <c r="A6" s="2" t="s">
        <v>156</v>
      </c>
      <c r="B6" s="7">
        <v>850</v>
      </c>
      <c r="C6" s="7">
        <v>863</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1476</v>
      </c>
      <c r="B1" s="8" t="s">
        <v>1</v>
      </c>
      <c r="C1" s="8"/>
      <c r="D1" s="8"/>
    </row>
    <row r="2" spans="1:4">
      <c r="A2" s="1" t="s">
        <v>54</v>
      </c>
      <c r="B2" s="1" t="s">
        <v>2</v>
      </c>
      <c r="C2" s="1" t="s">
        <v>28</v>
      </c>
      <c r="D2" s="1" t="s">
        <v>29</v>
      </c>
    </row>
    <row r="3" spans="1:4" ht="30">
      <c r="A3" s="3" t="s">
        <v>1477</v>
      </c>
      <c r="B3" s="4"/>
      <c r="C3" s="4"/>
      <c r="D3" s="4"/>
    </row>
    <row r="4" spans="1:4">
      <c r="A4" s="2" t="s">
        <v>86</v>
      </c>
      <c r="B4" s="7">
        <v>6266</v>
      </c>
      <c r="C4" s="7">
        <v>6556</v>
      </c>
      <c r="D4" s="4"/>
    </row>
    <row r="5" spans="1:4">
      <c r="A5" s="2" t="s">
        <v>1472</v>
      </c>
      <c r="B5" s="4">
        <v>15</v>
      </c>
      <c r="C5" s="4">
        <v>15</v>
      </c>
      <c r="D5" s="4">
        <v>15</v>
      </c>
    </row>
    <row r="6" spans="1:4">
      <c r="A6" s="2" t="s">
        <v>877</v>
      </c>
      <c r="B6" s="4"/>
      <c r="C6" s="4"/>
      <c r="D6" s="4"/>
    </row>
    <row r="7" spans="1:4" ht="30">
      <c r="A7" s="3" t="s">
        <v>1477</v>
      </c>
      <c r="B7" s="4"/>
      <c r="C7" s="4"/>
      <c r="D7" s="4"/>
    </row>
    <row r="8" spans="1:4">
      <c r="A8" s="2" t="s">
        <v>86</v>
      </c>
      <c r="B8" s="4">
        <v>137</v>
      </c>
      <c r="C8" s="4">
        <v>175</v>
      </c>
      <c r="D8" s="4"/>
    </row>
    <row r="9" spans="1:4">
      <c r="A9" s="2" t="s">
        <v>878</v>
      </c>
      <c r="B9" s="4"/>
      <c r="C9" s="4"/>
      <c r="D9" s="4"/>
    </row>
    <row r="10" spans="1:4" ht="30">
      <c r="A10" s="3" t="s">
        <v>1477</v>
      </c>
      <c r="B10" s="4"/>
      <c r="C10" s="4"/>
      <c r="D10" s="4"/>
    </row>
    <row r="11" spans="1:4">
      <c r="A11" s="2" t="s">
        <v>86</v>
      </c>
      <c r="B11" s="6">
        <v>2801</v>
      </c>
      <c r="C11" s="6">
        <v>2913</v>
      </c>
      <c r="D11" s="4"/>
    </row>
    <row r="12" spans="1:4" ht="30">
      <c r="A12" s="2" t="s">
        <v>1478</v>
      </c>
      <c r="B12" s="4"/>
      <c r="C12" s="4"/>
      <c r="D12" s="4"/>
    </row>
    <row r="13" spans="1:4" ht="30">
      <c r="A13" s="3" t="s">
        <v>1477</v>
      </c>
      <c r="B13" s="4"/>
      <c r="C13" s="4"/>
      <c r="D13" s="4"/>
    </row>
    <row r="14" spans="1:4" ht="30">
      <c r="A14" s="2" t="s">
        <v>1479</v>
      </c>
      <c r="B14" s="4" t="s">
        <v>1228</v>
      </c>
      <c r="C14" s="4"/>
      <c r="D14" s="4"/>
    </row>
    <row r="15" spans="1:4" ht="30">
      <c r="A15" s="2" t="s">
        <v>1480</v>
      </c>
      <c r="B15" s="4"/>
      <c r="C15" s="4"/>
      <c r="D15" s="4"/>
    </row>
    <row r="16" spans="1:4" ht="30">
      <c r="A16" s="3" t="s">
        <v>1477</v>
      </c>
      <c r="B16" s="4"/>
      <c r="C16" s="4"/>
      <c r="D16" s="4"/>
    </row>
    <row r="17" spans="1:4" ht="30">
      <c r="A17" s="2" t="s">
        <v>1479</v>
      </c>
      <c r="B17" s="4" t="s">
        <v>1481</v>
      </c>
      <c r="C17" s="4"/>
      <c r="D17" s="4"/>
    </row>
    <row r="18" spans="1:4">
      <c r="A18" s="2" t="s">
        <v>879</v>
      </c>
      <c r="B18" s="4"/>
      <c r="C18" s="4"/>
      <c r="D18" s="4"/>
    </row>
    <row r="19" spans="1:4" ht="30">
      <c r="A19" s="3" t="s">
        <v>1477</v>
      </c>
      <c r="B19" s="4"/>
      <c r="C19" s="4"/>
      <c r="D19" s="4"/>
    </row>
    <row r="20" spans="1:4">
      <c r="A20" s="2" t="s">
        <v>86</v>
      </c>
      <c r="B20" s="7">
        <v>3328</v>
      </c>
      <c r="C20" s="7">
        <v>3468</v>
      </c>
      <c r="D20" s="4"/>
    </row>
    <row r="21" spans="1:4">
      <c r="A21" s="2" t="s">
        <v>1482</v>
      </c>
      <c r="B21" s="4"/>
      <c r="C21" s="4"/>
      <c r="D21" s="4"/>
    </row>
    <row r="22" spans="1:4" ht="30">
      <c r="A22" s="3" t="s">
        <v>1477</v>
      </c>
      <c r="B22" s="4"/>
      <c r="C22" s="4"/>
      <c r="D22" s="4"/>
    </row>
    <row r="23" spans="1:4" ht="30">
      <c r="A23" s="2" t="s">
        <v>1479</v>
      </c>
      <c r="B23" s="4" t="s">
        <v>1316</v>
      </c>
      <c r="C23" s="4"/>
      <c r="D23" s="4"/>
    </row>
    <row r="24" spans="1:4">
      <c r="A24" s="2" t="s">
        <v>1483</v>
      </c>
      <c r="B24" s="4"/>
      <c r="C24" s="4"/>
      <c r="D24" s="4"/>
    </row>
    <row r="25" spans="1:4" ht="30">
      <c r="A25" s="3" t="s">
        <v>1477</v>
      </c>
      <c r="B25" s="4"/>
      <c r="C25" s="4"/>
      <c r="D25" s="4"/>
    </row>
    <row r="26" spans="1:4" ht="30">
      <c r="A26" s="2" t="s">
        <v>1479</v>
      </c>
      <c r="B26" s="4" t="s">
        <v>1085</v>
      </c>
      <c r="C26" s="4"/>
      <c r="D26"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1484</v>
      </c>
      <c r="B1" s="8" t="s">
        <v>2</v>
      </c>
      <c r="C1" s="8" t="s">
        <v>28</v>
      </c>
    </row>
    <row r="2" spans="1:3">
      <c r="A2" s="1" t="s">
        <v>54</v>
      </c>
      <c r="B2" s="8"/>
      <c r="C2" s="8"/>
    </row>
    <row r="3" spans="1:3" ht="30">
      <c r="A3" s="3" t="s">
        <v>865</v>
      </c>
      <c r="B3" s="4"/>
      <c r="C3" s="4"/>
    </row>
    <row r="4" spans="1:3" ht="30">
      <c r="A4" s="2" t="s">
        <v>881</v>
      </c>
      <c r="B4" s="7">
        <v>101</v>
      </c>
      <c r="C4" s="7">
        <v>143</v>
      </c>
    </row>
    <row r="5" spans="1:3">
      <c r="A5" s="2" t="s">
        <v>882</v>
      </c>
      <c r="B5" s="4">
        <v>60</v>
      </c>
      <c r="C5" s="4">
        <v>158</v>
      </c>
    </row>
    <row r="6" spans="1:3">
      <c r="A6" s="2" t="s">
        <v>139</v>
      </c>
      <c r="B6" s="4">
        <v>337</v>
      </c>
      <c r="C6" s="4">
        <v>350</v>
      </c>
    </row>
    <row r="7" spans="1:3">
      <c r="A7" s="2" t="s">
        <v>156</v>
      </c>
      <c r="B7" s="7">
        <v>498</v>
      </c>
      <c r="C7" s="7">
        <v>651</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1485</v>
      </c>
      <c r="B1" s="8" t="s">
        <v>2</v>
      </c>
      <c r="C1" s="8" t="s">
        <v>28</v>
      </c>
    </row>
    <row r="2" spans="1:3">
      <c r="A2" s="1" t="s">
        <v>54</v>
      </c>
      <c r="B2" s="8"/>
      <c r="C2" s="8"/>
    </row>
    <row r="3" spans="1:3" ht="30">
      <c r="A3" s="3" t="s">
        <v>865</v>
      </c>
      <c r="B3" s="4"/>
      <c r="C3" s="4"/>
    </row>
    <row r="4" spans="1:3">
      <c r="A4" s="2" t="s">
        <v>885</v>
      </c>
      <c r="B4" s="7">
        <v>-529</v>
      </c>
      <c r="C4" s="7">
        <v>-525</v>
      </c>
    </row>
    <row r="5" spans="1:3">
      <c r="A5" s="2" t="s">
        <v>888</v>
      </c>
      <c r="B5" s="4">
        <v>0</v>
      </c>
      <c r="C5" s="4">
        <v>1</v>
      </c>
    </row>
    <row r="6" spans="1:3">
      <c r="A6" s="2" t="s">
        <v>889</v>
      </c>
      <c r="B6" s="4">
        <v>-3</v>
      </c>
      <c r="C6" s="4">
        <v>-4</v>
      </c>
    </row>
    <row r="7" spans="1:3">
      <c r="A7" s="2" t="s">
        <v>156</v>
      </c>
      <c r="B7" s="7">
        <v>-532</v>
      </c>
      <c r="C7" s="7">
        <v>-528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7" customWidth="1"/>
    <col min="11" max="11" width="5" customWidth="1"/>
    <col min="12" max="12" width="7" customWidth="1"/>
    <col min="13" max="13" width="5" customWidth="1"/>
    <col min="14" max="14" width="12.28515625" bestFit="1" customWidth="1"/>
  </cols>
  <sheetData>
    <row r="1" spans="1:14" ht="15" customHeight="1">
      <c r="A1" s="1" t="s">
        <v>1486</v>
      </c>
      <c r="B1" s="8" t="s">
        <v>995</v>
      </c>
      <c r="C1" s="8"/>
      <c r="D1" s="8"/>
      <c r="E1" s="8"/>
      <c r="F1" s="8"/>
      <c r="G1" s="8"/>
      <c r="H1" s="8"/>
      <c r="I1" s="8"/>
      <c r="J1" s="8" t="s">
        <v>1</v>
      </c>
      <c r="K1" s="8"/>
      <c r="L1" s="8"/>
      <c r="M1" s="8"/>
      <c r="N1" s="8"/>
    </row>
    <row r="2" spans="1:14" ht="15" customHeight="1">
      <c r="A2" s="1" t="s">
        <v>54</v>
      </c>
      <c r="B2" s="1" t="s">
        <v>2</v>
      </c>
      <c r="C2" s="1" t="s">
        <v>996</v>
      </c>
      <c r="D2" s="1" t="s">
        <v>4</v>
      </c>
      <c r="E2" s="1" t="s">
        <v>997</v>
      </c>
      <c r="F2" s="1" t="s">
        <v>28</v>
      </c>
      <c r="G2" s="1" t="s">
        <v>998</v>
      </c>
      <c r="H2" s="1" t="s">
        <v>999</v>
      </c>
      <c r="I2" s="1" t="s">
        <v>1000</v>
      </c>
      <c r="J2" s="8" t="s">
        <v>2</v>
      </c>
      <c r="K2" s="8"/>
      <c r="L2" s="8" t="s">
        <v>28</v>
      </c>
      <c r="M2" s="8"/>
      <c r="N2" s="1" t="s">
        <v>29</v>
      </c>
    </row>
    <row r="3" spans="1:14" ht="45">
      <c r="A3" s="3" t="s">
        <v>1487</v>
      </c>
      <c r="B3" s="4"/>
      <c r="C3" s="4"/>
      <c r="D3" s="4"/>
      <c r="E3" s="4"/>
      <c r="F3" s="4"/>
      <c r="G3" s="4"/>
      <c r="H3" s="4"/>
      <c r="I3" s="4"/>
      <c r="J3" s="4"/>
      <c r="K3" s="4"/>
      <c r="L3" s="4"/>
      <c r="M3" s="4"/>
      <c r="N3" s="4"/>
    </row>
    <row r="4" spans="1:14" ht="30">
      <c r="A4" s="2" t="s">
        <v>1488</v>
      </c>
      <c r="B4" s="4"/>
      <c r="C4" s="4"/>
      <c r="D4" s="4"/>
      <c r="E4" s="4"/>
      <c r="F4" s="4"/>
      <c r="G4" s="4"/>
      <c r="H4" s="4"/>
      <c r="I4" s="4"/>
      <c r="J4" s="7">
        <v>-63</v>
      </c>
      <c r="K4" s="4"/>
      <c r="L4" s="4"/>
      <c r="M4" s="4"/>
      <c r="N4" s="4"/>
    </row>
    <row r="5" spans="1:14" ht="30">
      <c r="A5" s="2" t="s">
        <v>1489</v>
      </c>
      <c r="B5" s="4"/>
      <c r="C5" s="4"/>
      <c r="D5" s="4"/>
      <c r="E5" s="4"/>
      <c r="F5" s="4"/>
      <c r="G5" s="4"/>
      <c r="H5" s="4"/>
      <c r="I5" s="4"/>
      <c r="J5" s="4">
        <v>0</v>
      </c>
      <c r="K5" s="4"/>
      <c r="L5" s="4"/>
      <c r="M5" s="4"/>
      <c r="N5" s="4"/>
    </row>
    <row r="6" spans="1:14">
      <c r="A6" s="2" t="s">
        <v>40</v>
      </c>
      <c r="B6" s="4"/>
      <c r="C6" s="4"/>
      <c r="D6" s="4"/>
      <c r="E6" s="4"/>
      <c r="F6" s="4"/>
      <c r="G6" s="4"/>
      <c r="H6" s="4"/>
      <c r="I6" s="4"/>
      <c r="J6" s="4">
        <v>94</v>
      </c>
      <c r="K6" s="4"/>
      <c r="L6" s="4">
        <v>95</v>
      </c>
      <c r="M6" s="4"/>
      <c r="N6" s="4">
        <v>85</v>
      </c>
    </row>
    <row r="7" spans="1:14">
      <c r="A7" s="2" t="s">
        <v>42</v>
      </c>
      <c r="B7" s="4"/>
      <c r="C7" s="4"/>
      <c r="D7" s="4"/>
      <c r="E7" s="4"/>
      <c r="F7" s="4"/>
      <c r="G7" s="4"/>
      <c r="H7" s="4"/>
      <c r="I7" s="4"/>
      <c r="J7" s="6">
        <v>1053</v>
      </c>
      <c r="K7" s="4"/>
      <c r="L7" s="4">
        <v>592</v>
      </c>
      <c r="M7" s="4"/>
      <c r="N7" s="4">
        <v>176</v>
      </c>
    </row>
    <row r="8" spans="1:14">
      <c r="A8" s="2" t="s">
        <v>43</v>
      </c>
      <c r="B8" s="4">
        <v>-825</v>
      </c>
      <c r="C8" s="4">
        <v>-826</v>
      </c>
      <c r="D8" s="4">
        <v>-683</v>
      </c>
      <c r="E8" s="4">
        <v>-487</v>
      </c>
      <c r="F8" s="4">
        <v>-511</v>
      </c>
      <c r="G8" s="4">
        <v>-629</v>
      </c>
      <c r="H8" s="4">
        <v>-660</v>
      </c>
      <c r="I8" s="4">
        <v>-362</v>
      </c>
      <c r="J8" s="6">
        <v>-2821</v>
      </c>
      <c r="K8" s="4"/>
      <c r="L8" s="6">
        <v>-2162</v>
      </c>
      <c r="M8" s="4"/>
      <c r="N8" s="6">
        <v>-1759</v>
      </c>
    </row>
    <row r="9" spans="1:14" ht="75">
      <c r="A9" s="2" t="s">
        <v>1490</v>
      </c>
      <c r="B9" s="4"/>
      <c r="C9" s="4"/>
      <c r="D9" s="4"/>
      <c r="E9" s="4"/>
      <c r="F9" s="4"/>
      <c r="G9" s="4"/>
      <c r="H9" s="4"/>
      <c r="I9" s="4"/>
      <c r="J9" s="4"/>
      <c r="K9" s="4"/>
      <c r="L9" s="4"/>
      <c r="M9" s="4"/>
      <c r="N9" s="4"/>
    </row>
    <row r="10" spans="1:14" ht="45">
      <c r="A10" s="3" t="s">
        <v>1487</v>
      </c>
      <c r="B10" s="4"/>
      <c r="C10" s="4"/>
      <c r="D10" s="4"/>
      <c r="E10" s="4"/>
      <c r="F10" s="4"/>
      <c r="G10" s="4"/>
      <c r="H10" s="4"/>
      <c r="I10" s="4"/>
      <c r="J10" s="4"/>
      <c r="K10" s="4"/>
      <c r="L10" s="4"/>
      <c r="M10" s="4"/>
      <c r="N10" s="4"/>
    </row>
    <row r="11" spans="1:14" ht="30">
      <c r="A11" s="2" t="s">
        <v>1488</v>
      </c>
      <c r="B11" s="4"/>
      <c r="C11" s="4"/>
      <c r="D11" s="4"/>
      <c r="E11" s="4"/>
      <c r="F11" s="4"/>
      <c r="G11" s="4"/>
      <c r="H11" s="4"/>
      <c r="I11" s="4"/>
      <c r="J11" s="4">
        <v>63</v>
      </c>
      <c r="K11" s="205" t="s">
        <v>1340</v>
      </c>
      <c r="L11" s="4">
        <v>108</v>
      </c>
      <c r="M11" s="205" t="s">
        <v>1340</v>
      </c>
      <c r="N11" s="4"/>
    </row>
    <row r="12" spans="1:14">
      <c r="A12" s="2" t="s">
        <v>42</v>
      </c>
      <c r="B12" s="4"/>
      <c r="C12" s="4"/>
      <c r="D12" s="4"/>
      <c r="E12" s="4"/>
      <c r="F12" s="4"/>
      <c r="G12" s="4"/>
      <c r="H12" s="4"/>
      <c r="I12" s="4"/>
      <c r="J12" s="4">
        <v>-21</v>
      </c>
      <c r="K12" s="4"/>
      <c r="L12" s="4">
        <v>-37</v>
      </c>
      <c r="M12" s="4"/>
      <c r="N12" s="4"/>
    </row>
    <row r="13" spans="1:14">
      <c r="A13" s="2" t="s">
        <v>43</v>
      </c>
      <c r="B13" s="4"/>
      <c r="C13" s="4"/>
      <c r="D13" s="4"/>
      <c r="E13" s="4"/>
      <c r="F13" s="4"/>
      <c r="G13" s="4"/>
      <c r="H13" s="4"/>
      <c r="I13" s="4"/>
      <c r="J13" s="4">
        <v>42</v>
      </c>
      <c r="K13" s="4"/>
      <c r="L13" s="4">
        <v>71</v>
      </c>
      <c r="M13" s="4"/>
      <c r="N13" s="4"/>
    </row>
    <row r="14" spans="1:14" ht="75">
      <c r="A14" s="2" t="s">
        <v>1491</v>
      </c>
      <c r="B14" s="4"/>
      <c r="C14" s="4"/>
      <c r="D14" s="4"/>
      <c r="E14" s="4"/>
      <c r="F14" s="4"/>
      <c r="G14" s="4"/>
      <c r="H14" s="4"/>
      <c r="I14" s="4"/>
      <c r="J14" s="4"/>
      <c r="K14" s="4"/>
      <c r="L14" s="4"/>
      <c r="M14" s="4"/>
      <c r="N14" s="4"/>
    </row>
    <row r="15" spans="1:14" ht="45">
      <c r="A15" s="3" t="s">
        <v>1487</v>
      </c>
      <c r="B15" s="4"/>
      <c r="C15" s="4"/>
      <c r="D15" s="4"/>
      <c r="E15" s="4"/>
      <c r="F15" s="4"/>
      <c r="G15" s="4"/>
      <c r="H15" s="4"/>
      <c r="I15" s="4"/>
      <c r="J15" s="4"/>
      <c r="K15" s="4"/>
      <c r="L15" s="4"/>
      <c r="M15" s="4"/>
      <c r="N15" s="4"/>
    </row>
    <row r="16" spans="1:14" ht="30">
      <c r="A16" s="2" t="s">
        <v>1489</v>
      </c>
      <c r="B16" s="4"/>
      <c r="C16" s="4"/>
      <c r="D16" s="4"/>
      <c r="E16" s="4"/>
      <c r="F16" s="4"/>
      <c r="G16" s="4"/>
      <c r="H16" s="4"/>
      <c r="I16" s="4"/>
      <c r="J16" s="4">
        <v>0</v>
      </c>
      <c r="K16" s="205" t="s">
        <v>1340</v>
      </c>
      <c r="L16" s="4">
        <v>-5</v>
      </c>
      <c r="M16" s="205" t="s">
        <v>1340</v>
      </c>
      <c r="N16" s="4"/>
    </row>
    <row r="17" spans="1:14">
      <c r="A17" s="2" t="s">
        <v>42</v>
      </c>
      <c r="B17" s="4"/>
      <c r="C17" s="4"/>
      <c r="D17" s="4"/>
      <c r="E17" s="4"/>
      <c r="F17" s="4"/>
      <c r="G17" s="4"/>
      <c r="H17" s="4"/>
      <c r="I17" s="4"/>
      <c r="J17" s="4">
        <v>0</v>
      </c>
      <c r="K17" s="4"/>
      <c r="L17" s="4">
        <v>2</v>
      </c>
      <c r="M17" s="4"/>
      <c r="N17" s="4"/>
    </row>
    <row r="18" spans="1:14">
      <c r="A18" s="2" t="s">
        <v>43</v>
      </c>
      <c r="B18" s="4"/>
      <c r="C18" s="4"/>
      <c r="D18" s="4"/>
      <c r="E18" s="4"/>
      <c r="F18" s="4"/>
      <c r="G18" s="4"/>
      <c r="H18" s="4"/>
      <c r="I18" s="4"/>
      <c r="J18" s="4">
        <v>0</v>
      </c>
      <c r="K18" s="4"/>
      <c r="L18" s="4">
        <v>-3</v>
      </c>
      <c r="M18" s="4"/>
      <c r="N18" s="4"/>
    </row>
    <row r="19" spans="1:14" ht="75">
      <c r="A19" s="2" t="s">
        <v>1492</v>
      </c>
      <c r="B19" s="4"/>
      <c r="C19" s="4"/>
      <c r="D19" s="4"/>
      <c r="E19" s="4"/>
      <c r="F19" s="4"/>
      <c r="G19" s="4"/>
      <c r="H19" s="4"/>
      <c r="I19" s="4"/>
      <c r="J19" s="4"/>
      <c r="K19" s="4"/>
      <c r="L19" s="4"/>
      <c r="M19" s="4"/>
      <c r="N19" s="4"/>
    </row>
    <row r="20" spans="1:14" ht="45">
      <c r="A20" s="3" t="s">
        <v>1487</v>
      </c>
      <c r="B20" s="4"/>
      <c r="C20" s="4"/>
      <c r="D20" s="4"/>
      <c r="E20" s="4"/>
      <c r="F20" s="4"/>
      <c r="G20" s="4"/>
      <c r="H20" s="4"/>
      <c r="I20" s="4"/>
      <c r="J20" s="4"/>
      <c r="K20" s="4"/>
      <c r="L20" s="4"/>
      <c r="M20" s="4"/>
      <c r="N20" s="4"/>
    </row>
    <row r="21" spans="1:14">
      <c r="A21" s="2" t="s">
        <v>40</v>
      </c>
      <c r="B21" s="4"/>
      <c r="C21" s="4"/>
      <c r="D21" s="4"/>
      <c r="E21" s="4"/>
      <c r="F21" s="4"/>
      <c r="G21" s="4"/>
      <c r="H21" s="4"/>
      <c r="I21" s="4"/>
      <c r="J21" s="4">
        <v>2</v>
      </c>
      <c r="K21" s="4"/>
      <c r="L21" s="4">
        <v>2</v>
      </c>
      <c r="M21" s="4"/>
      <c r="N21" s="4"/>
    </row>
    <row r="22" spans="1:14">
      <c r="A22" s="2" t="s">
        <v>42</v>
      </c>
      <c r="B22" s="4"/>
      <c r="C22" s="4"/>
      <c r="D22" s="4"/>
      <c r="E22" s="4"/>
      <c r="F22" s="4"/>
      <c r="G22" s="4"/>
      <c r="H22" s="4"/>
      <c r="I22" s="4"/>
      <c r="J22" s="4">
        <v>-1</v>
      </c>
      <c r="K22" s="4"/>
      <c r="L22" s="4">
        <v>-1</v>
      </c>
      <c r="M22" s="4"/>
      <c r="N22" s="4"/>
    </row>
    <row r="23" spans="1:14">
      <c r="A23" s="2" t="s">
        <v>43</v>
      </c>
      <c r="B23" s="4"/>
      <c r="C23" s="4"/>
      <c r="D23" s="4"/>
      <c r="E23" s="4"/>
      <c r="F23" s="4"/>
      <c r="G23" s="4"/>
      <c r="H23" s="4"/>
      <c r="I23" s="4"/>
      <c r="J23" s="7">
        <v>1</v>
      </c>
      <c r="K23" s="4"/>
      <c r="L23" s="7">
        <v>1</v>
      </c>
      <c r="M23" s="4"/>
      <c r="N23" s="4"/>
    </row>
    <row r="24" spans="1:14">
      <c r="A24" s="79"/>
      <c r="B24" s="79"/>
      <c r="C24" s="79"/>
      <c r="D24" s="79"/>
      <c r="E24" s="79"/>
      <c r="F24" s="79"/>
      <c r="G24" s="79"/>
      <c r="H24" s="79"/>
      <c r="I24" s="79"/>
      <c r="J24" s="79"/>
      <c r="K24" s="79"/>
      <c r="L24" s="79"/>
      <c r="M24" s="79"/>
      <c r="N24" s="79"/>
    </row>
    <row r="25" spans="1:14" ht="15" customHeight="1">
      <c r="A25" s="2" t="s">
        <v>1004</v>
      </c>
      <c r="B25" s="80" t="s">
        <v>1493</v>
      </c>
      <c r="C25" s="80"/>
      <c r="D25" s="80"/>
      <c r="E25" s="80"/>
      <c r="F25" s="80"/>
      <c r="G25" s="80"/>
      <c r="H25" s="80"/>
      <c r="I25" s="80"/>
      <c r="J25" s="80"/>
      <c r="K25" s="80"/>
      <c r="L25" s="80"/>
      <c r="M25" s="80"/>
      <c r="N25" s="80"/>
    </row>
    <row r="26" spans="1:14" ht="15" customHeight="1">
      <c r="A26" s="2" t="s">
        <v>1064</v>
      </c>
      <c r="B26" s="80" t="s">
        <v>1494</v>
      </c>
      <c r="C26" s="80"/>
      <c r="D26" s="80"/>
      <c r="E26" s="80"/>
      <c r="F26" s="80"/>
      <c r="G26" s="80"/>
      <c r="H26" s="80"/>
      <c r="I26" s="80"/>
      <c r="J26" s="80"/>
      <c r="K26" s="80"/>
      <c r="L26" s="80"/>
      <c r="M26" s="80"/>
      <c r="N26" s="80"/>
    </row>
  </sheetData>
  <mergeCells count="7">
    <mergeCell ref="B26:N26"/>
    <mergeCell ref="B1:I1"/>
    <mergeCell ref="J1:N1"/>
    <mergeCell ref="J2:K2"/>
    <mergeCell ref="L2:M2"/>
    <mergeCell ref="A24:N24"/>
    <mergeCell ref="B25:N25"/>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1495</v>
      </c>
      <c r="B1" s="8" t="s">
        <v>995</v>
      </c>
      <c r="C1" s="8"/>
      <c r="D1" s="8"/>
      <c r="E1" s="8"/>
      <c r="F1" s="8"/>
      <c r="G1" s="8"/>
      <c r="H1" s="8"/>
      <c r="I1" s="8"/>
      <c r="J1" s="8" t="s">
        <v>1</v>
      </c>
      <c r="K1" s="8"/>
      <c r="L1" s="8"/>
    </row>
    <row r="2" spans="1:12" ht="30">
      <c r="A2" s="1" t="s">
        <v>27</v>
      </c>
      <c r="B2" s="1" t="s">
        <v>2</v>
      </c>
      <c r="C2" s="1" t="s">
        <v>996</v>
      </c>
      <c r="D2" s="1" t="s">
        <v>4</v>
      </c>
      <c r="E2" s="1" t="s">
        <v>997</v>
      </c>
      <c r="F2" s="1" t="s">
        <v>28</v>
      </c>
      <c r="G2" s="1" t="s">
        <v>998</v>
      </c>
      <c r="H2" s="1" t="s">
        <v>999</v>
      </c>
      <c r="I2" s="1" t="s">
        <v>1000</v>
      </c>
      <c r="J2" s="1" t="s">
        <v>2</v>
      </c>
      <c r="K2" s="1" t="s">
        <v>28</v>
      </c>
      <c r="L2" s="1" t="s">
        <v>29</v>
      </c>
    </row>
    <row r="3" spans="1:12" ht="30">
      <c r="A3" s="3" t="s">
        <v>911</v>
      </c>
      <c r="B3" s="4"/>
      <c r="C3" s="4"/>
      <c r="D3" s="4"/>
      <c r="E3" s="4"/>
      <c r="F3" s="4"/>
      <c r="G3" s="4"/>
      <c r="H3" s="4"/>
      <c r="I3" s="4"/>
      <c r="J3" s="4"/>
      <c r="K3" s="4"/>
      <c r="L3" s="4"/>
    </row>
    <row r="4" spans="1:12">
      <c r="A4" s="2" t="s">
        <v>31</v>
      </c>
      <c r="B4" s="7">
        <v>3269</v>
      </c>
      <c r="C4" s="7">
        <v>3501</v>
      </c>
      <c r="D4" s="7">
        <v>3292</v>
      </c>
      <c r="E4" s="7">
        <v>2983</v>
      </c>
      <c r="F4" s="7">
        <v>3028</v>
      </c>
      <c r="G4" s="7">
        <v>3244</v>
      </c>
      <c r="H4" s="7">
        <v>3047</v>
      </c>
      <c r="I4" s="7">
        <v>2885</v>
      </c>
      <c r="J4" s="7">
        <v>13045</v>
      </c>
      <c r="K4" s="7">
        <v>12205</v>
      </c>
      <c r="L4" s="7">
        <v>12825</v>
      </c>
    </row>
    <row r="5" spans="1:12">
      <c r="A5" s="2" t="s">
        <v>33</v>
      </c>
      <c r="B5" s="6">
        <v>1895</v>
      </c>
      <c r="C5" s="6">
        <v>2044</v>
      </c>
      <c r="D5" s="6">
        <v>1881</v>
      </c>
      <c r="E5" s="6">
        <v>1607</v>
      </c>
      <c r="F5" s="6">
        <v>1640</v>
      </c>
      <c r="G5" s="6">
        <v>1779</v>
      </c>
      <c r="H5" s="6">
        <v>1570</v>
      </c>
      <c r="I5" s="6">
        <v>1374</v>
      </c>
      <c r="J5" s="6">
        <v>7427</v>
      </c>
      <c r="K5" s="6">
        <v>6364</v>
      </c>
      <c r="L5" s="6">
        <v>6368</v>
      </c>
    </row>
    <row r="6" spans="1:12">
      <c r="A6" s="2" t="s">
        <v>36</v>
      </c>
      <c r="B6" s="4">
        <v>82</v>
      </c>
      <c r="C6" s="4">
        <v>83</v>
      </c>
      <c r="D6" s="4">
        <v>82</v>
      </c>
      <c r="E6" s="4">
        <v>83</v>
      </c>
      <c r="F6" s="4">
        <v>84</v>
      </c>
      <c r="G6" s="4">
        <v>86</v>
      </c>
      <c r="H6" s="4">
        <v>86</v>
      </c>
      <c r="I6" s="4">
        <v>86</v>
      </c>
      <c r="J6" s="4">
        <v>330</v>
      </c>
      <c r="K6" s="4">
        <v>341</v>
      </c>
      <c r="L6" s="4">
        <v>450</v>
      </c>
    </row>
    <row r="7" spans="1:12">
      <c r="A7" s="2" t="s">
        <v>37</v>
      </c>
      <c r="B7" s="4">
        <v>-27</v>
      </c>
      <c r="C7" s="4">
        <v>-9</v>
      </c>
      <c r="D7" s="4">
        <v>-4</v>
      </c>
      <c r="E7" s="4">
        <v>-11</v>
      </c>
      <c r="F7" s="4">
        <v>62</v>
      </c>
      <c r="G7" s="4">
        <v>16</v>
      </c>
      <c r="H7" s="4">
        <v>-282</v>
      </c>
      <c r="I7" s="4">
        <v>15</v>
      </c>
      <c r="J7" s="4">
        <v>-51</v>
      </c>
      <c r="K7" s="4">
        <v>-189</v>
      </c>
      <c r="L7" s="4">
        <v>264</v>
      </c>
    </row>
    <row r="8" spans="1:12">
      <c r="A8" s="2" t="s">
        <v>38</v>
      </c>
      <c r="B8" s="6">
        <v>1100</v>
      </c>
      <c r="C8" s="6">
        <v>1175</v>
      </c>
      <c r="D8" s="4">
        <v>982</v>
      </c>
      <c r="E8" s="4">
        <v>690</v>
      </c>
      <c r="F8" s="4">
        <v>687</v>
      </c>
      <c r="G8" s="4">
        <v>844</v>
      </c>
      <c r="H8" s="4">
        <v>906</v>
      </c>
      <c r="I8" s="4">
        <v>395</v>
      </c>
      <c r="J8" s="6">
        <v>3947</v>
      </c>
      <c r="K8" s="6">
        <v>2832</v>
      </c>
      <c r="L8" s="6">
        <v>1973</v>
      </c>
    </row>
    <row r="9" spans="1:12">
      <c r="A9" s="2" t="s">
        <v>43</v>
      </c>
      <c r="B9" s="7">
        <v>825</v>
      </c>
      <c r="C9" s="7">
        <v>826</v>
      </c>
      <c r="D9" s="7">
        <v>683</v>
      </c>
      <c r="E9" s="7">
        <v>487</v>
      </c>
      <c r="F9" s="7">
        <v>511</v>
      </c>
      <c r="G9" s="7">
        <v>629</v>
      </c>
      <c r="H9" s="7">
        <v>660</v>
      </c>
      <c r="I9" s="7">
        <v>362</v>
      </c>
      <c r="J9" s="7">
        <v>2821</v>
      </c>
      <c r="K9" s="7">
        <v>2162</v>
      </c>
      <c r="L9" s="7">
        <v>1759</v>
      </c>
    </row>
    <row r="10" spans="1:12">
      <c r="A10" s="2" t="s">
        <v>919</v>
      </c>
      <c r="B10" s="9">
        <v>0.78</v>
      </c>
      <c r="C10" s="9">
        <v>0.77</v>
      </c>
      <c r="D10" s="9">
        <v>0.63</v>
      </c>
      <c r="E10" s="9">
        <v>0.44</v>
      </c>
      <c r="F10" s="9">
        <v>0.46</v>
      </c>
      <c r="G10" s="9">
        <v>0.56000000000000005</v>
      </c>
      <c r="H10" s="9">
        <v>0.59</v>
      </c>
      <c r="I10" s="9">
        <v>0.32</v>
      </c>
      <c r="J10" s="9">
        <v>2.61</v>
      </c>
      <c r="K10" s="9">
        <v>1.94</v>
      </c>
      <c r="L10" s="9">
        <v>1.53</v>
      </c>
    </row>
    <row r="11" spans="1:12">
      <c r="A11" s="2" t="s">
        <v>920</v>
      </c>
      <c r="B11" s="9">
        <v>0.76</v>
      </c>
      <c r="C11" s="9">
        <v>0.76</v>
      </c>
      <c r="D11" s="9">
        <v>0.62</v>
      </c>
      <c r="E11" s="9">
        <v>0.44</v>
      </c>
      <c r="F11" s="9">
        <v>0.46</v>
      </c>
      <c r="G11" s="9">
        <v>0.56000000000000005</v>
      </c>
      <c r="H11" s="9">
        <v>0.57999999999999996</v>
      </c>
      <c r="I11" s="9">
        <v>0.32</v>
      </c>
      <c r="J11" s="9">
        <v>2.57</v>
      </c>
      <c r="K11" s="9">
        <v>1.91</v>
      </c>
      <c r="L11" s="9">
        <v>1.51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Consolidated_Statements_of_Sto1</vt:lpstr>
      <vt:lpstr>Description_of_business_includ</vt:lpstr>
      <vt:lpstr>Basis_of_presentation_and_sign</vt:lpstr>
      <vt:lpstr>Acquisition_charges</vt:lpstr>
      <vt:lpstr>Restructuring_chargesother</vt:lpstr>
      <vt:lpstr>Stockbased_compensation</vt:lpstr>
      <vt:lpstr>Profit_sharing_plans</vt:lpstr>
      <vt:lpstr>Income_taxes</vt:lpstr>
      <vt:lpstr>Financial_instruments_and_risk</vt:lpstr>
      <vt:lpstr>Valuation_of_debt_and_equity_i</vt:lpstr>
      <vt:lpstr>Goodwill_and_acquisitionrelate</vt:lpstr>
      <vt:lpstr>Postretirement_benefit_plans</vt:lpstr>
      <vt:lpstr>Debt_and_lines_of_credit</vt:lpstr>
      <vt:lpstr>Commitments_and_contingencies</vt:lpstr>
      <vt:lpstr>Supplemental_financial_informa</vt:lpstr>
      <vt:lpstr>Quarterly_financial_data_unaud</vt:lpstr>
      <vt:lpstr>Basis_of_presentation_and_sign1</vt:lpstr>
      <vt:lpstr>Description_of_business_includ1</vt:lpstr>
      <vt:lpstr>Basis_of_presentation_and_sign2</vt:lpstr>
      <vt:lpstr>Acquisition_charges_Tables</vt:lpstr>
      <vt:lpstr>Restructuring_chargesother_Tab</vt:lpstr>
      <vt:lpstr>Stockbased_compensation_Tables</vt:lpstr>
      <vt:lpstr>Income_taxes_Tables</vt:lpstr>
      <vt:lpstr>Financial_instruments_and_risk1</vt:lpstr>
      <vt:lpstr>Valuation_of_debt_and_equity_i1</vt:lpstr>
      <vt:lpstr>Goodwill_and_acquisitionrelate1</vt:lpstr>
      <vt:lpstr>Postretirement_benefit_plans_T</vt:lpstr>
      <vt:lpstr>Debt_and_lines_of_credit_Table</vt:lpstr>
      <vt:lpstr>Commitments_and_contingencies_</vt:lpstr>
      <vt:lpstr>Supplemental_financial_informa1</vt:lpstr>
      <vt:lpstr>Quarterly_financial_data_unaud1</vt:lpstr>
      <vt:lpstr>Description_of_business_includ2</vt:lpstr>
      <vt:lpstr>Basis_of_presentation_and_sign3</vt:lpstr>
      <vt:lpstr>Basis_of_presentation_and_sign4</vt:lpstr>
      <vt:lpstr>Acquisition_charges_Details</vt:lpstr>
      <vt:lpstr>Restructuring_chargesother_Det</vt:lpstr>
      <vt:lpstr>Restructuring_chargesother_Com</vt:lpstr>
      <vt:lpstr>Restructuring_chargesother_Res</vt:lpstr>
      <vt:lpstr>Stockbased_compensation_Detail</vt:lpstr>
      <vt:lpstr>Stockbased_compensation_Expens</vt:lpstr>
      <vt:lpstr>Stockbased_compensation_Fairva</vt:lpstr>
      <vt:lpstr>Stockbased_compensation_Stock_</vt:lpstr>
      <vt:lpstr>Stockbased_compensation_Range_</vt:lpstr>
      <vt:lpstr>Stockbased_compensation_Option</vt:lpstr>
      <vt:lpstr>Stockbased_compensation_Direct</vt:lpstr>
      <vt:lpstr>Stockbased_compensation_Employ</vt:lpstr>
      <vt:lpstr>Stockbased_compensation_Effect</vt:lpstr>
      <vt:lpstr>Stockbased_compensation_Shares</vt:lpstr>
      <vt:lpstr>Stockbased_compensation_Effect1</vt:lpstr>
      <vt:lpstr>Profit_sharing_plans_Details</vt:lpstr>
      <vt:lpstr>Income_taxes_Details</vt:lpstr>
      <vt:lpstr>Income_taxes_Income_before_inc</vt:lpstr>
      <vt:lpstr>Income_taxes_Provision_benefit</vt:lpstr>
      <vt:lpstr>Income_taxes_Reconciliation_it</vt:lpstr>
      <vt:lpstr>Income_taxes_Components_of_def</vt:lpstr>
      <vt:lpstr>Income_taxes_Deferred_income_t</vt:lpstr>
      <vt:lpstr>Income_taxes_Uncertain_tax_pos</vt:lpstr>
      <vt:lpstr>Financial_instruments_and_risk2</vt:lpstr>
      <vt:lpstr>Valuation_of_debt_and_equity_i2</vt:lpstr>
      <vt:lpstr>Valuation_of_debt_and_equity_i3</vt:lpstr>
      <vt:lpstr>Goodwill_and_acquisitionrelate2</vt:lpstr>
      <vt:lpstr>Goodwill_and_acquisitionrelate3</vt:lpstr>
      <vt:lpstr>Postretirement_benefit_plans_D</vt:lpstr>
      <vt:lpstr>Postretirement_benefit_plans_D1</vt:lpstr>
      <vt:lpstr>Postretirement_benefit_plans_B</vt:lpstr>
      <vt:lpstr>Postretirement_benefit_plans_A</vt:lpstr>
      <vt:lpstr>Postretirement_benefit_plans_A1</vt:lpstr>
      <vt:lpstr>Postretirement_benefit_plans_P</vt:lpstr>
      <vt:lpstr>Postretirement_benefit_plans_C</vt:lpstr>
      <vt:lpstr>Postretirement_benefit_plans_W</vt:lpstr>
      <vt:lpstr>Postretirement_benefit_plans_W1</vt:lpstr>
      <vt:lpstr>Postretirement_benefit_plans_B1</vt:lpstr>
      <vt:lpstr>Postretirement_benefit_plans_H</vt:lpstr>
      <vt:lpstr>Debt_and_lines_of_credit_Detai</vt:lpstr>
      <vt:lpstr>Debt_and_lines_of_credit_Sched</vt:lpstr>
      <vt:lpstr>Commitments_and_contingencies_1</vt:lpstr>
      <vt:lpstr>Supplemental_financial_informa2</vt:lpstr>
      <vt:lpstr>Supplemental_financial_informa3</vt:lpstr>
      <vt:lpstr>Supplemental_financial_informa4</vt:lpstr>
      <vt:lpstr>Supplemental_financial_informa5</vt:lpstr>
      <vt:lpstr>Supplemental_financial_informa6</vt:lpstr>
      <vt:lpstr>Supplemental_financial_informa7</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2015-02-24T21:28:30Z</dcterms:created>
  <dcterms:modified xsi:type="dcterms:W3CDTF">2015-02-24T21:28:30Z</dcterms:modified>
</cp:coreProperties>
</file>