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4" r:id="rId2"/>
    <sheet name="Consolidated_Balance_Sheets_Pa" sheetId="75" r:id="rId3"/>
    <sheet name="Consolidated_Statements_of_Ope" sheetId="4" r:id="rId4"/>
    <sheet name="Consolidated_Statements_of_Com" sheetId="5" r:id="rId5"/>
    <sheet name="Consolidated_Statements_of_Sha" sheetId="6" r:id="rId6"/>
    <sheet name="Consolidated_Statements_of_Cas" sheetId="7" r:id="rId7"/>
    <sheet name="Summary_of_Significant_Account" sheetId="76" r:id="rId8"/>
    <sheet name="Investments" sheetId="77" r:id="rId9"/>
    <sheet name="Loss_and_Loss_Expense_Reserves" sheetId="78" r:id="rId10"/>
    <sheet name="Reinsurance" sheetId="79" r:id="rId11"/>
    <sheet name="Income_Taxes" sheetId="80" r:id="rId12"/>
    <sheet name="Shareholders_Equity" sheetId="81" r:id="rId13"/>
    <sheet name="Other_Operating_Expenses" sheetId="82" r:id="rId14"/>
    <sheet name="Employee_Benefit_Plans" sheetId="83" r:id="rId15"/>
    <sheet name="Stock_Purchase_and_Option_Plan" sheetId="84" r:id="rId16"/>
    <sheet name="Reportable_Segments" sheetId="85" r:id="rId17"/>
    <sheet name="Earnings_Per_Share" sheetId="86" r:id="rId18"/>
    <sheet name="Concentrations_of_Credit_Risk" sheetId="87" r:id="rId19"/>
    <sheet name="Acquisition_and_related_Goodwi" sheetId="88" r:id="rId20"/>
    <sheet name="Debt" sheetId="89" r:id="rId21"/>
    <sheet name="Fair_Value" sheetId="90" r:id="rId22"/>
    <sheet name="Quarterly_Results_of_Operation" sheetId="91" r:id="rId23"/>
    <sheet name="Statutory" sheetId="92" r:id="rId24"/>
    <sheet name="Leases" sheetId="93" r:id="rId25"/>
    <sheet name="Accumulated_Other_Comprehensiv" sheetId="94" r:id="rId26"/>
    <sheet name="Subsequent_Events" sheetId="95" r:id="rId27"/>
    <sheet name="SCHEDULE_I_SUMMARY_OF_INVESTME" sheetId="96" r:id="rId28"/>
    <sheet name="SCHEDULE_II_CONDENSED_FINANCIA" sheetId="97" r:id="rId29"/>
    <sheet name="SCHEDULE_III_SUPPLEMENTARY_INS" sheetId="98" r:id="rId30"/>
    <sheet name="SCHEDULE_IV_REINSURANCE" sheetId="99" r:id="rId31"/>
    <sheet name="SCHEDULE_VI_SUPPLEMENTAL_INFOR" sheetId="100" r:id="rId32"/>
    <sheet name="Summary_of_Significant_Account1" sheetId="101" r:id="rId33"/>
    <sheet name="Investments_Tables" sheetId="102" r:id="rId34"/>
    <sheet name="Loss_and_Loss_Expense_Reserves1" sheetId="103" r:id="rId35"/>
    <sheet name="Reinsurance_Tables" sheetId="104" r:id="rId36"/>
    <sheet name="Income_Taxes_Tables" sheetId="105" r:id="rId37"/>
    <sheet name="Shareholders_Equity_Tables" sheetId="106" r:id="rId38"/>
    <sheet name="Other_Operating_Expenses_Table" sheetId="107" r:id="rId39"/>
    <sheet name="Stock_Purchase_and_Option_Plan1" sheetId="108" r:id="rId40"/>
    <sheet name="Reportable_Segments_Tables" sheetId="109" r:id="rId41"/>
    <sheet name="Earnings_Per_Share_Tables" sheetId="110" r:id="rId42"/>
    <sheet name="Fair_Value_Tables" sheetId="111" r:id="rId43"/>
    <sheet name="Quarterly_Results_of_Operation1" sheetId="112" r:id="rId44"/>
    <sheet name="Leases_Tables" sheetId="113" r:id="rId45"/>
    <sheet name="Accumulated_Other_Comprehensiv1" sheetId="114" r:id="rId46"/>
    <sheet name="Summary_of_Significant_Account2" sheetId="47" r:id="rId47"/>
    <sheet name="Investments_Details" sheetId="115" r:id="rId48"/>
    <sheet name="Loss_and_Loss_Expense_Reserves2" sheetId="49" r:id="rId49"/>
    <sheet name="Reinsurance_Details" sheetId="50" r:id="rId50"/>
    <sheet name="Income_Taxes_Details" sheetId="51" r:id="rId51"/>
    <sheet name="Shareholders_Equity_Details" sheetId="52" r:id="rId52"/>
    <sheet name="Other_Operating_Expenses_Detai" sheetId="53" r:id="rId53"/>
    <sheet name="Employee_Benefit_Plans_Details" sheetId="54" r:id="rId54"/>
    <sheet name="Stock_Purchase_and_Option_Plan2" sheetId="116" r:id="rId55"/>
    <sheet name="Reportable_Segments_Details" sheetId="56" r:id="rId56"/>
    <sheet name="Reportable_Segments_Schedule_o" sheetId="117" r:id="rId57"/>
    <sheet name="Earnings_Per_Share_Details" sheetId="58" r:id="rId58"/>
    <sheet name="Concentrations_of_Credit_Risk_" sheetId="118" r:id="rId59"/>
    <sheet name="Acquisition_and_related_Goodwi1" sheetId="60" r:id="rId60"/>
    <sheet name="Debt_Details" sheetId="61" r:id="rId61"/>
    <sheet name="Fair_Value_Details" sheetId="119" r:id="rId62"/>
    <sheet name="Fair_Value_Unobservable_Input_" sheetId="63" r:id="rId63"/>
    <sheet name="Fair_Value_Balance_Sheet_Group" sheetId="120" r:id="rId64"/>
    <sheet name="Quarterly_Results_of_Operation2" sheetId="65" r:id="rId65"/>
    <sheet name="Statutory_Details" sheetId="66" r:id="rId66"/>
    <sheet name="Leases_Details" sheetId="67" r:id="rId67"/>
    <sheet name="Accumulated_Other_Comprehensiv2" sheetId="68" r:id="rId68"/>
    <sheet name="SCHEDULE_I_SUMMARY_OF_INVESTME1" sheetId="121" r:id="rId69"/>
    <sheet name="SCHEDULE_II_CONDENSED_FINANCIA1" sheetId="70" r:id="rId70"/>
    <sheet name="SCHEDULE_III_SUPPLEMENTARY_INS1" sheetId="71" r:id="rId71"/>
    <sheet name="SCHEDULE_IV_REINSURANCE_Detail" sheetId="72" r:id="rId72"/>
    <sheet name="SCHEDULE_VI_SUPPLEMENTAL_INFOR1" sheetId="73" r:id="rId7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<sst xmlns="http://schemas.openxmlformats.org/spreadsheetml/2006/main" count="3811" uniqueCount="1249">
  <si>
    <t>Document and Entity Information (USD $)</t>
  </si>
  <si>
    <t>12 Months Ended</t>
  </si>
  <si>
    <t>Dec. 31, 2014</t>
  </si>
  <si>
    <t>Jun. 30, 2014</t>
  </si>
  <si>
    <t>Mar. 01, 2015</t>
  </si>
  <si>
    <t>Document and Entity Information [Abstract]</t>
  </si>
  <si>
    <t>Entity Registrant Name</t>
  </si>
  <si>
    <t>BALDWIN &amp; LYONS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</si>
  <si>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</si>
  <si>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</si>
  <si>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</si>
  <si>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</si>
  <si>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</si>
  <si>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</si>
  <si>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</si>
  <si>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</si>
  <si>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</si>
  <si>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</si>
  <si>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Entity Information [Line Items]</t>
  </si>
  <si>
    <t>Document Fiscal Year Focus</t>
  </si>
  <si>
    <t>Document Fiscal Period Focus</t>
  </si>
  <si>
    <t>FY</t>
  </si>
  <si>
    <t>Document Type</t>
  </si>
  <si>
    <t>10-K</t>
  </si>
  <si>
    <t>Amendment Flag</t>
  </si>
  <si>
    <t>Document Period End Date</t>
  </si>
  <si>
    <t>Class A (voting) [Member]</t>
  </si>
  <si>
    <t>Entity Common Stock, Shares Outstanding</t>
  </si>
  <si>
    <t>Class B (non-voting) [Member]</t>
  </si>
  <si>
    <t>Consolidated Balance Sheets (USD $)</t>
  </si>
  <si>
    <t>In Thousands, unless otherwise specified</t>
  </si>
  <si>
    <t>Dec. 31, 2013</t>
  </si>
  <si>
    <t>Investments:</t>
  </si>
  <si>
    <t>Fixed maturities</t>
  </si>
  <si>
    <t>Equity securities</t>
  </si>
  <si>
    <t>Limited partnerships</t>
  </si>
  <si>
    <t>Short-term and other</t>
  </si>
  <si>
    <t>Total Investments</t>
  </si>
  <si>
    <t>Cash and cash equivalents</t>
  </si>
  <si>
    <t>Accounts receivable--less allowance (2014, $605; 2013, $615)</t>
  </si>
  <si>
    <t>Accrued investment income</t>
  </si>
  <si>
    <t>Reinsurance recoverable</t>
  </si>
  <si>
    <t>Prepaid reinsurance premiums</t>
  </si>
  <si>
    <t>Deferred policy acquisition costs</t>
  </si>
  <si>
    <t>Property and equipment--less accumulated depreciation $(2014, 13,777; 2013, $15,835)</t>
  </si>
  <si>
    <t>Other assets</t>
  </si>
  <si>
    <t>Current federal income taxes recoverable</t>
  </si>
  <si>
    <t>Total Assets</t>
  </si>
  <si>
    <t>Reserves:</t>
  </si>
  <si>
    <t>Losses and loss expenses</t>
  </si>
  <si>
    <t>Unearned premiums</t>
  </si>
  <si>
    <t>Total Reserves</t>
  </si>
  <si>
    <t>Reinsurance payable</t>
  </si>
  <si>
    <t>Short-term borrowings</t>
  </si>
  <si>
    <t>Depository liabilities</t>
  </si>
  <si>
    <t>Accounts payable and other liabilities</t>
  </si>
  <si>
    <t>Deferred federal income taxes</t>
  </si>
  <si>
    <t>Total Liabilities</t>
  </si>
  <si>
    <t>Shareholders' equity:</t>
  </si>
  <si>
    <t>Additional paid-in capital</t>
  </si>
  <si>
    <t>Unrealized net gains on investments</t>
  </si>
  <si>
    <t>Foreign exchange adjustment</t>
  </si>
  <si>
    <t>Retained earnings</t>
  </si>
  <si>
    <t>Shareholders' equity</t>
  </si>
  <si>
    <t>Total liabilities and shareholders' equity</t>
  </si>
  <si>
    <t>Common stock</t>
  </si>
  <si>
    <t>Consolidated Balance Sheets (Parenthetical) (USD $)</t>
  </si>
  <si>
    <t>In Thousands, except Share data, unless otherwise specified</t>
  </si>
  <si>
    <t>Assets</t>
  </si>
  <si>
    <t>Account receivable, allowance</t>
  </si>
  <si>
    <t>Property and equipment, accumulated depreciation</t>
  </si>
  <si>
    <t>Common stock, par value (in dollars per share)</t>
  </si>
  <si>
    <t>Common stock, shares authorized (in shares)</t>
  </si>
  <si>
    <t>Common stock, shares outstanding (in shares)</t>
  </si>
  <si>
    <t>Consolidated Statements of Operations (USD $)</t>
  </si>
  <si>
    <t>In Thousands, except Per Share data, unless otherwise specified</t>
  </si>
  <si>
    <t>Dec. 31, 2012</t>
  </si>
  <si>
    <t>Revenues:</t>
  </si>
  <si>
    <t>Net premiums earned</t>
  </si>
  <si>
    <t>Net investment income</t>
  </si>
  <si>
    <t>Commissions and other income</t>
  </si>
  <si>
    <t>Net realized gains on investments, excluding impairment losses</t>
  </si>
  <si>
    <t>Total other-than-temporary impairment losses on investments</t>
  </si>
  <si>
    <t>Portion of other-than-temporary impairment losses recognized in other comprehensive income</t>
  </si>
  <si>
    <t>Net realized gains on investments</t>
  </si>
  <si>
    <t>Total revenue</t>
  </si>
  <si>
    <t>Expenses:</t>
  </si>
  <si>
    <t>Losses and loss expenses incurred</t>
  </si>
  <si>
    <t>Other operating expenses</t>
  </si>
  <si>
    <t>Total expenses</t>
  </si>
  <si>
    <t>Income before federal income taxes</t>
  </si>
  <si>
    <t>Federal income taxes</t>
  </si>
  <si>
    <t>Net income</t>
  </si>
  <si>
    <t>Per share data:</t>
  </si>
  <si>
    <t>Basic and diluted earnings (in dollars per share)</t>
  </si>
  <si>
    <t>Consolidated Statements of Comprehensive Income (USD $)</t>
  </si>
  <si>
    <t>Consolidated Statements of Comprehensive Income [Abstract]</t>
  </si>
  <si>
    <t>Unrealized net gains on securities:</t>
  </si>
  <si>
    <t>Unrealized holding net gains arising during the period</t>
  </si>
  <si>
    <t>Less: reclassification adjustment for net gains included in net income</t>
  </si>
  <si>
    <t>Change in unrealized gains on investments</t>
  </si>
  <si>
    <t>Foreign currency translation adjustments</t>
  </si>
  <si>
    <t>Other comprehensive income</t>
  </si>
  <si>
    <t>Comprehensive income</t>
  </si>
  <si>
    <t>Consolidated Statements of Shareholders' Equity (USD $)</t>
  </si>
  <si>
    <t>Increase (Decrease) in Stockholders' Equity [Roll Forward]</t>
  </si>
  <si>
    <t>Shareholders' equity at beginning of year</t>
  </si>
  <si>
    <t>Cash dividends paid to shareholders</t>
  </si>
  <si>
    <t>Issuance of common stock</t>
  </si>
  <si>
    <t>Shareholders' equity at end of year:</t>
  </si>
  <si>
    <t>Consolidated Statements of Cash Flows (USD $)</t>
  </si>
  <si>
    <t>Operating activities</t>
  </si>
  <si>
    <t>Adjustments to reconcile net income to net cash provided by operating activities:</t>
  </si>
  <si>
    <t>Change in accounts receivable and unearned premium</t>
  </si>
  <si>
    <t>Change in accrued investment income</t>
  </si>
  <si>
    <t>Change in reinsurance recoverable on paid losses</t>
  </si>
  <si>
    <t>Change in losses and loss expenses reserves net of reinsurance</t>
  </si>
  <si>
    <t>Change in other assets, other liabilities and current income taxes</t>
  </si>
  <si>
    <t>Amortization of net policy acquisition costs</t>
  </si>
  <si>
    <t>Net policy acquisition costs deferred</t>
  </si>
  <si>
    <t>Provision for deferred income taxes</t>
  </si>
  <si>
    <t>Bond amortization</t>
  </si>
  <si>
    <t>(Gain) loss on sale of property</t>
  </si>
  <si>
    <t>Depreciation</t>
  </si>
  <si>
    <t>Compensation expense related to restricted stock</t>
  </si>
  <si>
    <t>Net cash provided by operating activities</t>
  </si>
  <si>
    <t>Investing activities</t>
  </si>
  <si>
    <t>Purchases of fixed maturities and equity securities</t>
  </si>
  <si>
    <t>Purchases of limited partnership interests</t>
  </si>
  <si>
    <t>Distributions from limited partnerships</t>
  </si>
  <si>
    <t>Proceeds from maturities</t>
  </si>
  <si>
    <t>Proceeds from sales of fixed maturities</t>
  </si>
  <si>
    <t>Proceeds from sales of equity securities</t>
  </si>
  <si>
    <t>Net sales (purchases) of short-term investments</t>
  </si>
  <si>
    <t>Decrease in principal of notes receivable from employees</t>
  </si>
  <si>
    <t>Purchases of property and equipment</t>
  </si>
  <si>
    <t>Proceeds from disposals of property and equipment</t>
  </si>
  <si>
    <t>Net cash used in investing activities</t>
  </si>
  <si>
    <t>Financing activities</t>
  </si>
  <si>
    <t>Dividends paid to shareholders</t>
  </si>
  <si>
    <t>Drawings on line of credit</t>
  </si>
  <si>
    <t>Net cash used in financing activities</t>
  </si>
  <si>
    <t>Effect of foreign exchange rates on cash and cash equivalents</t>
  </si>
  <si>
    <t>Increase (decrease) in cash and cash equivalents</t>
  </si>
  <si>
    <t>Cash and cash equivalents at beginning of year</t>
  </si>
  <si>
    <t>Cash and cash equivalents at end of year</t>
  </si>
  <si>
    <t>Summary of Significant Accounting Policies</t>
  </si>
  <si>
    <t>Summary of Significant Accounting Policies [Abstract]</t>
  </si>
  <si>
    <t>Note A - Summary of Significant Accounting Policies</t>
  </si>
  <si>
    <r>
      <t>Basis of Presentation:  </t>
    </r>
    <r>
      <rPr>
        <sz val="10"/>
        <color theme="1"/>
        <rFont val="Times New Roman"/>
        <family val="1"/>
      </rPr>
      <t>The consolidated financial statements include the accounts of Baldwin &amp; Lyons, Inc. and its wholly owned subsidiaries (the “Company").  All significant inter-company transactions and accounts have been eliminated in consolidation.</t>
    </r>
  </si>
  <si>
    <r>
      <t>Use of Estimates:  </t>
    </r>
    <r>
      <rPr>
        <sz val="10"/>
        <color theme="1"/>
        <rFont val="Times New Roman"/>
        <family val="1"/>
      </rPr>
      <t>Preparation of the consolidated financial statements requires management to make estimates and assumptions that affect the amounts reported in the consolidated financial statements and accompanying notes.  Actual results will differ from those estimates.</t>
    </r>
  </si>
  <si>
    <r>
      <t>Cash and Cash Equivalents:  </t>
    </r>
    <r>
      <rPr>
        <sz val="10"/>
        <color theme="1"/>
        <rFont val="Times New Roman"/>
        <family val="1"/>
      </rPr>
      <t>The Company considers investments in money market funds to be cash equivalents.  Carrying amounts for these instruments approximate their fair values.</t>
    </r>
  </si>
  <si>
    <r>
      <t>Investments:  </t>
    </r>
    <r>
      <rPr>
        <sz val="10"/>
        <color theme="1"/>
        <rFont val="Times New Roman"/>
        <family val="1"/>
      </rPr>
      <t>Carrying amounts for fixed maturity securities represent fair value and are based on quoted market prices, where available, or broker/dealer quotes for specific securities where quoted market prices are not available.  Equity securities are carried at quoted market prices (fair value).  The Company accounts for investments in limited partnerships using the equity method of accounting, which requires an investor in a limited partnership to record its proportionate share of the limited partnership’s net income.  To the extent that the limited partnership investees include both realized and unrealized investment gains or losses in the determination of net income or loss, then the Company would also recognize, through its statements of operations, its proportionate share of the investee’s unrealized as well as realized investment gains or losses.</t>
    </r>
  </si>
  <si>
    <t>Other investments, if any, are carried at either market value or cost, depending on the nature of the investment.  Short-term investments are carried at cost, which approximates their fair values.</t>
  </si>
  <si>
    <t>Realized gains and losses on disposals of investments are determined by specific identification of cost of investments sold and are included in income.  All fixed maturity and equity securities are considered to be available for sale; the related unrealized net gains or losses (net of applicable tax effect) are reflected directly in shareholders’ equity.  Included within available for sale fixed maturity securities are insurance linked securities and convertible debt securities.  The changes in fair values of insurance-linked securities and portions of the changes in fair values of convertible debt securities are reflected as a component of net realized gains (losses) on investments.</t>
  </si>
  <si>
    <t>In accordance with the Financial Accounting Standard Board’s (“FASB”) other-than-temporary impairment (“OTTI”) guidance, if a fixed maturity security is in an unrealized loss position and the Company has the intent to sell the fixed maturity security, or it is more likely than not that the Company will have to sell the fixed maturity security before recovery of its amortized cost basis, the decline in value is deemed to be other-than-temporary and is recorded to net realized losses on investments in the consolidated statements of operations.   For impaired fixed maturity securities that the Company does not intend to sell or in cases where it is more likely than not that the Company will not have to sell such securities, but the Company expects that it will not fully recover the amortized cost basis, the credit component of the other-than-temporary impairment is recognized in net realized losses on investments in the consolidated statements of operations and the non-credit component of the other-than-temporary impairment is recognized directly in shareholder’s equity (accumulated other comprehensive income).</t>
  </si>
  <si>
    <t>The credit component of an other-than-temporary impairment is determined by comparing the net present value of projected future cash flows with the amortized cost basis of the fixed maturity security.  The net present value is calculated by discounting the Company’s best estimate of projected future cash flows at the appropriate effective interest rate.</t>
  </si>
  <si>
    <t>The unrealized net gains or losses (net of applicable tax effect) related to equity securities are reflected directly in shareholders’ equity, unless a decline in value is determined to be other-than-temporary, in which case the loss is charged to income.  In determining if and when a decline in market value below cost is other-than-temporary, an objective analysis is made of each individual security where current market value is less than cost.   For any equity security where the unrealized loss exceeds 20% of original or adjusted cost, and where that decline has existed for a period of at least six months, the decline is treated as an other-than-temporary impairment.  Additionally, the Company takes into account any known subjective information in evaluating for impairment, without consideration to the Company’s quantitative criteria defined above, as well as the Company’s intent and ability to retain the equity security for a period of time sufficient to allow for such recovery in fair value.</t>
  </si>
  <si>
    <r>
      <t>Property and Equipment:  </t>
    </r>
    <r>
      <rPr>
        <sz val="10"/>
        <color theme="1"/>
        <rFont val="Times New Roman"/>
        <family val="1"/>
      </rPr>
      <t>Property and equipment are carried at cost, less accumulated depreciation.  Depreciation is computed principally by the straight-line method.</t>
    </r>
  </si>
  <si>
    <r>
      <t>Goodwill and Other Intangible Assets:  </t>
    </r>
    <r>
      <rPr>
        <sz val="10"/>
        <color theme="1"/>
        <rFont val="Times New Roman"/>
        <family val="1"/>
      </rPr>
      <t>Goodwill is not amortized.  Rather, it is tested for impairment in accordance with FASB guidance, at the reporting-unit level.  Goodwill is tested annually (during the fourth quarter) or more often if events or circumstances, such as adverse changes in the business climate, indicate there may be impairment. Intangible assets determined to have finite lives, such as customer relationships and employment agreements, are amortized over their estimated useful lives in a manner that best reflects the economic benefits of the intangible asset.  In addition, impairment testing is performed on these amortizing intangible assets if impairment indicators are noted.</t>
    </r>
  </si>
  <si>
    <r>
      <t>Reserves for Losses and Loss Expenses:  </t>
    </r>
    <r>
      <rPr>
        <sz val="10"/>
        <color theme="1"/>
        <rFont val="Times New Roman"/>
        <family val="1"/>
      </rPr>
      <t>The reserves for losses and loss expenses, minor portions of which are discounted, are determined using case basis evaluations and statistical analyses and represent estimates of the ultimate cost of all reported and unreported losses which are unpaid at year end.  These reserves include estimates of future trends in claim severity and frequency and other factors which could vary as the losses are ultimately settled.  While actual results will differ from such estimates, management believes that the reserves for losses and loss expenses are adequate.  The estimates are continually reviewed and as adjustments to these reserves become necessary, such adjustments are reflected in current operations.</t>
    </r>
  </si>
  <si>
    <r>
      <t>Recognition of Revenue and Costs:  </t>
    </r>
    <r>
      <rPr>
        <sz val="10"/>
        <color theme="1"/>
        <rFont val="Times New Roman"/>
        <family val="1"/>
      </rPr>
      <t>Premiums are earned over the period for which insurance protection is provided.  A reserve for unearned premiums, computed by the daily pro-rata method, is established to reflect amounts applicable to subsequent accounting periods.  Commissions to unaffiliated companies and premium taxes applicable to unearned premiums are deferred and expensed as the related premiums are earned.  The Company does not defer acquisition costs which are not directly variable with the production of premium.  If it is determined that expected losses and deferred expenses will likely exceed the related unearned premiums, the asset representing deferred policy acquisition costs is reduced and an expense is charged against current operations to reflect any such premium deficiency.  In the event that the expected premium deficiency exceeds deferred policy acquisition costs, an additional liability would be recorded with a corresponding expense to current operations for the amount of the excess premium deficiency.  Anticipated investment income is considered in determining recoverability of deferred acquisition costs.</t>
    </r>
  </si>
  <si>
    <r>
      <t>Reinsurance</t>
    </r>
    <r>
      <rPr>
        <sz val="10"/>
        <color theme="1"/>
        <rFont val="Times New Roman"/>
        <family val="1"/>
      </rPr>
      <t>:  Reinsurance premiums, commissions, expense reimbursements and reserves related to reinsured business are accounted for on bases consistent with those used in accounting for the original policies issued and the terms of the reinsurance contracts.  Premiums ceded to other insurers have been reported as a reduction of premium earned.  Amounts applicable to reinsurance ceded for unearned premium and claim loss reserves have been reported as reinsurance recoverable assets.  Certain reinsurance contracts provide for additional or return premiums and commissions based upon profits or losses to the reinsurer over prescribed periods.  Estimates of additional or return premiums and commissions are adjusted quarterly to recognize actual loss experience to date as well as projected loss experience applicable to the various contract periods.  Estimates of reinstatement premiums on reinsurance contracts covering catastrophic events are, to the extent reasonably determinable, recorded concurrently with the related loss.</t>
    </r>
  </si>
  <si>
    <t>Should impairment in the ability of a reinsurer to satisfy its obligations to the Company be determined to exist, current year operations would be charged in amounts sufficient to provide for the Company’s additional liability.  Such charges, when incurred, are included in other operating expenses, rather than losses and loss expenses incurred, since the inability of the Company to collect from reinsurers is a credit risk rather than a deficiency associated with the loss reserving process.</t>
  </si>
  <si>
    <t>The Company accounts for foreign and domestic reinsurance using the periodic method.  Under the periodic method, premiums are recognized as revenue ratably over the contract term, and claims, including an estimate of claims incurred but not reported, are recognized as they occur.</t>
  </si>
  <si>
    <r>
      <t>Deferred Taxes:  </t>
    </r>
    <r>
      <rPr>
        <sz val="10"/>
        <color theme="1"/>
        <rFont val="Times New Roman"/>
        <family val="1"/>
      </rPr>
      <t>Deferred income tax assets and liabilities are recognized for temporary differences between the financial statement and tax return bases of assets and liabilities based on enacted tax rates and laws.  The deferred tax benefits of the deferred tax assets are recognized to the extent realization of such benefits is more likely than not.  Deferred income tax expense or benefit generally represents the net change in deferred income tax assets and liabilities during the year.  Current income tax expense represents the tax liability associated with revenues and expenses currently taxable or deductible on various income tax returns for the year reported.</t>
    </r>
  </si>
  <si>
    <r>
      <t>Restricted Stock:  </t>
    </r>
    <r>
      <rPr>
        <sz val="10"/>
        <color theme="1"/>
        <rFont val="Times New Roman"/>
        <family val="1"/>
      </rPr>
      <t>Restricted shares vest ratably over the vesting period from the date of grant and are accelerated for retirement eligible recipients in accordance with the non-substantive post-grant date vesting clause of Accounting Standard Codification (“ASC”) 715, Compensation-Retirement Benefits.  Restricted stock is valued based on the closing price of the stock on the day the award is granted. Non-vested restricted shares will be forfeited should an executive’s employment terminate for any reason other than death, disability, or retirement as defined by the Compensation Committee.</t>
    </r>
  </si>
  <si>
    <r>
      <t>Earnings Per Share:  </t>
    </r>
    <r>
      <rPr>
        <sz val="10"/>
        <color theme="1"/>
        <rFont val="Times New Roman"/>
        <family val="1"/>
      </rPr>
      <t>Diluted earnings per share of common stock are based on the average number of shares of Class A and Class B common stock outstanding during the year, adjusted for the dilutive effect, if any, of restricted stock awards outstanding.  Basic earnings per share are presented exclusive of the effect of share-based awards outstanding.</t>
    </r>
  </si>
  <si>
    <r>
      <t xml:space="preserve">Comprehensive Income: </t>
    </r>
    <r>
      <rPr>
        <sz val="10"/>
        <color theme="1"/>
        <rFont val="Times New Roman"/>
        <family val="1"/>
      </rPr>
      <t>The Company records accumulated other comprehensive income from unrealized gains and losses on available-for-sale securities as a separate component of shareholders’ equity.  Foreign exchange adjustments are generally not material and the Company has no defined benefit pension plan.</t>
    </r>
    <r>
      <rPr>
        <b/>
        <sz val="10"/>
        <color theme="1"/>
        <rFont val="Times New Roman"/>
        <family val="1"/>
      </rPr>
      <t> </t>
    </r>
    <r>
      <rPr>
        <sz val="10"/>
        <color theme="1"/>
        <rFont val="Times New Roman"/>
        <family val="1"/>
      </rPr>
      <t>A reclassification adjustment to other comprehensive income is made for gains or losses during the period included in net income.</t>
    </r>
  </si>
  <si>
    <r>
      <t>Fair Value Measurements:</t>
    </r>
    <r>
      <rPr>
        <sz val="10"/>
        <color theme="1"/>
        <rFont val="Times New Roman"/>
        <family val="1"/>
      </rPr>
      <t xml:space="preserve"> The Company provides disclosures related to recurring and non-recurring fair value measurements with separate disclosures for the amounts of significant transfers in and out of Level 1 and Level 2 fair value measurements, along with an explanation for the transfers. Additionally, separate disclosures are provided for purchases, sales, issuances and settlements on a gross basis for Level 3 fair value measurements as well as additional clarification for both the level of disaggregation reported for each class of assets or liabilities and disclosures of inputs and valuation techniques used to measure fair value for both recurring and non-recurring fair value measurements for assets and liabilities categorized as Level 2 or Level 3.</t>
    </r>
  </si>
  <si>
    <t>Investments</t>
  </si>
  <si>
    <t>Investments [Abstract]</t>
  </si>
  <si>
    <t>Note B - Investments</t>
  </si>
  <si>
    <t>The following is a summary of available for sale securities at December 31:</t>
  </si>
  <si>
    <t>Net</t>
  </si>
  <si>
    <t>Cost or</t>
  </si>
  <si>
    <t>Gross</t>
  </si>
  <si>
    <t>Unrealized</t>
  </si>
  <si>
    <t>Fair</t>
  </si>
  <si>
    <t>Amortized</t>
  </si>
  <si>
    <t>Gains</t>
  </si>
  <si>
    <t>Value</t>
  </si>
  <si>
    <t>Cost</t>
  </si>
  <si>
    <t>Losses</t>
  </si>
  <si>
    <t>(Losses)</t>
  </si>
  <si>
    <t>Fixed maturities:</t>
  </si>
  <si>
    <t>   U.S. government obligations</t>
  </si>
  <si>
    <t>$</t>
  </si>
  <si>
    <t>(72</t>
  </si>
  <si>
    <t>)</t>
  </si>
  <si>
    <t>   Residential mortgage-backed securities</t>
  </si>
  <si>
    <t>(37</t>
  </si>
  <si>
    <t>   Commercial mortgage-backed securities</t>
  </si>
  <si>
    <t>(400</t>
  </si>
  <si>
    <t>   State and municipal obligations</t>
  </si>
  <si>
    <t>(140</t>
  </si>
  <si>
    <t>   Corporate securities</t>
  </si>
  <si>
    <t>(5,861</t>
  </si>
  <si>
    <t>(3,856</t>
  </si>
  <si>
    <t>   Foreign government obligations</t>
  </si>
  <si>
    <t>(980</t>
  </si>
  <si>
    <t>(866</t>
  </si>
  <si>
    <t>      Total fixed maturities</t>
  </si>
  <si>
    <t>(7,490</t>
  </si>
  <si>
    <t>(3,576</t>
  </si>
  <si>
    <t>Equity securities:</t>
  </si>
  <si>
    <t>   Financial institutions</t>
  </si>
  <si>
    <t>(60</t>
  </si>
  <si>
    <t>   Industrial &amp; miscellaneous</t>
  </si>
  <si>
    <t>(2,174</t>
  </si>
  <si>
    <t>      Total equity securities</t>
  </si>
  <si>
    <t>(2,234</t>
  </si>
  <si>
    <t>Total</t>
  </si>
  <si>
    <t>(9,724</t>
  </si>
  <si>
    <t>Applicable federal income taxes</t>
  </si>
  <si>
    <t>(27,913</t>
  </si>
  <si>
    <t>Net unrealized gains - net of tax</t>
  </si>
  <si>
    <t>(40</t>
  </si>
  <si>
    <t>(149</t>
  </si>
  <si>
    <t>(435</t>
  </si>
  <si>
    <t>(28</t>
  </si>
  <si>
    <t>(2,983</t>
  </si>
  <si>
    <t>(398</t>
  </si>
  <si>
    <t>(4,145</t>
  </si>
  <si>
    <t>(101</t>
  </si>
  <si>
    <t>(338</t>
  </si>
  <si>
    <t>(439</t>
  </si>
  <si>
    <t>(4,584</t>
  </si>
  <si>
    <t>(26,432</t>
  </si>
  <si>
    <t>The following table summarizes, for fixed maturity and equity security investments in an unrealized loss position at December 31, the aggregate fair value and gross unrealized loss categorized by the duration those securities have been continuously in an unrealized loss position.</t>
  </si>
  <si>
    <t>Number of Securities</t>
  </si>
  <si>
    <t>Fair Value</t>
  </si>
  <si>
    <t>Gross Unrealized Loss</t>
  </si>
  <si>
    <t>Fixed maturity securities:</t>
  </si>
  <si>
    <t>12 months or less</t>
  </si>
  <si>
    <t>(6,083</t>
  </si>
  <si>
    <t>(3,105</t>
  </si>
  <si>
    <t>Greater than 12 months</t>
  </si>
  <si>
    <t>(1,407</t>
  </si>
  <si>
    <t>(1,040</t>
  </si>
  <si>
    <t>Total fixed maturities</t>
  </si>
  <si>
    <t>(2,170</t>
  </si>
  <si>
    <t>(204</t>
  </si>
  <si>
    <t>(64</t>
  </si>
  <si>
    <t>(235</t>
  </si>
  <si>
    <t>Total equity securities</t>
  </si>
  <si>
    <t>Unrealized losses in the Company’s fixed maturity portfolio are generally the result of interest rate or foreign currency fluctuations as well as the disruption of credit markets occasioned by financial market turmoil such as that associated with recent oil price declines.  The average unrealized loss for all fixed maturity securities in a loss position at December 31, 2014 is approximately 4% of original or adjusted cost.  The Company does not intend to sell any fixed maturity securities and it is not more likely than not that the Company will have to sell any fixed maturity security before recovery of its amortized cost basis.  For equity securities, the Company has evaluated the near-term prospects of the investments in relation to the severity and duration of the impairment and based on that evaluation the Company has the ability and intent to hold these investments for a period sufficient to allow for recovery of fair value.  Therefore, the Company does not believe the unrealized losses represent an other-than-temporary impairment as of December 31, 2014.</t>
  </si>
  <si>
    <t>The fair value and the cost or amortized cost of fixed maturity investments at December 31, 2014, by contractual maturity, is shown below.  Actual maturities may differ from contractual maturities because borrowers have, in some cases, the right to call or prepay obligations with or without call or prepayment penalties.  Pre-refunded municipal bonds are classified based on their pre-refunded call dates.</t>
  </si>
  <si>
    <t>Cost or Amortized Cost</t>
  </si>
  <si>
    <t>One year or less</t>
  </si>
  <si>
    <t>%</t>
  </si>
  <si>
    <t>Excess of one year to five years</t>
  </si>
  <si>
    <t>Excess of five years to ten years</t>
  </si>
  <si>
    <t>Excess of ten years</t>
  </si>
  <si>
    <t>   Total maturities</t>
  </si>
  <si>
    <t>Asset-backed securities</t>
  </si>
  <si>
    <t>Major categories of investment income for the years ended December 31 are summarized as follows:</t>
  </si>
  <si>
    <t>Interest on fixed maturities</t>
  </si>
  <si>
    <t>Dividends on equity securities</t>
  </si>
  <si>
    <t>Money market funds, Short-term and other</t>
  </si>
  <si>
    <t>Investment expenses</t>
  </si>
  <si>
    <t>(2,481</t>
  </si>
  <si>
    <t>(2,468</t>
  </si>
  <si>
    <t>(2,286</t>
  </si>
  <si>
    <t>Gains and losses on investments, including equity method earnings from limited partnerships, for the years ended December 31 are summarized below:</t>
  </si>
  <si>
    <t>   Gross gains</t>
  </si>
  <si>
    <t>   Gross losses</t>
  </si>
  <si>
    <t>(4,596</t>
  </si>
  <si>
    <t>(4,371</t>
  </si>
  <si>
    <t>(3,961</t>
  </si>
  <si>
    <t>      Net gains (losses)</t>
  </si>
  <si>
    <t>(1,529</t>
  </si>
  <si>
    <t>(2,718</t>
  </si>
  <si>
    <t>(1,131</t>
  </si>
  <si>
    <t>      Net gains</t>
  </si>
  <si>
    <t>Limited partnerships - net gain</t>
  </si>
  <si>
    <t>      Total net gains</t>
  </si>
  <si>
    <t>Shareholders' equity includes approximately $28,596, net of deferred federal income taxes, of undistributed earnings from limited partnerships as of December 31, 2014.</t>
  </si>
  <si>
    <t>Gain and loss activity for fixed maturity and equity security investments, as shown in the previous table, include adjustments for other-than-temporary impairment for the years ended December 31 summarized as follows:</t>
  </si>
  <si>
    <t>Cumulative charges to income at beginning of year</t>
  </si>
  <si>
    <t>Writedowns based on objective and subjective criteria</t>
  </si>
  <si>
    <t>Recovery of prior writedowns upon sale or disposal</t>
  </si>
  <si>
    <t>(291</t>
  </si>
  <si>
    <t>(1,745</t>
  </si>
  <si>
    <t>(1,293</t>
  </si>
  <si>
    <t>Net pre-tax realized gain (loss)</t>
  </si>
  <si>
    <t>Cumulative charges to income at end of year</t>
  </si>
  <si>
    <t>Addition (reduction) to earnings per share from net</t>
  </si>
  <si>
    <t>after-tax OTI gain (loss)</t>
  </si>
  <si>
    <t>(.02</t>
  </si>
  <si>
    <t>Unrealized gain on investments previously</t>
  </si>
  <si>
    <t>written down at end of the year - see note below</t>
  </si>
  <si>
    <t>Note:  Recovery in market value of an investment which has previously been adjusted for other-than-temporary impairment is treated as an unrealized gain until the investment matures or is sold.</t>
  </si>
  <si>
    <t>There is no primary or secondary market for the Company’s investments in limited partnerships and, in most cases, the Company is prohibited from disposing of its limited partnership interests for some period of time and generally must seek approval from the general partner for any such disposal.  Distributions of earnings from these partnerships are largely at the sole discretion of the general partners and distributions are generally not received by the Company for many years after the earnings have been reported.  The Company has commitments to contribute an additional $2,868 to various limited partnerships as of December 31, 2014.</t>
  </si>
  <si>
    <t>The Company has invested a total of $23,000 in two limited partnerships, with an aggregate estimated value of $46,987 at December 31, 2014, that are managed by organizations in which four directors of the Company are executive officers, directors or owners.  The Company’s ownership interest in these limited partnerships ranges from 5% to 16%.  These limited partnerships added $7,088, $1,154 and $2,485, net of fees, to investment gains in 2014, 2013 and 2012, respectively.  During 2014, 2013 and 2012, the Company has recorded management fees of $697, $640 and $650, respectively, and performance-based fees of $0, $18 and $0, respectively, to these organizations for management of these limited partnerships.  The Company has been informed that the fee rates applied to its investments in these limited partnerships are the same as, or lower than, the fee rates charged to unaffiliated customers for similar investments.</t>
  </si>
  <si>
    <t>The Company utilized the services of a broker-dealer firm of which two directors of the Company are employees or partial owners.  This broker-dealer serves as agent for purchases and sales of securities and manages an equity securities portfolio and fixed maturity portfolio with market values of approximately $3,334 and $19,822, respectively, at December 31, 2014.  The Company has been informed that commission and management rates charged by this broker-dealer to the Company are commensurate with rates charged to non-affiliated customers for similar investments.  Total commissions and net fees earned by the broker-dealer and affiliates on these transactions and for advice and consulting were approximately $212, $239 and $186 during 2014, 2013 and 2012, respectively.</t>
  </si>
  <si>
    <t>The Company’s limited partnerships include one significant investment which invests in public and private equity markets in India.  This limited partnership investment’s value as of December 31, 2014 and 2013 was $29,868 and $22,692, respectively.  At December 31, 2014, the Company’s estimated ownership interest in this limited partnership investment was approximately 5%.  The Company's share of earnings (losses) from this limited partnership investment was $7,176, ($3,176) and $2,404 in 2014, 2013 and 2012, respectively.  The summarized financial information of the significant limited partnership investment as of and for the years ended December 31 is as follows:</t>
  </si>
  <si>
    <t>Total assets</t>
  </si>
  <si>
    <t>Total partners' capital</t>
  </si>
  <si>
    <t>Net increase (decrease) in partners' capital resulting from operations</t>
  </si>
  <si>
    <t>(64,550</t>
  </si>
  <si>
    <t>The fair value of regulatory deposits with various insurance departments in the United States and Canada totaled $76,406 and $63,447 at December 31, 2014 and 2013, respectively.</t>
  </si>
  <si>
    <t>Short-term investments at December 31, 2014 include $2,966 in time certificates of deposit issued by a Bermuda bank.</t>
  </si>
  <si>
    <t>The Company’s fixed maturities are over 85% invested in investment grade fixed maturity investments.  The Company has a total of $15,430, representing five different investments, of fixed maturity investments which were originally issued with guarantees by two different third party insurance companies, with the largest exposure to a single investment being $5,150.  The average S&amp;P credit rating of such investments, with consideration of the guarantee, is AA.  The average S&amp;P underlying credit rating of such investments, without consideration of the guarantee, would remain AA.  The Company does not have any direct exposure to any guarantor.</t>
  </si>
  <si>
    <t>Approximately $66,817 of fixed maturity investments (8.8% of total invested assets) consists of bonds rated as less than investment grade at year end.  These investments include a diversified portfolio of over 40 investments and have a $3,188 net unrealized loss position at December 31, 2014.</t>
  </si>
  <si>
    <t>As of December 31, 2014, the Company had committed funds totaling $7,850 related to two bridge loan agreements.  The Company retains possession of these funds which will only be loaned in the unlikely event that long-term financing is unavailable to the counter party in the market.</t>
  </si>
  <si>
    <t>Loss and Loss Expense Reserves</t>
  </si>
  <si>
    <t>Loss and Loss Expense Reserves [Abstract]</t>
  </si>
  <si>
    <t>Note C - Loss and Loss Expense Reserves</t>
  </si>
  <si>
    <t>Activity in the reserves for losses and loss expenses is summarized as follows.  All amounts are shown net of reinsurance, unless otherwise indicated.</t>
  </si>
  <si>
    <t>Reserves at the beginning of the year</t>
  </si>
  <si>
    <t>Provision for losses and loss expenses:</t>
  </si>
  <si>
    <t>   Claims occurring during the current year</t>
  </si>
  <si>
    <t>   Claims occurring during prior years</t>
  </si>
  <si>
    <t>(10,354</t>
  </si>
  <si>
    <t>(5,563</t>
  </si>
  <si>
    <t>(9,875</t>
  </si>
  <si>
    <t>   Total incurred</t>
  </si>
  <si>
    <t>Loss and loss expense payments:</t>
  </si>
  <si>
    <t>   Total paid</t>
  </si>
  <si>
    <t>Reserves at the end of the year</t>
  </si>
  <si>
    <t>Reinsurance recoverable on unpaid losses at the end of the year</t>
  </si>
  <si>
    <t>Reserves, gross of reinsurance</t>
  </si>
  <si>
    <t>    recoverable, at the end of the year</t>
  </si>
  <si>
    <t>The table above shows that a savings of $10,354 was developed during 2014 in the settlement of claims occurring on or before December 31, 2013 with comparative developments for the two previous calendar years.  The net savings for each year are composed of individual claim savings and deficiencies which, in the aggregate have resulted from the settlement of claims at amounts lower than previously reserved and from changes in estimates of losses incurred but not reported as part of the normal reserving process.</t>
  </si>
  <si>
    <t>The major components of the developments shown above are as follows for the years ended December 31:</t>
  </si>
  <si>
    <t>Property and casualty insurance</t>
  </si>
  <si>
    <t>(5,423</t>
  </si>
  <si>
    <t>(1,725</t>
  </si>
  <si>
    <t>(7,111</t>
  </si>
  <si>
    <t>Reinsurance</t>
  </si>
  <si>
    <t>(4,931</t>
  </si>
  <si>
    <t>(3,838</t>
  </si>
  <si>
    <t>(2,764</t>
  </si>
  <si>
    <t>      Totals</t>
  </si>
  <si>
    <t>Favorable loss development is influenced by the Company’s long-standing policy of reserving for losses realistically and a willingness to settle claims based upon a seasoned evaluation of its exposures.  Loss reserves pertaining to the Company’s property reinsurance business are established partially by the ceding reinsurers although the Company routinely adjusts such reserves if management determines that additional reserves could be necessary.  Accordingly, there is potential for fluctuations in loss developments related to reinsurance assumed to be more pronounced than those experienced on directly produced business which is reserved entirely by Company personnel.  In addition, changes in the Company’s net retention under reinsurance treaties will impact developments as more or less business is retained.  These trends were considered in the establishment of the Company’s reserves at December 31, 2014 and 2013.</t>
  </si>
  <si>
    <t>Loss reserves on certain permanent total disability workers’ compensation reserves have been discounted to present value at pre-tax rates not exceeding 3.5%.  At December 31, 2014 and 2013, loss reserves have been reduced by approximately $3,129 and $5,885, respectively.  Discounting is applied to these claims since the amount of periodic payments to be made during the lifetime of claimants is fixed and determinable.  Loss reserves have been reduced by estimated salvage and subrogation recoverable of approximately $7,158 and $8,115 at December 31, 2014 and 2013, respectively.</t>
  </si>
  <si>
    <t>Reinsurance [Abstract]</t>
  </si>
  <si>
    <t>Note D – Reinsurance</t>
  </si>
  <si>
    <t>The insurance subsidiaries cede portions of their gross premiums written to certain other insurers under excess of loss and quota share treaties and by facultative placements.  Reinsurance treaties with other companies permit the recovery of a portion of related direct losses.  Management determines the amount of net exposure it is willing to accept generally on a product line basis.  Certain treaties covering fleet transportation risks include annual deductibles which must be exceeded before the Company can recover under the terms of the treaty.  The Company retains a higher percentage of the direct premium in consideration of these deductible provisions.  The Company remains liable to the extent the reinsuring companies are unable to meet their obligations under reinsurance contracts.</t>
  </si>
  <si>
    <t>The Company also serves as an assuming reinsurer on treaties with direct writing insurance companies and, prior to January 1, 2014, under retrocessions from other reinsurers for catastrophic property coverages.  Accordingly, the occurrence of catastrophic events can have a significant impact on the Company's operations.  The Company also assumes reinsurance from direct writing insurance companies for casualty insurance coverages.  In addition, the insurance subsidiaries participate in certain mandatory residual market pools which require insurance companies to provide coverages on assigned risks.  The assigned risk pools allocate participation to all insurers based upon each insurer’s portion of premium writings on a state or national level.  Historically, the operation of these assigned risk pools have resulted in net losses allocated to the Company although such losses have not been material in relation to the Company’s operations.</t>
  </si>
  <si>
    <t>The following table summarizes the impact of reinsurance ceded and assumed on the Company’s net premium written and earned for the most recent three years:</t>
  </si>
  <si>
    <t>Premiums Written</t>
  </si>
  <si>
    <t>Premiums Earned</t>
  </si>
  <si>
    <t>Direct</t>
  </si>
  <si>
    <t>Ceded on direct</t>
  </si>
  <si>
    <t>(118,942</t>
  </si>
  <si>
    <t>(112,967</t>
  </si>
  <si>
    <t>(105,292</t>
  </si>
  <si>
    <t>(117,973</t>
  </si>
  <si>
    <t>(111,057</t>
  </si>
  <si>
    <t>(101,396</t>
  </si>
  <si>
    <t>   Net direct</t>
  </si>
  <si>
    <t>Assumed</t>
  </si>
  <si>
    <t>Ceded on assumed</t>
  </si>
  <si>
    <t>(1,275</t>
  </si>
  <si>
    <t>(2,825</t>
  </si>
  <si>
    <t>(2,316</t>
  </si>
  <si>
    <t>   Net assumed</t>
  </si>
  <si>
    <t>Net losses and loss expenses incurred for 2014, 2013 and 2012 have been reduced by ceded reinsurance recoveries of approximately $105,891, $107,321 and $90,899, respectively.  Ceded reinsurance premiums and loss recoveries for the purchase of catastrophe reinsurance coverage on the Company’s net direct business were not material.</t>
  </si>
  <si>
    <t>Net losses and loss expenses incurred for 2014, 2013 and 2012 include approximately $23,163, $20,014 and $16,486, respectively, net of retrocessional recoveries of $20,000 during 2012, relating to reinsurance assumed from non-affiliated insurance or reinsurance companies.</t>
  </si>
  <si>
    <t>Components of reinsurance recoverable at December 31 are as follows:</t>
  </si>
  <si>
    <t>Case unpaid losses, net of valuation allowance</t>
  </si>
  <si>
    <t>Incurred but not reported unpaid losses and loss expenses</t>
  </si>
  <si>
    <t>Paid losses and loss expenses</t>
  </si>
  <si>
    <t>Income Taxes</t>
  </si>
  <si>
    <t>Income Taxes [Abstract]</t>
  </si>
  <si>
    <t>Note E - Income Taxes</t>
  </si>
  <si>
    <t>Deferred income taxes are calculated to account for the net tax effects of temporary differences between the carrying amounts of assets and liabilities for financial reporting purposes and the amounts used for income tax purposes.  Significant components of the Company's deferred tax assets and liabilities as of December 31 are as follows:</t>
  </si>
  <si>
    <t>Deferred tax liabilities:</t>
  </si>
  <si>
    <t>   Unrealized gain on fixed income and equity security investments</t>
  </si>
  <si>
    <t>   Deferred acquisition costs</t>
  </si>
  <si>
    <t>   Salvage and subrogation</t>
  </si>
  <si>
    <t>   Limited partnership investments</t>
  </si>
  <si>
    <t>   Other</t>
  </si>
  <si>
    <t>      Total deferred tax liabilities</t>
  </si>
  <si>
    <t>Deferred tax assets:</t>
  </si>
  <si>
    <t>   Loss and loss expense reserves</t>
  </si>
  <si>
    <t>   Unearned premiums discount</t>
  </si>
  <si>
    <t>   Other-than-temporary investment declines</t>
  </si>
  <si>
    <t>   Deferred compensation</t>
  </si>
  <si>
    <t>   Deferred ceding commission</t>
  </si>
  <si>
    <t>      Total deferred tax assets</t>
  </si>
  <si>
    <t>      Net deferred tax liabilities</t>
  </si>
  <si>
    <t>(19,973</t>
  </si>
  <si>
    <t>(16,851</t>
  </si>
  <si>
    <t>A summary of the difference between federal income tax expense computed at the statutory rate and that reported in the consolidated financial statements is as follows:</t>
  </si>
  <si>
    <t>Statutory federal income rate applied to pretax income</t>
  </si>
  <si>
    <t>Tax effect of (deduction):</t>
  </si>
  <si>
    <t>   Tax-exempt investment income</t>
  </si>
  <si>
    <t>(924</t>
  </si>
  <si>
    <t>(811</t>
  </si>
  <si>
    <t>(933</t>
  </si>
  <si>
    <t>   Net reduction of tax positions</t>
  </si>
  <si>
    <t>(75</t>
  </si>
  <si>
    <t>(116</t>
  </si>
  <si>
    <t>(693</t>
  </si>
  <si>
    <t>Federal income tax expense</t>
  </si>
  <si>
    <t>Federal income tax expense consists of the following:</t>
  </si>
  <si>
    <t>Taxes on pre-tax income:</t>
  </si>
  <si>
    <t>   Current</t>
  </si>
  <si>
    <t>   Deferred</t>
  </si>
  <si>
    <t>The components of the provision for deferred federal income taxes are as follows:</t>
  </si>
  <si>
    <t>Discounts of loss and loss expense reserves</t>
  </si>
  <si>
    <t>(57</t>
  </si>
  <si>
    <t>Unearned premium discount</t>
  </si>
  <si>
    <t>(38</t>
  </si>
  <si>
    <t>(65</t>
  </si>
  <si>
    <t>Deferred compensation</t>
  </si>
  <si>
    <t>(685</t>
  </si>
  <si>
    <t>(146</t>
  </si>
  <si>
    <t>Other-than-temporary investment declines</t>
  </si>
  <si>
    <t>(19</t>
  </si>
  <si>
    <t>Deferred acquisitions costs and ceding commission</t>
  </si>
  <si>
    <t>(20</t>
  </si>
  <si>
    <t>(271</t>
  </si>
  <si>
    <t>(520</t>
  </si>
  <si>
    <t>Other</t>
  </si>
  <si>
    <t>(630</t>
  </si>
  <si>
    <t>   Provision for deferred federal income tax</t>
  </si>
  <si>
    <t>Cash flows related to federal income taxes paid, net of refunds received, for 2014, 2013 and 2012 were $11,619, $17,250 and $3,661, respectively.</t>
  </si>
  <si>
    <t>The Company is required to establish a valuation allowance for any portion of the gross deferred tax asset that management believes will not be realized.  Management has determined that no such valuation allowance is necessary at December 31, 2014 or 2013.  As of December 31, 2014, the calendar years 2011 through 2014 remain subject to examination by the IRS.</t>
  </si>
  <si>
    <t>The Company has no uncertain tax positions as of December 31, 2014 or 2013.  The Company recognizes accrued interest and penalties, if any, related to unrecognized tax benefits in income tax expense and changes in such accruals would impact the Company’s effective tax rate.  Amounts accrued for the payment of interest at December 31, 2014, 2013 and 2012 were not material.</t>
  </si>
  <si>
    <t>Shareholders' Equity</t>
  </si>
  <si>
    <t>Shareholders' Equity [Abstract]</t>
  </si>
  <si>
    <t>Note F - Shareholders' Equity</t>
  </si>
  <si>
    <t>Changes in common stock outstanding and additional paid-in capital are as follows:</t>
  </si>
  <si>
    <t>Additional</t>
  </si>
  <si>
    <t>Class A</t>
  </si>
  <si>
    <t>Class B</t>
  </si>
  <si>
    <t>Paid-in</t>
  </si>
  <si>
    <t>Shares</t>
  </si>
  <si>
    <t>Amount</t>
  </si>
  <si>
    <t>Capital</t>
  </si>
  <si>
    <t>Balance at January 1, 2012</t>
  </si>
  <si>
    <t>   Restricted stock grants</t>
  </si>
  <si>
    <t>-</t>
  </si>
  <si>
    <t>Balance at December 31, 2012</t>
  </si>
  <si>
    <t>Balance at December 31, 2013</t>
  </si>
  <si>
    <t>Balance at December 31, 2014</t>
  </si>
  <si>
    <t>The Company's Class A and Class B common stock has a stated value of approximately $.04 per share.  The Company paid a total of $14,947, $14,943 and $14,886, or $1.00 per share, in dividends for the years 2014, 2013 and 2012, respectively.</t>
  </si>
  <si>
    <t>Other Operating Expenses</t>
  </si>
  <si>
    <t>Other Operating Expenses [Abstract]</t>
  </si>
  <si>
    <t>Note G - Other Operating Expenses</t>
  </si>
  <si>
    <t>Details of other operating expenses for the years ended December 31:</t>
  </si>
  <si>
    <t>Amortization of gross deferred policy acquisition costs</t>
  </si>
  <si>
    <t>Other underwriting expenses</t>
  </si>
  <si>
    <t>Expense allowances from reinsurers</t>
  </si>
  <si>
    <t>(23,797</t>
  </si>
  <si>
    <t>(20,822</t>
  </si>
  <si>
    <t>(15,185</t>
  </si>
  <si>
    <t>Total underwriting expenses</t>
  </si>
  <si>
    <t>Operating expenses of non-insurance companies</t>
  </si>
  <si>
    <t>Total other operating expenses</t>
  </si>
  <si>
    <t>Employee Benefit Plans</t>
  </si>
  <si>
    <t>Employee Benefit Plans [Abstract]</t>
  </si>
  <si>
    <t>Note H - Employee Benefit Plans</t>
  </si>
  <si>
    <t>The Company maintains a defined contribution 401(k) Employee Savings and Profit Sharing Plan (the “Plan”) which covers nearly all employees who have completed one year of service.  The Company's contributions to the Plan for 2014, 2013 and 2012 were $1,798, $1,798 and $1,539, respectively.</t>
  </si>
  <si>
    <t>Stock Purchase and Option Plans</t>
  </si>
  <si>
    <t>Stock Purchase and Option Plans [Abstract]</t>
  </si>
  <si>
    <t>Note I - Stock Purchase and Option Plans</t>
  </si>
  <si>
    <t>In accordance with the terms of the 1981 Stock Purchase Plan (1981 Plan), the Company is obligated to repurchase shares issued under the 1981 Plan, at a price equal to 90% of the book value of the shares at the end of the quarter immediately preceding the date of repurchase.  A limited number of shares have ever been repurchased under the 1981 Plan.  At December 31, 2014, there were 121,286 shares (Class A) and 339,546 shares (Class B) outstanding which remain eligible for repurchase by the Company.</t>
  </si>
  <si>
    <t>The Company maintains one restricted stock unit plan which is described below.</t>
  </si>
  <si>
    <t>Restricted Stock:</t>
  </si>
  <si>
    <t>Each year, beginning in 2009, the Company has issued shares of class B restricted stock to the Company’s outside directors.  The shares serve as the annual retainer compensation for the outside directors for the periods shown below.  The shares are distributed on the vesting date and have a total value of $440 for each of the annual periods.  The table below provides detail of the stock issuances for 2014, 2013 and 2012:</t>
  </si>
  <si>
    <t>Effective</t>
  </si>
  <si>
    <t> Number of Shares</t>
  </si>
  <si>
    <t> Vesting</t>
  </si>
  <si>
    <t> Value</t>
  </si>
  <si>
    <t> Date</t>
  </si>
  <si>
    <t> Issued</t>
  </si>
  <si>
    <t> Period</t>
  </si>
  <si>
    <t> Per Share</t>
  </si>
  <si>
    <t>7/1/2012 - 6/30/2013</t>
  </si>
  <si>
    <t> $21.87</t>
  </si>
  <si>
    <t>7/1/2013 - 6/30/2014</t>
  </si>
  <si>
    <t> $24.30</t>
  </si>
  <si>
    <t>7/1/2014 - 6/30/2015</t>
  </si>
  <si>
    <t> $25.53</t>
  </si>
  <si>
    <t>Compensation expense related to the above stock grant is recognized over the period in which the directors render the services.</t>
  </si>
  <si>
    <t>Director compensation cost associated with restricted stock grants of $440 was charged against income for the restricted stock units for 2014, 2013 and 2012.</t>
  </si>
  <si>
    <t>Effective February 4, 2014, the Company issued 45,678 shares of class B restricted stock to certain of the Company’s executives.  The restricted shares will be paid solely in the Company’s class B stock.  The restricted shares represent a portion of the calendar year 2013 compensation to certain executives under the terms of the Company’s Executive Incentive Bonus Plan.  The restricted shares will vest ratably over a three year period from the date of grant and are accelerated for retirement eligible recipients in accordance with the non-substantive post-grant date vesting clause of ASC 715, Compensation-Retirement Benefits.  Restricted stock was valued based on the closing price of the stock on the day the award was granted.  Each share was valued at $23.81 per share representing a total value of $1,088.  Non-vested restricted shares will be forfeited should an executive’s employment terminate for any reason other than death, disability, or retirement as defined by the Compensation Committee.</t>
  </si>
  <si>
    <t>Effective February 4, 2015, the Company issued 36,646 shares of class B restricted stock to certain of the Company’s executives.  The restricted shares will be paid solely in the Company’s class B stock.  The restricted shares represent a portion of the calendar year 2014 compensation to certain executives under the terms of the Company’s Executive Incentive Bonus Plan.  The restricted shares will vest ratably over a three year period from the date of grant and are accelerated for retirement eligible recipients in accordance with the non-substantive post-grant date vesting clause of ASC 715, Compensation-Retirement Benefits.  Restricted stock was valued based on the closing price of the stock on the day the award was granted.  Each share was valued at $23.29 per share representing a total value of $853.  Non-vested restricted shares will be forfeited should an executive’s employment terminate for any reason other than death, disability, or retirement as defined by the Compensation Committee.</t>
  </si>
  <si>
    <t>Reportable Segments</t>
  </si>
  <si>
    <t>Reportable Segments [Abstract]</t>
  </si>
  <si>
    <t>Note J - Reportable Segments</t>
  </si>
  <si>
    <t>The Company operates within two reportable business segments:  property and casualty insurance and reinsurance.  The property and casualty insurance segment provides multiple line insurance coverage primarily to fleet transportation companies and to independent contractors who contract with fleet transportation companies, as well as individual personal automobile coverage, professional liability coverages and business owners’ and commercial property policies.  The reinsurance segment accepts cessions from other insurance companies as well as retrocessions from selected reinsurance companies, providing property catastrophe and casualty reinsurance coverages.</t>
  </si>
  <si>
    <t>The Company evaluates performance and allocates resources based on past or expected results from insurance underwriting operations before income taxes.  Underwriting gain or loss does not include net investment income or gains or losses on the Company's investment portfolio.  All investment-related revenues are managed at the corporate level.  Underwriting gain or loss for the property and casualty insurance segment includes revenue and expense from the Company's agency operations since the agency operations serve as a primary direct marketing facility for this segment.  Management does not identify or allocate assets to reportable segments when evaluating segment performance and depreciation expense is not material for any of the reportable segments.  The accounting policies of each reportable segment are the same as those described in the summary of significant accounting policies.</t>
  </si>
  <si>
    <t>The following table provides certain profit and loss information for each reportable segment for the years ended</t>
  </si>
  <si>
    <t>December 31:</t>
  </si>
  <si>
    <t>Direct and assumed premium written:</t>
  </si>
  <si>
    <t>Totals</t>
  </si>
  <si>
    <t>Net premium earned:</t>
  </si>
  <si>
    <t>Underwriting gain:</t>
  </si>
  <si>
    <t>The following table reconciles reportable segment profits to the Company’s consolidated income before federal income taxes:</t>
  </si>
  <si>
    <t>Profit:</t>
  </si>
  <si>
    <t>Underwriting gain</t>
  </si>
  <si>
    <t>Corporate expenses</t>
  </si>
  <si>
    <t>(14,397</t>
  </si>
  <si>
    <t>(15,211</t>
  </si>
  <si>
    <t>(16,393</t>
  </si>
  <si>
    <t>One customer of the property and casualty insurance segment, FedEx Ground Systems, Inc. and certain of its subsidiaries and related entities (“FedEx”) represents approximately $8,191, $15,615 and $19,052 of the Company’s consolidated direct and assumed premium written in 2014, 2013 and 2012, respectively.</t>
  </si>
  <si>
    <t>An additional $208,580, $177,389 and $146,447 for 2014, 2013 and 2012, respectively, is placed with the Company by a non-affiliated broker on behalf of independent contractors of this same customer but is not dependent upon the direct business with this customer.</t>
  </si>
  <si>
    <t>Earnings Per Share</t>
  </si>
  <si>
    <t>Earnings Per Share [Abstract]</t>
  </si>
  <si>
    <t>Note K - Earnings Per Share</t>
  </si>
  <si>
    <t>The following is a reconciliation of the denominators used in the calculation of basic and diluted earnings per share for the years ended December 31:</t>
  </si>
  <si>
    <t>Average share outstanding for basic earnings per share</t>
  </si>
  <si>
    <t>Dilutive effect of share equivalents</t>
  </si>
  <si>
    <t>Average shares outstanding for diluted earnings per share</t>
  </si>
  <si>
    <t>Concentrations of Credit Risk</t>
  </si>
  <si>
    <t>Concentrations of Credit Risk [Abstract]</t>
  </si>
  <si>
    <t>Note L - Concentrations of Credit Risk</t>
  </si>
  <si>
    <t>The Company writes policies of excess insurance attaching above self-insured retentions ("SIR") and also writes policies that contain per-claim deductibles.  Those losses and claims that fall within the SIR limits are obligations of the insured; however, the Company writes surety bonds in favor of various regulatory agencies guaranteeing the insureds’ payment of claims within the SIR.  Further, specified portions of losses and claims incurred under large deductible policies, while obligations of the Company, are contractually reimbursable to the Company from the insureds.  The Company requires collateral from its insureds to serve as a source of reimbursement if the Company is obligated to pay claims within the SIR by reason of an insured’s default or if the insured fails to reimburse the Company for deductible amounts paid by the Company.</t>
  </si>
  <si>
    <t>Acceptable collateral may be provided in the form of letters of credit on Company approved banks, Company approved marketable securities or cash.  At December 31, 2014, the Company held collateral in the aggregate amount of $234,312.</t>
  </si>
  <si>
    <t>The amount of collateral required of an insured is determined by the financial condition of the insured, the type of obligations guaranteed by the Company, estimated reserves for incurred losses within the SIR or deductible that have been reported to the insured or the Company, estimated incurred but not reported losses, and estimates for losses that are expected to occur, within the SIR or deductible, prior to the next collateral adjustment date.  In general, the Company attempts to hold collateral equal to 100% of the ultimate losses that would be paid by or due the Company in the event of an insured’s default.  Periodic audits are conducted by the Company to evaluate its exposure and the collateral required.  If a deficiency in collateral is noted as the result of an audit, additional collateral is requested immediately.  Because collateral amounts contain numerous estimates of the Company’s exposure, are adjusted only periodically and are sometimes reduced based on the superior financial condition of the insured, the amount of collateral held by the Company at a given point in time may not be sufficient to fully reimburse the Company for all of its guarantees or amounts due in the event of an insured’s default.  In that regard, the Company is not fully collateralized for the guarantees made for, or the deductible amounts that may be due from FedEx Ground and certain of its subsidiaries and related entities, and in the event of their default, such default may have a material adverse impact on the Company.  The Company estimates its uncollateralized exposure related to this customer to be as much as 42% of shareholders' equity at December 31, 2014.</t>
  </si>
  <si>
    <t>In addition, the Company's balance sheet includes paid and estimated unpaid amounts recoverable from reinsurers under various agreements totaling $269,114 at December 31, 2014.  These recoverables are only partially collateralized.  The two largest amounts due from individual reinsurers net of collateral and offsets were $36,273 and $12,002 at December 31, 2014.</t>
  </si>
  <si>
    <t>Investments in limited partnerships include an aggregate of $46,987 invested in two limited partnerships, New Vernon India Fund and New Vernon Global Opportunity Fund which are managed by organizations in which four directors of the Company are executive officers, directors and owners.</t>
  </si>
  <si>
    <t>Acquisition and related Goodwill and Intangibles</t>
  </si>
  <si>
    <t>Acquisition and related Goodwill and Intangibles [Abstract]</t>
  </si>
  <si>
    <t>Note M – Acquisition and related Goodwill and Intangibles</t>
  </si>
  <si>
    <t>On October 31, 2008, the Company purchased a commercial lines specialty insurance agency primarily focusing on the needs of the transportation industry including trucking independent contractors as well as fleet trucking companies for a cash purchase price of $3,500.  The acquisition is part of the Company’s property and casualty insurance segment.  As part of the purchase, the Company recorded goodwill of $3,152 and intangible assets related to customer relationships and employment agreements of $179 which are included in Other Assets in the consolidated balance sheets and have recorded amortization of intangible assets of $4, $17 and $28 during 2014, 2013, and 2012, respectively.  Accumulated amortization of intangible assets was $179 and $175 as of December 31, 2014 and 2013, respectively.</t>
  </si>
  <si>
    <t>Debt</t>
  </si>
  <si>
    <t>Debt [Abstract]</t>
  </si>
  <si>
    <t>Note N – Debt</t>
  </si>
  <si>
    <t>The Company maintains a revolving line of credit with a $40,000 limit and an expiration date of September 23, 2018.  Interest on this line of credit is referenced to LIBOR and can be fixed for periods of up to one year at the Company’s option.  Outstanding drawings on this line of credit were $20,000 and $10,000 as of December 31, 2014 and 2013, respectively.  At December 31, 2014, the effective interest rate was 1.26%.  The Company has $20,000 remaining unused under the line of credit at December 31, 2014.  The current outstanding borrowings were used for general corporate purchases.</t>
  </si>
  <si>
    <t>Fair Value [Abstract]</t>
  </si>
  <si>
    <t>Note O – Fair Value</t>
  </si>
  <si>
    <t>Assets and liabilities recorded at fair value in the consolidated balance sheets are categorized based upon the level of judgment associated with the inputs used to measure their fair value.  The carrying amounts reported in the consolidated balance sheets for cash, accounts receivables, reinsurance recoverable, notes receivable, accounts payable and accrued expenses, income taxes payable, short term borrowings and unearned income approximate fair value because of the short term nature of these items. The following tables summarize fair value measurements by level for assets measured at fair value on a recurring basis:</t>
  </si>
  <si>
    <t>As of December 31, 2014:</t>
  </si>
  <si>
    <t>Description</t>
  </si>
  <si>
    <t>Level 1</t>
  </si>
  <si>
    <t>Level 2</t>
  </si>
  <si>
    <t>Level 3</t>
  </si>
  <si>
    <t>U.S. government obligations</t>
  </si>
  <si>
    <t>Residential mortgage-backed securities</t>
  </si>
  <si>
    <t>Commercial mortgage-backed securities</t>
  </si>
  <si>
    <t>State and municipal obligations</t>
  </si>
  <si>
    <t>Corporate securities</t>
  </si>
  <si>
    <t>Options embedded in convertible securities</t>
  </si>
  <si>
    <t>Foreign government obligations</t>
  </si>
  <si>
    <t>Financial institutions</t>
  </si>
  <si>
    <t>Industrial &amp; miscellaneous</t>
  </si>
  <si>
    <t>Short term</t>
  </si>
  <si>
    <t>Cash equivalents</t>
  </si>
  <si>
    <t>As of December 31, 2013:</t>
  </si>
  <si>
    <t>Level inputs, as defined by the FASB guidance, are as follows:</t>
  </si>
  <si>
    <t>Level Input:</t>
  </si>
  <si>
    <t>  </t>
  </si>
  <si>
    <t>Input Definition:</t>
  </si>
  <si>
    <t>Inputs are unadjusted, quoted prices for identical assets or liabilities in active markets at the measurement date.</t>
  </si>
  <si>
    <t>Inputs other than quoted prices included in Level 1 that are observable for the asset or liability through corroboration with market data at the measurement date.</t>
  </si>
  <si>
    <t>Unobservable inputs that reflect management’s best estimate of what market participants would use in pricing the asset or liability at the measurement date.</t>
  </si>
  <si>
    <t>The Level 3 assets consist of a portfolio of corporate convertible bonds.  The corporate convertible bonds are valued using various unobservable inputs including extrapolated data, proprietary models and indicative quotes.  Transfers into Level 3 during 2014 relate to securities previously classified as Level 2.  There were transfers into Level 3 during 2013.  A reconciliation of the beginning and ending balances of assets measured at fair value on a recurring basis using Level 3 inputs is as follows for the years ended December 31:</t>
  </si>
  <si>
    <t>Beginning of period balance</t>
  </si>
  <si>
    <t>Total gains or losses (realized or unrealized)</t>
  </si>
  <si>
    <t>included in income</t>
  </si>
  <si>
    <t>Purchases</t>
  </si>
  <si>
    <t>Settlements</t>
  </si>
  <si>
    <t>(6,698</t>
  </si>
  <si>
    <t>Transfers into Level 3</t>
  </si>
  <si>
    <t>(7,259</t>
  </si>
  <si>
    <t>End of period balance</t>
  </si>
  <si>
    <t>Quoted market prices are obtained whenever possible.  Where quoted market prices are not available, fair values are estimated using present value or other valuation techniques.  These techniques are significantly affected by our assumptions, including discount rates and estimates of future cash flows.  Potential taxes and other transaction costs have not been considered in estimating fair values.</t>
  </si>
  <si>
    <t>Transfers between levels, if any, are recorded as of the beginning of the reporting period.  The U.S. government obligations were transferred to Level 2 during 2014 based on market data as well as other factors including region, price type and provider on each asset. There were no significant transfers of assets between Level 1 and Level 2 during 2013 and 2012.</t>
  </si>
  <si>
    <t>In addition to the preceding disclosures on assets recorded at fair value in the consolidated balance sheets, FASB guidance also requires the disclosure of fair values for certain other financial instruments for which it is practicable to estimate fair value, whether or not such values are recognized in the consolidated balance sheets.</t>
  </si>
  <si>
    <t>Non-financial instruments such as real estate, property and equipment, other assets, deferred income taxes and intangible assets, and certain financial instruments such as policy reserve liabilities are excluded from the fair value disclosures.  Therefore, the fair value amounts cannot be aggregated to determine the underlying economic value to the Company.</t>
  </si>
  <si>
    <t>The following methods, assumptions and inputs were used to estimate the fair value of each class of financial instrument:</t>
  </si>
  <si>
    <t>Limited partnerships: The Company accounts for investments in limited partnerships using the equity method of accounting, which requires an investor in a limited partnership to carry the investment at its proportionate share of the limited partnership’s equity.   The underlying assets of the Company’s investments in limited partnerships are carried primarily at fair value, and, therefore, the Company’s carrying value of limited partnerships approximates fair value.  As these investments are not actively traded and the corresponding inputs are based on data provided by the investees, they are classified as Level 3.</t>
  </si>
  <si>
    <t>Short-term borrowings: The fair value of our short-term borrowings is based on quoted market prices for the same or similar debt, or, if no quoted market prices are available, on the current market interest rates available to us for debt of similar terms and remaining maturities.</t>
  </si>
  <si>
    <t>A summary of the carrying value and fair value by level of financial instruments not recorded at fair value on the Company’s consolidated balance sheet at December 31, 2014 and 2013 is as follows:</t>
  </si>
  <si>
    <t>Carrying</t>
  </si>
  <si>
    <t>Assets:</t>
  </si>
  <si>
    <t>   Limited partnerships</t>
  </si>
  <si>
    <t>Liabilities:</t>
  </si>
  <si>
    <t>   Short-term borrowings</t>
  </si>
  <si>
    <t>Quarterly Results of Operations (Unaudited)</t>
  </si>
  <si>
    <t>Quarterly Results of Operations (Unaudited) [Abstract]</t>
  </si>
  <si>
    <t>Note P - Quarterly Results of Operations (Unaudited)</t>
  </si>
  <si>
    <t>Quarterly results of operations are as follows:</t>
  </si>
  <si>
    <t> Results by Quarter</t>
  </si>
  <si>
    <t>1st</t>
  </si>
  <si>
    <t>2nd</t>
  </si>
  <si>
    <t>3rd</t>
  </si>
  <si>
    <t>4th</t>
  </si>
  <si>
    <t>Net gains on investments</t>
  </si>
  <si>
    <t>   Net income per share - diluted</t>
  </si>
  <si>
    <t>Statutory</t>
  </si>
  <si>
    <t>Statutory [Abstract]</t>
  </si>
  <si>
    <t>Note Q - Statutory</t>
  </si>
  <si>
    <t>Net income of the insurance subsidiaries, all of which are wholly owned, as determined in accordance with statutory accounting practices, was $27,143, $30,886 and $29,262 for 2014, 2013 and 2012, respectively.  Consolidated statutory capital and surplus for these subsidiaries was $398,762 and $377,209 at December 31, 2014 and 2013, respectively, of which $64,400 may be transferred by dividend or loan to the parent company during calendar year 2015 with proper notification to, but without approval from, regulatory authorities.  An additional $238,096 of shareholders’ equity of such insurance subsidiaries could, under existing regulations, be advanced or loaned to the parent company with prior notification to and approval from regulatory authorities, although it is unlikely that transfers of this size would be practical.</t>
  </si>
  <si>
    <t>State regulatory authorities prescribe calculations of the minimum amount of statutory capital and surplus necessary for each insurance company to remain authorized.  These computations are referred to as Risk Based Capital (“RBC”) requirements and are based on a number of complex factors taking into consideration the quality and nature of assets, the historical adequacy of recorded liabilities and the specific nature of business conducted.    At December 31, 2014 the minimum statutory capital and surplus requirements of the insurance subsidiaries was $94,892.  Actual consolidated statutory capital and surplus at December 31, 2014 exceeded this requirement by $303,870, which equals to 320% of minimum RBC.</t>
  </si>
  <si>
    <t>Leases</t>
  </si>
  <si>
    <t>Leases [Abstract]</t>
  </si>
  <si>
    <t>Note R - Leases</t>
  </si>
  <si>
    <t>The Company leases certain computer and related equipment using noncancelable operating leases.  Lease expense for 2014, 2013 and 2012 was $330, $1,324 and $1,506, respectively.  At December 31, 2014, future lease payments for operating leases with initial or remaining noncancelable terms of one year or more consisted of the following:</t>
  </si>
  <si>
    <t>Thereafter</t>
  </si>
  <si>
    <t>Total minimum payments required</t>
  </si>
  <si>
    <t>Accumulated Other Comprehensive Income</t>
  </si>
  <si>
    <t>Accumulated Other Comprehensive Income [Abstract]</t>
  </si>
  <si>
    <t>Note S – Accumulated Other Comprehensive Income</t>
  </si>
  <si>
    <t>A reconciliation of the components of accumulated other comprehensive income at December 31 is as follows:</t>
  </si>
  <si>
    <t>    Total unrealized gain before federal income taxes</t>
  </si>
  <si>
    <t>    Deferred tax liability</t>
  </si>
  <si>
    <t>Net unrealized gains on investments</t>
  </si>
  <si>
    <t>Foreign exchange adjustment:</t>
  </si>
  <si>
    <t>    Total unrealized gains</t>
  </si>
  <si>
    <t>(210</t>
  </si>
  <si>
    <t>(754</t>
  </si>
  <si>
    <t>Net unrealized gains on foreign exchange adjustment</t>
  </si>
  <si>
    <t>Accumulated other comprehensive income</t>
  </si>
  <si>
    <t>Other comprehensive income reclassification adjustments for the years ended December 31 are as follows:</t>
  </si>
  <si>
    <t>    Pre-tax holding gains on debt and equity</t>
  </si>
  <si>
    <t>      securities arising during period</t>
  </si>
  <si>
    <t>    Less: applicable federal income taxes</t>
  </si>
  <si>
    <t>    Pre-tax gains on debt and equity securities</t>
  </si>
  <si>
    <t>      included in net income during period</t>
  </si>
  <si>
    <t>Reconciliation of accumulated other comprehensive income and retained earnings for the years ended December 31 are as follows:</t>
  </si>
  <si>
    <t>Beginning accumulated other comprehensive income</t>
  </si>
  <si>
    <t>   Change in foreign exchange adjustment</t>
  </si>
  <si>
    <t>(1,011</t>
  </si>
  <si>
    <t>(575</t>
  </si>
  <si>
    <t>   Change in unrealized net gains on investments</t>
  </si>
  <si>
    <t>Ending accumulated other comprehensive income</t>
  </si>
  <si>
    <t>Beginning retained earnings</t>
  </si>
  <si>
    <t>   Net income</t>
  </si>
  <si>
    <t>   Dividends</t>
  </si>
  <si>
    <t>(14,947</t>
  </si>
  <si>
    <t>(14,943</t>
  </si>
  <si>
    <t>(14,886</t>
  </si>
  <si>
    <t>Ending retained earnings</t>
  </si>
  <si>
    <t>Subsequent Events</t>
  </si>
  <si>
    <t>Subsequent Events [Abstract]</t>
  </si>
  <si>
    <t>Note T - Subsequent Events</t>
  </si>
  <si>
    <t>We have evaluated subsequent events for recognition or disclosure in the consolidated financial statements filed on Form 10-K with the U.S. Securities and Exchange Commission and  no events have occurred during this period which require recognition or disclosure in this document.</t>
  </si>
  <si>
    <t>SCHEDULE I -SUMMARY OF INVESTMENTS-OTHER THAN INVESTMENTS IN RELATED PARTIES</t>
  </si>
  <si>
    <t>SCHEDULE I -- SUMMARY OF INVESTMENTS-OTHER THAN INVESTMENTS IN RELATED PARTIES [Abstract]</t>
  </si>
  <si>
    <t>SCHEDULE I -- SUMMARY OF INVESTMENTS-OTHER THAN INVESTMENTS IN RELATED PARTIES</t>
  </si>
  <si>
    <t>SCHEDULE I -- SUMMARY OF INVESTMENTS-</t>
  </si>
  <si>
    <t>OTHER THAN INVESTMENTS IN RELATED PARTIES</t>
  </si>
  <si>
    <t>Form 10-K - Year Ended December 31, 2014</t>
  </si>
  <si>
    <t>Baldwin &amp; Lyons, Inc. and Subsidiaries</t>
  </si>
  <si>
    <t>(Dollars in thousands)</t>
  </si>
  <si>
    <t>Column A</t>
  </si>
  <si>
    <t>Column B</t>
  </si>
  <si>
    <t>Column C</t>
  </si>
  <si>
    <t>Column D</t>
  </si>
  <si>
    <t>Amount At</t>
  </si>
  <si>
    <t>Which Shown</t>
  </si>
  <si>
    <t>In The Balance</t>
  </si>
  <si>
    <t>Type of Investment</t>
  </si>
  <si>
    <t>Sheet (A)</t>
  </si>
  <si>
    <t>Fixed Maturities:</t>
  </si>
  <si>
    <t>  Bonds:</t>
  </si>
  <si>
    <t>    U.S. government obligations</t>
  </si>
  <si>
    <t>    Mortgage-backed securities</t>
  </si>
  <si>
    <t>    State and municipal obligations</t>
  </si>
  <si>
    <t>    Foreign government obligations</t>
  </si>
  <si>
    <t>    Corporate securities</t>
  </si>
  <si>
    <t>          Total fixed maturities</t>
  </si>
  <si>
    <t>Equity Securities:</t>
  </si>
  <si>
    <t>  Common Stocks:</t>
  </si>
  <si>
    <t>    Industrial, miscellaneous and all other</t>
  </si>
  <si>
    <t>         Total equity securities</t>
  </si>
  <si>
    <t>Short-term:</t>
  </si>
  <si>
    <t>  Certificates of deposit</t>
  </si>
  <si>
    <t>      Total short-term and other</t>
  </si>
  <si>
    <t>         Total investments</t>
  </si>
  <si>
    <t>(A)  Investments presented above do not include $59,309 of money market funds classified with cash and cash equivalents in the balance sheet.</t>
  </si>
  <si>
    <t>SCHEDULE II CONDENSED FINANCIAL INFORMATION OF REGISTRANT</t>
  </si>
  <si>
    <t>SCHEDULE II CONDENSED FINANCIAL INFORMATION OF REGISTRANT [Abstract]</t>
  </si>
  <si>
    <t>SCHEDULE II</t>
  </si>
  <si>
    <t>CONDENSED FINANCIAL INFORMATION OF REGISTRANT</t>
  </si>
  <si>
    <t>Form 10-K</t>
  </si>
  <si>
    <t>Baldwin &amp; Lyons, Inc.</t>
  </si>
  <si>
    <t>Condensed Balance Sheets</t>
  </si>
  <si>
    <t>Investment in subsidiaries</t>
  </si>
  <si>
    <t>Due from affiliates</t>
  </si>
  <si>
    <t>Investments other than subsidiaries:</t>
  </si>
  <si>
    <t>   Fixed maturities</t>
  </si>
  <si>
    <t>Accounts receivable</t>
  </si>
  <si>
    <t>Liabilities and shareholders' equity</t>
  </si>
  <si>
    <t>   Premiums payable</t>
  </si>
  <si>
    <t>   Deposits from insureds</t>
  </si>
  <si>
    <t>   Notes payable to bank</t>
  </si>
  <si>
    <t>   Other liabilities</t>
  </si>
  <si>
    <t>   Common stock:</t>
  </si>
  <si>
    <t>      Class A</t>
  </si>
  <si>
    <t>      Class B</t>
  </si>
  <si>
    <t>      Additional paid-in capital</t>
  </si>
  <si>
    <t>      Unrealized net gains on investments</t>
  </si>
  <si>
    <t>      Foreign exchange adjustment</t>
  </si>
  <si>
    <t>      Retained earnings</t>
  </si>
  <si>
    <t>Condensed Statements of Operations</t>
  </si>
  <si>
    <t>Year Ended December 31</t>
  </si>
  <si>
    <t>Revenue:</t>
  </si>
  <si>
    <t>   Commissions and service fees</t>
  </si>
  <si>
    <t>   Dividends from subsidiaries</t>
  </si>
  <si>
    <t>   Net investment income</t>
  </si>
  <si>
    <t>   Net realized losses on investments</t>
  </si>
  <si>
    <t>(27</t>
  </si>
  <si>
    <t>(11</t>
  </si>
  <si>
    <t>(49</t>
  </si>
  <si>
    <t>   Salary and related items</t>
  </si>
  <si>
    <t>and equity in undistributed</t>
  </si>
  <si>
    <t>income of subsidiaries</t>
  </si>
  <si>
    <t>Federal income tax benefit</t>
  </si>
  <si>
    <t>(294</t>
  </si>
  <si>
    <t>(348</t>
  </si>
  <si>
    <t>(629</t>
  </si>
  <si>
    <t>Equity in undistributed income</t>
  </si>
  <si>
    <t>   of subsidiaries</t>
  </si>
  <si>
    <t>Condensed Statements of Cash Flows</t>
  </si>
  <si>
    <t>Investing activities:</t>
  </si>
  <si>
    <t>   Purchases of long-term investments</t>
  </si>
  <si>
    <t>(6,398</t>
  </si>
  <si>
    <t>(10,322</t>
  </si>
  <si>
    <t>(8,944</t>
  </si>
  <si>
    <t>   Sales or maturities of long-term investments</t>
  </si>
  <si>
    <t>   Decrease in notes receivable from employees</t>
  </si>
  <si>
    <t>   Distributions from limited partnerships</t>
  </si>
  <si>
    <t>   Net purchases of property and equipment</t>
  </si>
  <si>
    <t>(6,873</t>
  </si>
  <si>
    <t>(1,775</t>
  </si>
  <si>
    <t>(834</t>
  </si>
  <si>
    <t>(362</t>
  </si>
  <si>
    <t>Net cash provided by (used in) investing activities</t>
  </si>
  <si>
    <t>(8,005</t>
  </si>
  <si>
    <t>(2,477</t>
  </si>
  <si>
    <t>Financing activities:</t>
  </si>
  <si>
    <t>   Dividends paid to shareholders</t>
  </si>
  <si>
    <t>   Drawings on line of credit</t>
  </si>
  <si>
    <t>(4,947</t>
  </si>
  <si>
    <t>(2,295</t>
  </si>
  <si>
    <r>
      <t>Note to Condensed Financial Statements--Basis of Presentation</t>
    </r>
    <r>
      <rPr>
        <sz val="10"/>
        <color theme="1"/>
        <rFont val="Times New Roman"/>
        <family val="1"/>
      </rPr>
      <t>The Company's investment in subsidiaries is stated at cost plus equity in the undistributed earnings of subsidiaries since the date of acquisition.  The Company's share of net income of its subsidiaries is included in income using the equity method.  These financial statements should be read in conjunction with the Company's consolidated financial statements.</t>
    </r>
  </si>
  <si>
    <t>SCHEDULE III SUPPLEMENTARY INSURANCE INFORMATION</t>
  </si>
  <si>
    <t>SCHEDULE III SUPPLEMENTARY INSURANCE INFORMATION [Abstract]</t>
  </si>
  <si>
    <t>SCHEDULE III -- SUPPLEMENTARY INSURANCE INFORMATION</t>
  </si>
  <si>
    <t>Column E</t>
  </si>
  <si>
    <t>Column F</t>
  </si>
  <si>
    <t>Column G</t>
  </si>
  <si>
    <t>Column H</t>
  </si>
  <si>
    <t>Column I</t>
  </si>
  <si>
    <t>Column J</t>
  </si>
  <si>
    <t>Column K</t>
  </si>
  <si>
    <t>As of December 31</t>
  </si>
  <si>
    <t>Reserves</t>
  </si>
  <si>
    <t>for Unpaid</t>
  </si>
  <si>
    <t>Benefits,</t>
  </si>
  <si>
    <t>Amortization</t>
  </si>
  <si>
    <t>Deferred</t>
  </si>
  <si>
    <t>Claims</t>
  </si>
  <si>
    <t>Policy</t>
  </si>
  <si>
    <t>Claims,</t>
  </si>
  <si>
    <t>of Deferred</t>
  </si>
  <si>
    <t>and Claim</t>
  </si>
  <si>
    <t>Claims and</t>
  </si>
  <si>
    <t>Losses and</t>
  </si>
  <si>
    <t>Acquisition</t>
  </si>
  <si>
    <t>Unearned</t>
  </si>
  <si>
    <t>Benefits</t>
  </si>
  <si>
    <t>Premium</t>
  </si>
  <si>
    <t>Investment</t>
  </si>
  <si>
    <t>Settlement</t>
  </si>
  <si>
    <t>Operating</t>
  </si>
  <si>
    <t>Premiums</t>
  </si>
  <si>
    <t>Segment</t>
  </si>
  <si>
    <t>Costs</t>
  </si>
  <si>
    <t>Expenses</t>
  </si>
  <si>
    <t>Payable</t>
  </si>
  <si>
    <t>Earned</t>
  </si>
  <si>
    <t>Income</t>
  </si>
  <si>
    <t>Written</t>
  </si>
  <si>
    <t>(A) (C)</t>
  </si>
  <si>
    <t>(A)</t>
  </si>
  <si>
    <t>(A) (B) (C)</t>
  </si>
  <si>
    <t>Property/Casualty</t>
  </si>
  <si>
    <t> Insurance</t>
  </si>
  <si>
    <t>---</t>
  </si>
  <si>
    <t>(A) Allocations of certain expenses have been made to investment income, settlement expenses and other operating expenses and are based on a number of assumptions and estimates. Results among these categories would change if different methods were applied.</t>
  </si>
  <si>
    <t>(B) Commission allowances relating to reinsurance ceded are offset against other operating expenses.</t>
  </si>
  <si>
    <t>(C) Amounts are not broken down into separate segments; entire consolidated amount included in each segment.</t>
  </si>
  <si>
    <t>SCHEDULE IV - REINSURANCE</t>
  </si>
  <si>
    <t>SCHEDULE IV -- REINSURANCE [Abstract]</t>
  </si>
  <si>
    <t>SCHEDULE IV -- REINSURANCE</t>
  </si>
  <si>
    <t>    (Dollars in thousands)</t>
  </si>
  <si>
    <t>% of</t>
  </si>
  <si>
    <t>Ceded</t>
  </si>
  <si>
    <t>to Other</t>
  </si>
  <si>
    <t>from Other</t>
  </si>
  <si>
    <t>Assumed to</t>
  </si>
  <si>
    <t>Companies</t>
  </si>
  <si>
    <t>Premiums Earned -</t>
  </si>
  <si>
    <t> Property/casualty insurance:</t>
  </si>
  <si>
    <t>     Years Ended December 31:</t>
  </si>
  <si>
    <t>Note:  Included in Ceded to Other Companies is $1,275, $2,825 and $2,316 for 2014, 2013 and 2012, respectively, relating to retrocessions associated with premiums assumed from other companies.  Amount Assumed to Net percentage above considers the impact of this retrocession.</t>
  </si>
  <si>
    <t>SCHEDULE VI SUPPLEMENTAL INFORMATION CONCERNING PROPERTY/CASUALTY INSURANCE OPERATIONS</t>
  </si>
  <si>
    <t>SCHEDULE VI SUPPLEMENTAL INFORMATION CONCERNING PROPERTY/CASUALTY INSURANCE OPERATIONS [Abstract]</t>
  </si>
  <si>
    <t>SCHEDULE VI--SUPPLEMENTAL INFORMATION</t>
  </si>
  <si>
    <t>CONCERNING PROPERTY/CASUALTY INSURANCE OPERATIONS</t>
  </si>
  <si>
    <t>Claims and Claim</t>
  </si>
  <si>
    <t>Amortiza-</t>
  </si>
  <si>
    <t>Discount,</t>
  </si>
  <si>
    <t>Adjustment Expenses</t>
  </si>
  <si>
    <t>tion of</t>
  </si>
  <si>
    <t>if any</t>
  </si>
  <si>
    <t>Incurred Related to</t>
  </si>
  <si>
    <t>Paid Claims</t>
  </si>
  <si>
    <t>AFFILIATION</t>
  </si>
  <si>
    <t>Deducted</t>
  </si>
  <si>
    <t>WITH</t>
  </si>
  <si>
    <t>Acquisi-</t>
  </si>
  <si>
    <t>Adjustment</t>
  </si>
  <si>
    <t>in</t>
  </si>
  <si>
    <t>Current</t>
  </si>
  <si>
    <t>Prior</t>
  </si>
  <si>
    <t>REGISTRANT</t>
  </si>
  <si>
    <t>tion Costs</t>
  </si>
  <si>
    <t>Year</t>
  </si>
  <si>
    <t>Years</t>
  </si>
  <si>
    <t>Consolidated Property/Casualty Subsidiaries:</t>
  </si>
  <si>
    <t>(A) Loss reserves on certain reinsurance assumed and permanent total disability worker's compensation claims have been discounted to present value using pretax interest rates not exceeding 3.5%.</t>
  </si>
  <si>
    <t>Summary of Significant Accounting Policies (Policies)</t>
  </si>
  <si>
    <t>Basis of Presentation</t>
  </si>
  <si>
    <t>Use of Estimate</t>
  </si>
  <si>
    <t>Cash and Cash Equivalents</t>
  </si>
  <si>
    <t>Property and Equipment</t>
  </si>
  <si>
    <t>Goodwill and Other Intangible Assets</t>
  </si>
  <si>
    <t>Reserves for Losses and Loss Expenses</t>
  </si>
  <si>
    <t>Recognition of Revenue and Costs</t>
  </si>
  <si>
    <t>Deferred Taxes</t>
  </si>
  <si>
    <t>Restricted Stock</t>
  </si>
  <si>
    <t>Comprehensive Income</t>
  </si>
  <si>
    <t>Fair Value Measurements</t>
  </si>
  <si>
    <t>Investments (Tables)</t>
  </si>
  <si>
    <t>Summary of available for sale securities</t>
  </si>
  <si>
    <t>Fixed maturity and equity security investments in unrealized loss position</t>
  </si>
  <si>
    <t>Fair value and cost or amortized cost of fixed maturity investments by contractual maturity</t>
  </si>
  <si>
    <t>Major categories of investment income</t>
  </si>
  <si>
    <t>Realized gains (losses) on investments</t>
  </si>
  <si>
    <t>Adjustments for other-than-temporary impairments</t>
  </si>
  <si>
    <t>Financial information of significant limited partnership investment</t>
  </si>
  <si>
    <t>The summarized financial information of the significant limited partnership investment as of and for the years ended December 31 is as follows:</t>
  </si>
  <si>
    <t>Loss and Loss Expense Reserves (Tables)</t>
  </si>
  <si>
    <t>Summary of activity in reserves for losses and loss expenses</t>
  </si>
  <si>
    <t>Major components of developments of claims' (savings) deficiency</t>
  </si>
  <si>
    <t>Reinsurance (Tables)</t>
  </si>
  <si>
    <t>Impact of reinsurance ceded and assumed on the company's net premium written and earned</t>
  </si>
  <si>
    <t>Components of reinsurance recoverable</t>
  </si>
  <si>
    <t>Income Taxes (Tables)</t>
  </si>
  <si>
    <t>Significant components of deferred tax assets and liabilities</t>
  </si>
  <si>
    <t>Significant components of the Company's deferred tax assets and liabilities as of December 31 are as follows:</t>
  </si>
  <si>
    <t>Summary of the difference between federal income taxes expense computed at the statutory rate</t>
  </si>
  <si>
    <t>Components of provisions for deferred federal income taxes (credits)</t>
  </si>
  <si>
    <t>Shareholders' Equity (Tables)</t>
  </si>
  <si>
    <t>Changes in common stock outstanding and additional paid-in capital</t>
  </si>
  <si>
    <t>Other Operating Expenses (Tables)</t>
  </si>
  <si>
    <t>Details of other operating expenses</t>
  </si>
  <si>
    <t>Stock Purchase and Option Plans (Tables)</t>
  </si>
  <si>
    <t>Summary of stock issuances</t>
  </si>
  <si>
    <t>The table below provides detail of the stock issuances for 2014, 2013 and 2012:</t>
  </si>
  <si>
    <t>Reportable Segments (Tables)</t>
  </si>
  <si>
    <t>Schedule of segment reporting information, by segment</t>
  </si>
  <si>
    <t>Reconciliation of operating profit (loss) from segments to consolidated</t>
  </si>
  <si>
    <t>Earnings Per Share (Tables)</t>
  </si>
  <si>
    <t>Reconciliation of the denominators used in the calculation of basic and diluted earnings per share</t>
  </si>
  <si>
    <t>Fair Value (Tables)</t>
  </si>
  <si>
    <t>Fair value measurements by level for assets measured at fair value on a recurring basis</t>
  </si>
  <si>
    <t>The following tables summarize fair value measurements by level for assets measured at fair value on a recurring basis:</t>
  </si>
  <si>
    <t>Reconciliation of beginning and ending balances of assets measured at fair value on a recurring basis using level 3 inputs</t>
  </si>
  <si>
    <t>A reconciliation of the beginning and ending balances of assets measured at fair value on a recurring basis using Level 3 inputs is as follows for the years ended December 31:</t>
  </si>
  <si>
    <t>Summary of the carrying value and fair value by level of financial instruments</t>
  </si>
  <si>
    <t>Quarterly Results of Operations (Unaudited) (Tables)</t>
  </si>
  <si>
    <t>Quarterly results of operations</t>
  </si>
  <si>
    <t>Leases (Tables)</t>
  </si>
  <si>
    <t>Future lease payments for operating leases with initial or remaining noncancelable terms of one year or more</t>
  </si>
  <si>
    <t>At December 31, 2014, future lease payments for operating leases with initial or remaining noncancelable terms of one year or more consisted of the following:</t>
  </si>
  <si>
    <t>Accumulated Other Comprehensive Income (Tables)</t>
  </si>
  <si>
    <t>Reconciliation of the components of accumulated other comprehensive income</t>
  </si>
  <si>
    <t>Other comprehensive income (loss) reclassification adjustments</t>
  </si>
  <si>
    <t>Reconciliation of accumulated other comprehensive income and retained earnings</t>
  </si>
  <si>
    <t>Summary of Significant Accounting Policies (Details)</t>
  </si>
  <si>
    <t>Percentage of decline on cost of securities treated as other-than-temporary impairment (in hundredths)</t>
  </si>
  <si>
    <t>Period of decline on the cost of equity securities that will be considered other-than-temporary impairment</t>
  </si>
  <si>
    <t>6 months</t>
  </si>
  <si>
    <t>Investments (Details) (USD $)</t>
  </si>
  <si>
    <t>Partnership</t>
  </si>
  <si>
    <t>Agreement</t>
  </si>
  <si>
    <t>Security</t>
  </si>
  <si>
    <t>Major Categories of Investment Income [Line Items]</t>
  </si>
  <si>
    <t>Investment Income</t>
  </si>
  <si>
    <t>Available-for-sale Securities, Fair Value to Amortized Cost Basis [Abstract]</t>
  </si>
  <si>
    <t>Available-for-sale Securities, Continuous Unrealized Loss Position [Abstract]</t>
  </si>
  <si>
    <t>Number of Securities, Total</t>
  </si>
  <si>
    <t>Available-for-sale Securities, Continuous Unrealized Loss Position, Fair Value [Abstract]</t>
  </si>
  <si>
    <t>Fair value, total</t>
  </si>
  <si>
    <t>Available-for-sale Securities, Continuous Unrealized Loss Position, Aggregate Losses [Abstract]</t>
  </si>
  <si>
    <t>Gross unrealized loss, total</t>
  </si>
  <si>
    <t>Gain and Loss on Investment [Abstract]</t>
  </si>
  <si>
    <t>Total net gains</t>
  </si>
  <si>
    <t>Shareholders' equity, net of deferred federal income taxes and undistributed earnings from limited partnership</t>
  </si>
  <si>
    <t>Adjustments for other-than-temporary impairment [Roll Forward]</t>
  </si>
  <si>
    <t>Addition (reduction) to earnings per share from net after-tax OTI gain (loss)</t>
  </si>
  <si>
    <t>Unrealized gain on investments previously written down at end of the year - see note below</t>
  </si>
  <si>
    <t>Committed funds for bridge loans</t>
  </si>
  <si>
    <t>Number of bridge loan agreements</t>
  </si>
  <si>
    <t>Limited Partners' Capital Account [Line Items]</t>
  </si>
  <si>
    <t>Number of partnerships investment</t>
  </si>
  <si>
    <t>Market value of equity and fixed maturity securities portfolio managed by broker dealers</t>
  </si>
  <si>
    <t>Total commissions and net fees earned by broker dealers and affiliates</t>
  </si>
  <si>
    <t>Summarized financial information of significant limited partnership investments [Abstract]</t>
  </si>
  <si>
    <t>Regulatory deposits with various insurance departments in United States and Canada, fair value</t>
  </si>
  <si>
    <t>Time certificate of deposit included in short-term investments</t>
  </si>
  <si>
    <t>Percentage of fixed maturities invested in investment grade fixed maturity (in hundredths)</t>
  </si>
  <si>
    <t>Total fixed maturity investments</t>
  </si>
  <si>
    <t>Number of different investments in fixed maturity</t>
  </si>
  <si>
    <t>Number of different third party insurance companies issuing fixed maturity investments with guarantees</t>
  </si>
  <si>
    <t>Amount of largest exposure to a single investment</t>
  </si>
  <si>
    <t>Fixed maturity investment below investment grade</t>
  </si>
  <si>
    <t>Percentage of fixed maturity investment to total invested assets (in hundredths)</t>
  </si>
  <si>
    <t>Number of investments in diversified portfolio including catastrophe bonds</t>
  </si>
  <si>
    <t>Net unrealized loss position of diversified portfolio</t>
  </si>
  <si>
    <t>Limited Partnership [Member]</t>
  </si>
  <si>
    <t>Commitment to make additional contributions to various limited partnerships</t>
  </si>
  <si>
    <t>Total investment in three limited partnerships</t>
  </si>
  <si>
    <t>Aggregate estimated value of limited partnership</t>
  </si>
  <si>
    <t>Number of directors that are executive officers, directors, and owners of the organization managing the limited partnership</t>
  </si>
  <si>
    <t>Ownership interest in limited partnership, minimum (in hundredths)</t>
  </si>
  <si>
    <t>Ownership interest in limited partnership, maximum (in hundredths)</t>
  </si>
  <si>
    <t>Investment gains (losses), net of fees</t>
  </si>
  <si>
    <t>Management fees</t>
  </si>
  <si>
    <t>Performance-based fees</t>
  </si>
  <si>
    <t>Significant Limited Partnership [Member]</t>
  </si>
  <si>
    <t>Number of significant investments in public and private equity market in India</t>
  </si>
  <si>
    <t>Significant investment in public and private equity markets in India, value</t>
  </si>
  <si>
    <t>Estimated ownership interest in significant limited partnership investment (in hundredths)</t>
  </si>
  <si>
    <t>Earnings from significant limited partnership investment</t>
  </si>
  <si>
    <t>U.S. Government Obligations [Member]</t>
  </si>
  <si>
    <t>Available-for-sale Debt Securities, Amortized Cost Basis [Abstract]</t>
  </si>
  <si>
    <t>Fair value</t>
  </si>
  <si>
    <t>Cost or amortized cost</t>
  </si>
  <si>
    <t>Gross unrealized gains</t>
  </si>
  <si>
    <t>Gross unrealized losses</t>
  </si>
  <si>
    <t>Net unrealized gains (losses)</t>
  </si>
  <si>
    <t>Available-for-sale Securities, Debt Maturities, Fair Value [Abstract]</t>
  </si>
  <si>
    <t>Available-for-sale Securities, Debt Securities, Total</t>
  </si>
  <si>
    <t>Available-for-sale Securities, Debt Maturities, Amortized Cost Basis [Abstract]</t>
  </si>
  <si>
    <t>Residential Mortgage-Backed Securities [Member]</t>
  </si>
  <si>
    <t>Commercial Mortgage-backed Securities [Member]</t>
  </si>
  <si>
    <t>State and Municipal Obligations [Member]</t>
  </si>
  <si>
    <t>Corporate Securities [Member]</t>
  </si>
  <si>
    <t>Foreign Government Obligations [Member]</t>
  </si>
  <si>
    <t>Total Fixed Maturities [Member]</t>
  </si>
  <si>
    <t>Number of Securities 12 months or less</t>
  </si>
  <si>
    <t>Number of Securities Greater than 12 months</t>
  </si>
  <si>
    <t>Fair value, 12 months or less</t>
  </si>
  <si>
    <t>Fair value, Greater than 12 months</t>
  </si>
  <si>
    <t>Gross unrealized loss, less than 12 months</t>
  </si>
  <si>
    <t>Gross unrealized loss, 12 months or longer</t>
  </si>
  <si>
    <t>Average unrealized loss for securities in loss position (in hundredths)</t>
  </si>
  <si>
    <t>Total maturities</t>
  </si>
  <si>
    <t>Percentage of Available for sale Securities, Debt Maturities, Fair Value [Abstract]</t>
  </si>
  <si>
    <t>One year or less (in hundredths)</t>
  </si>
  <si>
    <t>Excess of one year to five years (in hundredths)</t>
  </si>
  <si>
    <t>Excess of five years to ten years (in hundredths)</t>
  </si>
  <si>
    <t>Excess of ten years (in hundredths)</t>
  </si>
  <si>
    <t>Total maturities (in hundredths)</t>
  </si>
  <si>
    <t>Asset-backed securities (in hundredths)</t>
  </si>
  <si>
    <t>Available-for-sale Securities, Debt Securities, Total (in hundredths)</t>
  </si>
  <si>
    <t>Percentage of Available for sale Securities, Debt Maturities, Amortized Cost Basis, Fiscal Year Maturity [Abstract]</t>
  </si>
  <si>
    <t>Available-for-sale Securities, Debt Maturities, Amortized Cost Basis, Total (in hundredths)</t>
  </si>
  <si>
    <t>Gross gains</t>
  </si>
  <si>
    <t>Gross losses</t>
  </si>
  <si>
    <t>Net gains (losses)</t>
  </si>
  <si>
    <t>Financial Institutions [Member]</t>
  </si>
  <si>
    <t>Available-for-sale Equity Securities, Amortized Cost Basis [Abstract]</t>
  </si>
  <si>
    <t>Industrial &amp; Miscellaneous [Member]</t>
  </si>
  <si>
    <t>Total Equity Securities [Member]</t>
  </si>
  <si>
    <t>Total Available-for-Sale Securities [Member]</t>
  </si>
  <si>
    <t>Interest on fixed maturities [Member]</t>
  </si>
  <si>
    <t>Dividends on equity securities [Member]</t>
  </si>
  <si>
    <t>Money Market Funds, Short term and Other [Member]</t>
  </si>
  <si>
    <t>Loss and Loss Expense Reserves (Details) (USD $)</t>
  </si>
  <si>
    <t>Activity in the reserve for losses and loss expenses [Roll Forward]</t>
  </si>
  <si>
    <t>Claims occurring during the current year</t>
  </si>
  <si>
    <t>Claims occurring during prior years</t>
  </si>
  <si>
    <t>Total incurred</t>
  </si>
  <si>
    <t>Total paid</t>
  </si>
  <si>
    <t>Reserves, gross of reinsurance recoverable, at the end of the year</t>
  </si>
  <si>
    <t>Savings developed in settlements of claims with comparative developments for previous calendar years</t>
  </si>
  <si>
    <t>Period of comparative developments (in years)</t>
  </si>
  <si>
    <t>2 years</t>
  </si>
  <si>
    <t>Major Components of the Development of (Savings) deficiency [Abstract]</t>
  </si>
  <si>
    <t>Workers' Compensation Discount [Abstract]</t>
  </si>
  <si>
    <t>Loss reserves on certain permanent total disability workers' compensation reserves discounted to present value at pre-tax rates (in hundredths)</t>
  </si>
  <si>
    <t>Amount of reduction in loss reserves</t>
  </si>
  <si>
    <t>Salvage and Subrogation Recoveries [Abstract]</t>
  </si>
  <si>
    <t>Salvage and Subrogation Recoveries, Description</t>
  </si>
  <si>
    <t>Loss reserves have been reduced by estimated salvage and subrogation recoverable.</t>
  </si>
  <si>
    <t>Estimated salvage and subrogation recoverable</t>
  </si>
  <si>
    <t>Reinsurance (Details) (USD $)</t>
  </si>
  <si>
    <t>3 Months Ended</t>
  </si>
  <si>
    <t>Sep. 30, 2014</t>
  </si>
  <si>
    <t>Mar. 31, 2014</t>
  </si>
  <si>
    <t>Sep. 30, 2013</t>
  </si>
  <si>
    <t>Jun. 30, 2013</t>
  </si>
  <si>
    <t>Mar. 31, 2013</t>
  </si>
  <si>
    <t>Premiums Written [Abstract]</t>
  </si>
  <si>
    <t>Net direct</t>
  </si>
  <si>
    <t>Net assumed</t>
  </si>
  <si>
    <t>Premium Earned [Abstract]</t>
  </si>
  <si>
    <t>Net losses and loss expenses incurred reduced by ceded reinsurance recoveries</t>
  </si>
  <si>
    <t>Net losses and loss expense incurred from reinsurance assumed from non-affiliates</t>
  </si>
  <si>
    <t>Retrocessional recoveries</t>
  </si>
  <si>
    <t>Components of reinsurance recoverable [Abstract]</t>
  </si>
  <si>
    <t>Income Taxes (Details) (USD $)</t>
  </si>
  <si>
    <t>Unrealized gain on fixed income and equity security investments</t>
  </si>
  <si>
    <t>Deferred acquisition costs</t>
  </si>
  <si>
    <t>Salvage and subrogation</t>
  </si>
  <si>
    <t>Limited partnership investments</t>
  </si>
  <si>
    <t>Total deferred tax liabilities</t>
  </si>
  <si>
    <t>Loss and loss expense reserves</t>
  </si>
  <si>
    <t>Unearned premiums discount</t>
  </si>
  <si>
    <t>Deferred ceding commission</t>
  </si>
  <si>
    <t>Total deferred tax assets</t>
  </si>
  <si>
    <t>Net deferred tax liabilities</t>
  </si>
  <si>
    <t>Summary of the Difference Between Federal Income Tax Expense computed at Statutory Rate [Abstract]</t>
  </si>
  <si>
    <t>Tax-exempt investment income</t>
  </si>
  <si>
    <t>Net reduction of tax positions</t>
  </si>
  <si>
    <t>Taxes on pre-tax income [Abstract]</t>
  </si>
  <si>
    <t>Components of the provisions for deferred federal income taxes (credits) [Abstract]</t>
  </si>
  <si>
    <t>Provision for deferred federal income tax</t>
  </si>
  <si>
    <t>Cash flows related to federal income taxes paid, net of refunds received</t>
  </si>
  <si>
    <t>Shareholders' Equity (Details) (USD $)</t>
  </si>
  <si>
    <t>Amount [Abstract]</t>
  </si>
  <si>
    <t>Cash dividends paid (in dollars per share)</t>
  </si>
  <si>
    <t>Additional Paid-in Capital [Member]</t>
  </si>
  <si>
    <t>Balance, Beginning period</t>
  </si>
  <si>
    <t>Restricted stock grant</t>
  </si>
  <si>
    <t>Balance, Period end</t>
  </si>
  <si>
    <t>Class A [Member]</t>
  </si>
  <si>
    <t>Shares [Abstract]</t>
  </si>
  <si>
    <t>Balance, Beginning period (in shares)</t>
  </si>
  <si>
    <t>Restricted stock grant (in shares)</t>
  </si>
  <si>
    <t>Balance, Period end (in shares)</t>
  </si>
  <si>
    <t>Stated value of common stock (in dollars per share)</t>
  </si>
  <si>
    <t>Class B [Member]</t>
  </si>
  <si>
    <t>Other Operating Expenses (Details) (USD $)</t>
  </si>
  <si>
    <t>Employee Benefit Plans (Details) (401(k) Employee Savings and Profit Sharing Plan [Member], USD $)</t>
  </si>
  <si>
    <t>401(k) Employee Savings and Profit Sharing Plan [Member]</t>
  </si>
  <si>
    <t>Defined Benefit Plan Disclosure [Line Items]</t>
  </si>
  <si>
    <t>Requisite service period</t>
  </si>
  <si>
    <t>1 year</t>
  </si>
  <si>
    <t>Company's contribution to the plan</t>
  </si>
  <si>
    <t>Stock Purchase and Option Plans (Details) (USD $)</t>
  </si>
  <si>
    <t>0 Months Ended</t>
  </si>
  <si>
    <t>Plan</t>
  </si>
  <si>
    <t>Feb. 04, 2014</t>
  </si>
  <si>
    <t>Feb. 04, 2015</t>
  </si>
  <si>
    <t>Summary of stock Issuances [Abstract]</t>
  </si>
  <si>
    <t>Shares granted (in shares)</t>
  </si>
  <si>
    <t>Vesting Date</t>
  </si>
  <si>
    <t>Period</t>
  </si>
  <si>
    <t>Value of each share issued (in dollars per share)</t>
  </si>
  <si>
    <t>Restricted Stock Units (RSUs) [Member]</t>
  </si>
  <si>
    <t>Share-based Compensation Arrangement by Share-based Payment Award [Line Items]</t>
  </si>
  <si>
    <t>Number of share based compensation plan</t>
  </si>
  <si>
    <t>Period restricted stocks will vest ratably from date of grant</t>
  </si>
  <si>
    <t>3 years</t>
  </si>
  <si>
    <t>Restricted Stock Units (RSUs) [Member] | Outside Director [Member]</t>
  </si>
  <si>
    <t>Compensation cost charged against income</t>
  </si>
  <si>
    <t>Restricted Stock Units (RSUs) [Member] | Class B [Member] | Outside Director [Member]</t>
  </si>
  <si>
    <t>Total value of shares issued</t>
  </si>
  <si>
    <t>Restricted Stock Units (RSUs) [Member] | Class B [Member] | Executives [Member]</t>
  </si>
  <si>
    <t>Shares issued (in shares)</t>
  </si>
  <si>
    <t>Restricted Stock Units (RSUs) [Member] | Class B [Member] | Executives [Member] | Subsequent Event [Member]</t>
  </si>
  <si>
    <t>Stock Purchase Plan [Member]</t>
  </si>
  <si>
    <t>Purchase price of shares obligated to be repurchased, percentage of book value (in hundredths)</t>
  </si>
  <si>
    <t>Number of shares repurchased under the plan (in shares)</t>
  </si>
  <si>
    <t>Stock Purchase Plan [Member] | Class A [Member]</t>
  </si>
  <si>
    <t>Number of outstanding shares eligible for repurchase (in shares)</t>
  </si>
  <si>
    <t>Stock Purchase Plan [Member] | Class B [Member]</t>
  </si>
  <si>
    <t>Reportable Segments (Details) (USD $)</t>
  </si>
  <si>
    <t>Segment Reporting Information [Line Items]</t>
  </si>
  <si>
    <t>Reconciliation from Segment Totals to Consolidated [Abstract]</t>
  </si>
  <si>
    <t>Reportable Segments [Member]</t>
  </si>
  <si>
    <t>Direct and assumed premium written</t>
  </si>
  <si>
    <t>Reportable Segments [Member] | Property and Casualty Insurance [Member]</t>
  </si>
  <si>
    <t>Reportable Segments [Member] | Reinsurance [Member]</t>
  </si>
  <si>
    <t>Segment Reconciling Items [Member]</t>
  </si>
  <si>
    <t>Reportable Segments, Schedule of Revenue by Major Customers, by Reporting Segments (Details) (USD $)</t>
  </si>
  <si>
    <t>Customer</t>
  </si>
  <si>
    <t>Number of reportable segments</t>
  </si>
  <si>
    <t>Property and Casualty Insurance [Member] | FedEx Ground, Certain Subsidiaries, and Related Entities [Member]</t>
  </si>
  <si>
    <t>Revenue, Major Customer [Line Items]</t>
  </si>
  <si>
    <t>Number of major customer</t>
  </si>
  <si>
    <t>Direct And Assumed Premiums Written</t>
  </si>
  <si>
    <t>Property and Casualty Insurance [Member] | Non-affiliated Broker on Behalf of Independent Contractors [Member]</t>
  </si>
  <si>
    <t>Earnings Per Share (Details)</t>
  </si>
  <si>
    <t>Reconciliation of the denominators used in the calculation of basic and diluted earnings per share [Abstract]</t>
  </si>
  <si>
    <t>Average share outstanding for basic earnings per share (in shares)</t>
  </si>
  <si>
    <t>Dilutive effect of share equivalents (in shares)</t>
  </si>
  <si>
    <t>Average shares outstanding for diluted earnings per share (in shares)</t>
  </si>
  <si>
    <t>Concentrations of Credit Risk (Details) (USD $)</t>
  </si>
  <si>
    <t>Director</t>
  </si>
  <si>
    <t>Guarantor obligations, aggregate amount of collateral held</t>
  </si>
  <si>
    <t>Collateral held that is equal to the ultimate losses that would be paid or due in the event of insured's default (in hundredths)</t>
  </si>
  <si>
    <t>Uncollateralized exposure as a percentage of shareholder's equity (in hundredths)</t>
  </si>
  <si>
    <t>Reinsurance recoverables, gross</t>
  </si>
  <si>
    <t>Largest estimated amounts due from individual reinsurers, one</t>
  </si>
  <si>
    <t>Second largest estimated amounts due from individual reinsurers, two</t>
  </si>
  <si>
    <t>Aggregate investment in limited partnerships</t>
  </si>
  <si>
    <t>Number of limited partnerships investment</t>
  </si>
  <si>
    <t>Number of directors that are executive officers, directors, and owners</t>
  </si>
  <si>
    <t>Acquisition and related Goodwill and Intangibles (Details) (Transportation Specialty Insurance Agency [Member], USD $)</t>
  </si>
  <si>
    <t>Business Acquisition [Line Items]</t>
  </si>
  <si>
    <t>Date of acquisition agreement</t>
  </si>
  <si>
    <t>Cash purchase price</t>
  </si>
  <si>
    <t>Recorded goodwill</t>
  </si>
  <si>
    <t>Customer Relationships and Employment Agreements [Member]</t>
  </si>
  <si>
    <t>Intangible assets included in other assets</t>
  </si>
  <si>
    <t>Amortization of intangible assets</t>
  </si>
  <si>
    <t>Accumulated amortization on intangible assets</t>
  </si>
  <si>
    <t>Debt (Details) (USD $)</t>
  </si>
  <si>
    <t>Revolving line of credit limit</t>
  </si>
  <si>
    <t>Line of credit maturity date</t>
  </si>
  <si>
    <t>Period of fixed interest on line of credit at company's options</t>
  </si>
  <si>
    <t>Outstanding drawings on line of credit</t>
  </si>
  <si>
    <t>Effective interest rate (in hundredths)</t>
  </si>
  <si>
    <t>Remaining unused amount under line of credit</t>
  </si>
  <si>
    <t>Fair Value (Details) (Recurring [Member], USD $)</t>
  </si>
  <si>
    <t>Fixed maturities: [Abstract]</t>
  </si>
  <si>
    <t>Equity securities: [Abstract]</t>
  </si>
  <si>
    <t>Total fair value</t>
  </si>
  <si>
    <t>Level 1 [Member]</t>
  </si>
  <si>
    <t>Level 2 [Member]</t>
  </si>
  <si>
    <t>Level 3 [Member]</t>
  </si>
  <si>
    <t>Fair Value, Unobservable Input Reconciliation (Details) (USD $)</t>
  </si>
  <si>
    <t>Fair value assets measured on recurring basis unobservable input reconciliation calculation [Roll Forward]</t>
  </si>
  <si>
    <t>Total gains or losses (realized or unrealized) included in income</t>
  </si>
  <si>
    <t>Fair Value, Balance Sheet Grouping (Details) (USD $)</t>
  </si>
  <si>
    <t>Carrying Value [Member]</t>
  </si>
  <si>
    <t>Assets [Abstract]</t>
  </si>
  <si>
    <t>Liabilities [Abstract]</t>
  </si>
  <si>
    <t>Fair Value [Member]</t>
  </si>
  <si>
    <t>Fair Value [Member] | Level 1 [Member]</t>
  </si>
  <si>
    <t>Fair Value [Member] | Level 2 [Member]</t>
  </si>
  <si>
    <t>Fair Value [Member] | Level 3 [Member]</t>
  </si>
  <si>
    <t>Quarterly Results of Operations (Unaudited) (Details) (USD $)</t>
  </si>
  <si>
    <t>Net income per share - diluted (in dollars per share)</t>
  </si>
  <si>
    <t>Statutory (Details) (USD $)</t>
  </si>
  <si>
    <t>Net income (loss) of the insurance subsidiaries in accordance with statutory accounting practices</t>
  </si>
  <si>
    <t>Consolidated statutory capital and surplus for subsidiaries</t>
  </si>
  <si>
    <t>Amount of statutory surplus transferred by dividend or loan to the parent company</t>
  </si>
  <si>
    <t>Additional shareholders' equity of insurance subsidiaries that could be advanced or loaned to parent company with prior notification and approval from regulatory authorities</t>
  </si>
  <si>
    <t>Minimum statutory surplus necessary for the insurance subsidiaries to satisfy statutory risk based capital requirements</t>
  </si>
  <si>
    <t>Consolidated statutory capital and surplus exceeded requirement</t>
  </si>
  <si>
    <t>Excess statutory capital and surplus to risk based capital (in hundredths)</t>
  </si>
  <si>
    <t>Leases (Details) (USD $)</t>
  </si>
  <si>
    <t>Lease expense</t>
  </si>
  <si>
    <t>Future lease payments for operating leases with initial or remaining noncancelable term of one year or more [Abstract]</t>
  </si>
  <si>
    <t>Accumulated Other Comprehensive Income (Details) (USD $)</t>
  </si>
  <si>
    <t>Total unrealized gain before federal income taxes</t>
  </si>
  <si>
    <t>Deferred tax liability</t>
  </si>
  <si>
    <t>Foreign exchange adjustment [Abstract]</t>
  </si>
  <si>
    <t>Pre-tax holding gains on debt and equity securities arising during period</t>
  </si>
  <si>
    <t>Less: applicable federal income taxes</t>
  </si>
  <si>
    <t>Pre-tax gains on debt and equity securities included in net income during period</t>
  </si>
  <si>
    <t>Other comprehensive income (loss), reclassification adjustment for sale of securities included in net income, net of tax</t>
  </si>
  <si>
    <t>Reconciliation of Accumulated Other Comprehensive Income [Roll Forward]</t>
  </si>
  <si>
    <t>Change in foreign exchange adjustment</t>
  </si>
  <si>
    <t>Change in unrealized net gains on investments</t>
  </si>
  <si>
    <t>Retained Earnings [Roll Forward]</t>
  </si>
  <si>
    <t>Dividends</t>
  </si>
  <si>
    <t>SCHEDULE I -SUMMARY OF INVESTMENTS-OTHER THAN INVESTMENTS IN RELATED PARTIES (Details) (USD $)</t>
  </si>
  <si>
    <t>Summary of Investments, Other than Investments in Related Parties, Reportable Data [Line Items]</t>
  </si>
  <si>
    <t>Amount at which shown in the balance sheet</t>
  </si>
  <si>
    <t>Money markets fund classified with cash and cash equivalent and excluded from other investments in related party</t>
  </si>
  <si>
    <t>Total Investments [Member]</t>
  </si>
  <si>
    <t>[1]</t>
  </si>
  <si>
    <t>Bonds [Member] | Total Fixed Maturities [Member]</t>
  </si>
  <si>
    <t>Bonds [Member] | U.S Government Obligations [Member]</t>
  </si>
  <si>
    <t>Bonds [Member] | Mortgage-backed Securities [Member]</t>
  </si>
  <si>
    <t>Bonds [Member] | State and Municipal Obligations [Member]</t>
  </si>
  <si>
    <t>Bonds [Member] | Foreign Government Obligations [Member]</t>
  </si>
  <si>
    <t>Bonds [Member] | Corporate Securities [Member]</t>
  </si>
  <si>
    <t>Common Stocks [Member] | Total Equity Securities [Member]</t>
  </si>
  <si>
    <t>Common Stocks [Member] | Industrial, Miscellaneous, and All Others [Member]</t>
  </si>
  <si>
    <t>Short-term [Member] | Total Short-term and Other [Member]</t>
  </si>
  <si>
    <t>Short-term [Member] | Certificates of Deposit [Member]</t>
  </si>
  <si>
    <t>Investments presented above do not include $59,309 of money market funds classified with cash and cash equivalents in the balance sheet.</t>
  </si>
  <si>
    <t>SCHEDULE II CONDENSED FINANCIAL INFORMATION OF REGISTRANT (Details) (USD $)</t>
  </si>
  <si>
    <t>Dec. 31, 2011</t>
  </si>
  <si>
    <t>Commissions and service fees</t>
  </si>
  <si>
    <t>Net realized losses on investments</t>
  </si>
  <si>
    <t>Income before federal income taxes and equity in undistributed income of subsidiaries</t>
  </si>
  <si>
    <t>Equity in undistributed income (loss) of subsidiaries</t>
  </si>
  <si>
    <t>Parent Company [Member]</t>
  </si>
  <si>
    <t>Premiums payable</t>
  </si>
  <si>
    <t>Deposits from insureds</t>
  </si>
  <si>
    <t>Notes payable to bank</t>
  </si>
  <si>
    <t>Other liabilities</t>
  </si>
  <si>
    <t>Dividends from subsidiaries</t>
  </si>
  <si>
    <t>Salary and related items</t>
  </si>
  <si>
    <t>Income (loss)</t>
  </si>
  <si>
    <t>Purchases of long-term investments</t>
  </si>
  <si>
    <t>Sales or maturities of long-term investments</t>
  </si>
  <si>
    <t>Decrease in notes receivable from employees</t>
  </si>
  <si>
    <t>Net purchases of property and equipment</t>
  </si>
  <si>
    <t>Parent Company [Member] | Class A [Member]</t>
  </si>
  <si>
    <t>Parent Company [Member] | Class B [Member]</t>
  </si>
  <si>
    <t>SCHEDULE III SUPPLEMENTARY INSURANCE INFORMATION (Details) (USD $)</t>
  </si>
  <si>
    <t>Property and Casualty Insurance [Member]</t>
  </si>
  <si>
    <t>Supplementary Insurance Information, by Segment [Line Items]</t>
  </si>
  <si>
    <t>Deferred Policy Acquisition Costs</t>
  </si>
  <si>
    <t>Reserves for Unpaid Claims and Claim Acquisition Expenses</t>
  </si>
  <si>
    <t>Unearned Premiums</t>
  </si>
  <si>
    <t>Other Policy Claims and Benefits Payable</t>
  </si>
  <si>
    <t>Net Premium Earned</t>
  </si>
  <si>
    <t>Net Investment Income</t>
  </si>
  <si>
    <t>[1],[2]</t>
  </si>
  <si>
    <t>Benefits, Claims, Losses and Settlement Expenses</t>
  </si>
  <si>
    <t>Amortization of Deferred Policy Acquisition Costs</t>
  </si>
  <si>
    <t>[1],[2],[3]</t>
  </si>
  <si>
    <t>Net Premiums Written</t>
  </si>
  <si>
    <t>Reinsurance [Member]</t>
  </si>
  <si>
    <t>Allocations of certain expenses have been made to investment income, settlement expenses and other operating expenses and are based on a number of assumptions and estimates. Results among these categories would change if different methods were applied.</t>
  </si>
  <si>
    <t>[2]</t>
  </si>
  <si>
    <t>Amounts are not broken down into separate segments; entire consolidated amount included in each segment.</t>
  </si>
  <si>
    <t>[3]</t>
  </si>
  <si>
    <t>Commission allowances relating to reinsurance ceded are offset against other operating expenses.</t>
  </si>
  <si>
    <t>SCHEDULE IV - REINSURANCE (Details) (USD $)</t>
  </si>
  <si>
    <t>Reinsurance Premiums for Insurance Companies, by Product Segment [Line Items]</t>
  </si>
  <si>
    <t>Direct Premiums</t>
  </si>
  <si>
    <t>Ceded to Other Companies</t>
  </si>
  <si>
    <t>Assumed from Other Companies</t>
  </si>
  <si>
    <t>Net Amount</t>
  </si>
  <si>
    <t>Retrocessions associated with premiums assumed from other companies</t>
  </si>
  <si>
    <t>% of Amount Assumed to Net (in hundredths)</t>
  </si>
  <si>
    <t>SCHEDULE VI SUPPLEMENTAL INFORMATION CONCERNING PROPERTY/CASUALTY INSURANCE OPERATIONS (Details) (USD $)</t>
  </si>
  <si>
    <t>Supplemental Information for Property, Casualty Insurance Underwriters [Line Items]</t>
  </si>
  <si>
    <t>Reserves for Unpaid Claims and Claim Adjustment Expenses</t>
  </si>
  <si>
    <t>Discount if any Deducted in Column C</t>
  </si>
  <si>
    <t>Earned Premiums</t>
  </si>
  <si>
    <t>Claims and Claim Adjustment Expenses Incurred Related to Current Year</t>
  </si>
  <si>
    <t>Claims and Claim Adjustment Expenses Incurred Related to Prior Years</t>
  </si>
  <si>
    <t>Paid Claims and Claim Adjustment Expenses</t>
  </si>
  <si>
    <t>Loss reserve discounted present value cash flow pretax interest rate utilized (in hundredths)</t>
  </si>
  <si>
    <t>Loss reserves on certain reinsurance assumed and permanent total disability worker's compensation claims have been discounted to present value using pretax interest rates not exceeding 3.5%.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</si>
</sst>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i/>
      <sz val="10"/>
      <color theme="1"/>
      <name val="Times New Roman"/>
      <family val="1"/>
    </font>
    <font>
      <b/>
      <sz val="12"/>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FFC0"/>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8" fillId="0" borderId="0" xfId="0" applyFont="1" applyAlignment="1">
      <alignment horizontal="justify" wrapText="1"/>
    </xf>
    <xf numFmtId="0" fontId="20" fillId="0" borderId="0" xfId="0" applyFont="1" applyAlignment="1">
      <alignment horizontal="left" wrapText="1"/>
    </xf>
    <xf numFmtId="0" fontId="19" fillId="0" borderId="0" xfId="0" applyFont="1" applyAlignment="1">
      <alignment horizontal="left" wrapText="1"/>
    </xf>
    <xf numFmtId="0" fontId="0" fillId="0" borderId="0" xfId="0" applyAlignment="1">
      <alignment vertical="top" wrapText="1"/>
    </xf>
    <xf numFmtId="0" fontId="18" fillId="0" borderId="0" xfId="0" applyFont="1" applyAlignment="1">
      <alignment horizontal="left" wrapText="1"/>
    </xf>
    <xf numFmtId="0" fontId="19" fillId="0" borderId="0" xfId="0" applyFont="1" applyAlignment="1">
      <alignment wrapText="1"/>
    </xf>
    <xf numFmtId="0" fontId="19" fillId="0" borderId="0" xfId="0" applyFont="1" applyAlignment="1">
      <alignment horizontal="left"/>
    </xf>
    <xf numFmtId="0" fontId="19" fillId="0" borderId="0" xfId="0" applyFont="1" applyAlignment="1">
      <alignment horizontal="center" wrapText="1"/>
    </xf>
    <xf numFmtId="0" fontId="19" fillId="0" borderId="10" xfId="0" applyFont="1" applyBorder="1" applyAlignment="1">
      <alignment horizontal="center" wrapText="1"/>
    </xf>
    <xf numFmtId="46" fontId="18" fillId="0" borderId="0" xfId="0" applyNumberFormat="1" applyFont="1" applyAlignment="1">
      <alignment horizontal="left" wrapText="1"/>
    </xf>
    <xf numFmtId="0" fontId="19" fillId="33" borderId="0" xfId="0" applyFont="1" applyFill="1" applyAlignment="1">
      <alignment horizontal="left" wrapText="1"/>
    </xf>
    <xf numFmtId="0" fontId="18" fillId="33" borderId="0" xfId="0" applyFont="1" applyFill="1" applyAlignment="1">
      <alignment horizontal="righ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left"/>
    </xf>
    <xf numFmtId="0" fontId="19" fillId="34" borderId="0" xfId="0" applyFont="1" applyFill="1" applyAlignment="1">
      <alignment horizontal="left" wrapText="1"/>
    </xf>
    <xf numFmtId="0" fontId="18" fillId="34" borderId="0" xfId="0" applyFont="1" applyFill="1" applyAlignment="1">
      <alignment horizontal="righ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left"/>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applyAlignment="1">
      <alignment horizontal="left"/>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applyAlignment="1">
      <alignment horizontal="left"/>
    </xf>
    <xf numFmtId="46" fontId="19" fillId="34" borderId="0" xfId="0" applyNumberFormat="1" applyFont="1" applyFill="1" applyAlignment="1">
      <alignment horizontal="left" wrapText="1"/>
    </xf>
    <xf numFmtId="3" fontId="19" fillId="34" borderId="0" xfId="0" applyNumberFormat="1" applyFont="1" applyFill="1" applyAlignment="1">
      <alignment horizontal="right" wrapText="1"/>
    </xf>
    <xf numFmtId="3" fontId="19" fillId="33" borderId="0" xfId="0" applyNumberFormat="1"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0" fontId="19" fillId="0" borderId="0" xfId="0" applyFont="1" applyAlignment="1">
      <alignment wrapText="1"/>
    </xf>
    <xf numFmtId="0" fontId="19" fillId="0" borderId="0" xfId="0" applyFont="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wrapText="1"/>
    </xf>
    <xf numFmtId="0" fontId="19" fillId="34" borderId="0" xfId="0" applyFont="1" applyFill="1" applyAlignment="1">
      <alignment horizontal="right" wrapText="1"/>
    </xf>
    <xf numFmtId="0" fontId="19" fillId="33" borderId="0" xfId="0" applyFont="1" applyFill="1" applyAlignment="1">
      <alignment horizontal="right" wrapText="1"/>
    </xf>
    <xf numFmtId="0" fontId="18" fillId="0" borderId="0" xfId="0" applyFont="1" applyAlignment="1">
      <alignment horizontal="right" wrapText="1"/>
    </xf>
    <xf numFmtId="0" fontId="18" fillId="0" borderId="0" xfId="0" applyFont="1" applyAlignment="1">
      <alignment horizontal="left"/>
    </xf>
    <xf numFmtId="0" fontId="19" fillId="0" borderId="0" xfId="0" applyFont="1" applyAlignment="1">
      <alignment horizontal="right" wrapText="1"/>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3" fontId="19" fillId="34" borderId="11" xfId="0" applyNumberFormat="1" applyFont="1" applyFill="1" applyBorder="1" applyAlignment="1">
      <alignment horizontal="right" wrapText="1"/>
    </xf>
    <xf numFmtId="0" fontId="18" fillId="0" borderId="10" xfId="0" applyFont="1" applyBorder="1" applyAlignment="1">
      <alignment horizontal="center" wrapText="1"/>
    </xf>
    <xf numFmtId="0" fontId="19" fillId="0" borderId="13" xfId="0" applyFont="1" applyBorder="1" applyAlignment="1">
      <alignment horizontal="center" wrapText="1"/>
    </xf>
    <xf numFmtId="0" fontId="19" fillId="0" borderId="10" xfId="0" applyFont="1" applyBorder="1" applyAlignment="1">
      <alignment horizontal="left" wrapText="1"/>
    </xf>
    <xf numFmtId="0" fontId="19" fillId="0" borderId="10" xfId="0" applyFont="1" applyBorder="1" applyAlignment="1">
      <alignment wrapText="1"/>
    </xf>
    <xf numFmtId="0" fontId="19" fillId="0" borderId="10" xfId="0" applyFont="1" applyBorder="1" applyAlignment="1">
      <alignment horizontal="left" wrapText="1"/>
    </xf>
    <xf numFmtId="0" fontId="19" fillId="33" borderId="0" xfId="0" applyFont="1" applyFill="1" applyAlignment="1">
      <alignment horizontal="lef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9" fillId="0" borderId="12" xfId="0" applyFont="1" applyBorder="1" applyAlignment="1">
      <alignment horizontal="left" wrapText="1"/>
    </xf>
    <xf numFmtId="0" fontId="0" fillId="0" borderId="0" xfId="0" applyAlignment="1">
      <alignment wrapText="1"/>
    </xf>
    <xf numFmtId="0" fontId="0" fillId="0" borderId="0" xfId="0" applyAlignment="1">
      <alignment horizontal="left" wrapText="1"/>
    </xf>
    <xf numFmtId="0" fontId="0" fillId="0" borderId="0" xfId="0" applyAlignment="1">
      <alignment horizontal="justify" wrapText="1"/>
    </xf>
    <xf numFmtId="0" fontId="18" fillId="0" borderId="0" xfId="0" applyFont="1" applyAlignment="1">
      <alignment wrapText="1"/>
    </xf>
    <xf numFmtId="0" fontId="18" fillId="33" borderId="11" xfId="0" applyFont="1" applyFill="1" applyBorder="1" applyAlignment="1">
      <alignment horizontal="righ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13" xfId="0" applyFont="1" applyBorder="1" applyAlignment="1">
      <alignment horizontal="center" wrapText="1"/>
    </xf>
    <xf numFmtId="0" fontId="18" fillId="0" borderId="0" xfId="0" applyFont="1" applyAlignment="1">
      <alignment horizontal="left" wrapText="1"/>
    </xf>
    <xf numFmtId="14" fontId="19" fillId="33" borderId="0" xfId="0" applyNumberFormat="1" applyFont="1" applyFill="1" applyAlignment="1">
      <alignment horizontal="center" wrapText="1"/>
    </xf>
    <xf numFmtId="3" fontId="19" fillId="33" borderId="0" xfId="0" applyNumberFormat="1" applyFont="1" applyFill="1" applyAlignment="1">
      <alignment horizontal="center" wrapText="1"/>
    </xf>
    <xf numFmtId="0" fontId="19" fillId="33" borderId="0" xfId="0" applyFont="1" applyFill="1" applyAlignment="1">
      <alignment horizontal="center" wrapText="1"/>
    </xf>
    <xf numFmtId="0" fontId="21" fillId="0" borderId="0" xfId="0" applyFont="1" applyAlignment="1">
      <alignment horizontal="left" wrapText="1" indent="5"/>
    </xf>
    <xf numFmtId="0" fontId="19" fillId="0" borderId="0" xfId="0" applyFont="1" applyAlignment="1">
      <alignment horizontal="left" wrapText="1" indent="5"/>
    </xf>
    <xf numFmtId="0" fontId="19" fillId="33" borderId="0" xfId="0" applyFont="1" applyFill="1" applyAlignment="1">
      <alignment horizontal="left" wrapText="1" indent="2"/>
    </xf>
    <xf numFmtId="0" fontId="19" fillId="34" borderId="0" xfId="0" applyFont="1" applyFill="1" applyAlignment="1">
      <alignment horizontal="left" wrapText="1" indent="2"/>
    </xf>
    <xf numFmtId="0" fontId="16" fillId="0" borderId="0" xfId="0" applyFont="1" applyAlignment="1">
      <alignment wrapText="1"/>
    </xf>
    <xf numFmtId="0" fontId="18" fillId="0" borderId="10" xfId="0" applyFont="1" applyBorder="1" applyAlignment="1">
      <alignment horizontal="left" wrapText="1"/>
    </xf>
    <xf numFmtId="0" fontId="18" fillId="0" borderId="0" xfId="0" applyFont="1" applyAlignment="1">
      <alignment horizontal="center" wrapText="1"/>
    </xf>
    <xf numFmtId="0" fontId="19" fillId="34" borderId="0" xfId="0" applyFont="1" applyFill="1" applyAlignment="1">
      <alignment wrapText="1"/>
    </xf>
    <xf numFmtId="0" fontId="18" fillId="0" borderId="0" xfId="0" applyFont="1" applyAlignment="1">
      <alignment wrapText="1"/>
    </xf>
    <xf numFmtId="0" fontId="19" fillId="0" borderId="13" xfId="0" applyFont="1" applyBorder="1" applyAlignment="1">
      <alignment horizontal="left" wrapText="1"/>
    </xf>
    <xf numFmtId="0" fontId="19" fillId="34" borderId="0" xfId="0" applyFont="1" applyFill="1" applyAlignment="1">
      <alignment horizontal="center" wrapText="1"/>
    </xf>
    <xf numFmtId="0" fontId="18" fillId="33" borderId="10" xfId="0" applyFont="1" applyFill="1" applyBorder="1" applyAlignment="1">
      <alignment horizontal="center" wrapText="1"/>
    </xf>
    <xf numFmtId="0" fontId="19" fillId="33" borderId="10" xfId="0" applyFont="1" applyFill="1" applyBorder="1" applyAlignment="1">
      <alignment horizontal="center" wrapText="1"/>
    </xf>
    <xf numFmtId="0" fontId="22" fillId="0" borderId="0" xfId="0" applyFont="1" applyAlignment="1">
      <alignment horizontal="center" wrapText="1"/>
    </xf>
    <xf numFmtId="0" fontId="22" fillId="0" borderId="0" xfId="0" applyFont="1" applyAlignment="1">
      <alignment horizontal="left"/>
    </xf>
    <xf numFmtId="0" fontId="21" fillId="33" borderId="0" xfId="0" applyFont="1" applyFill="1" applyAlignment="1">
      <alignment horizontal="left" wrapText="1"/>
    </xf>
    <xf numFmtId="16" fontId="19" fillId="0" borderId="10" xfId="0" applyNumberFormat="1" applyFont="1" applyBorder="1" applyAlignment="1">
      <alignment horizontal="center" wrapText="1"/>
    </xf>
    <xf numFmtId="0" fontId="19" fillId="0" borderId="12" xfId="0" applyFont="1" applyBorder="1" applyAlignment="1">
      <alignment horizontal="center" wrapText="1"/>
    </xf>
    <xf numFmtId="0" fontId="0" fillId="0" borderId="0" xfId="0" applyAlignment="1">
      <alignment horizontal="center" wrapText="1"/>
    </xf>
    <xf numFmtId="0" fontId="21" fillId="0" borderId="0" xfId="0" applyFont="1" applyAlignment="1">
      <alignment horizontal="center" wrapText="1"/>
    </xf>
    <xf numFmtId="0" fontId="21" fillId="0" borderId="0" xfId="0" applyFont="1" applyAlignment="1">
      <alignment horizontal="left"/>
    </xf>
    <xf numFmtId="0" fontId="20" fillId="0" borderId="0" xfId="0" applyFont="1" applyAlignment="1">
      <alignment horizontal="left" wrapText="1"/>
    </xf>
    <xf numFmtId="0" fontId="19" fillId="0" borderId="14" xfId="0" applyFon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election sqref="A1:A2"/>
    </sheetView>
  </sheetViews>
  <sheetFormatPr defaultRowHeight="15" x14ac:dyDescent="0.25"/>
  <cols>
    <col min="1" max="1" width="36.5703125" bestFit="1" customWidth="1"/>
    <col min="2" max="2" width="21.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9346</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5">
        <v>253547000</v>
      </c>
      <c r="D11" s="4"/>
    </row>
    <row r="12" spans="1:4" x14ac:dyDescent="0.25">
      <c r="A12" s="3" t="s">
        <v>18</v>
      </c>
      <c r="B12" s="4"/>
      <c r="C12" s="4"/>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6">
        <v>42004</v>
      </c>
      <c r="C17" s="4"/>
      <c r="D17" s="4"/>
    </row>
    <row r="18" spans="1:4" x14ac:dyDescent="0.25">
      <c r="A18" s="2" t="s">
        <v>26</v>
      </c>
      <c r="B18" s="4"/>
      <c r="C18" s="4"/>
      <c r="D18" s="4"/>
    </row>
    <row r="19" spans="1:4" x14ac:dyDescent="0.25">
      <c r="A19" s="3" t="s">
        <v>18</v>
      </c>
      <c r="B19" s="4"/>
      <c r="C19" s="4"/>
      <c r="D19" s="4"/>
    </row>
    <row r="20" spans="1:4" ht="30" x14ac:dyDescent="0.25">
      <c r="A20" s="2" t="s">
        <v>27</v>
      </c>
      <c r="B20" s="4"/>
      <c r="C20" s="4"/>
      <c r="D20" s="7">
        <v>2623109</v>
      </c>
    </row>
    <row r="21" spans="1:4" x14ac:dyDescent="0.25">
      <c r="A21" s="2" t="s">
        <v>28</v>
      </c>
      <c r="B21" s="4"/>
      <c r="C21" s="4"/>
      <c r="D21" s="4"/>
    </row>
    <row r="22" spans="1:4" x14ac:dyDescent="0.25">
      <c r="A22" s="3" t="s">
        <v>18</v>
      </c>
      <c r="B22" s="4"/>
      <c r="C22" s="4"/>
      <c r="D22" s="4"/>
    </row>
    <row r="23" spans="1:4" ht="30" x14ac:dyDescent="0.25">
      <c r="A23" s="2" t="s">
        <v>27</v>
      </c>
      <c r="B23" s="4"/>
      <c r="C23" s="4"/>
      <c r="D23" s="7">
        <v>12397344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2" width="36.5703125" bestFit="1" customWidth="1"/>
    <col min="3" max="3" width="36.5703125" customWidth="1"/>
    <col min="4" max="4" width="8.140625" customWidth="1"/>
    <col min="5" max="5" width="30.85546875" customWidth="1"/>
    <col min="6" max="6" width="6.28515625" customWidth="1"/>
    <col min="7" max="7" width="36.5703125" customWidth="1"/>
    <col min="8" max="8" width="7.7109375" customWidth="1"/>
    <col min="9" max="9" width="27.42578125" customWidth="1"/>
    <col min="10" max="10" width="6.28515625" customWidth="1"/>
    <col min="11" max="11" width="36.5703125" customWidth="1"/>
    <col min="12" max="12" width="7.7109375" customWidth="1"/>
    <col min="13" max="13" width="27.42578125" customWidth="1"/>
    <col min="14" max="14" width="6.28515625" customWidth="1"/>
  </cols>
  <sheetData>
    <row r="1" spans="1:14" ht="15" customHeight="1" x14ac:dyDescent="0.25">
      <c r="A1" s="8" t="s">
        <v>306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307</v>
      </c>
      <c r="B3" s="82"/>
      <c r="C3" s="82"/>
      <c r="D3" s="82"/>
      <c r="E3" s="82"/>
      <c r="F3" s="82"/>
      <c r="G3" s="82"/>
      <c r="H3" s="82"/>
      <c r="I3" s="82"/>
      <c r="J3" s="82"/>
      <c r="K3" s="82"/>
      <c r="L3" s="82"/>
      <c r="M3" s="82"/>
      <c r="N3" s="82"/>
    </row>
    <row r="4" spans="1:14" x14ac:dyDescent="0.25">
      <c r="A4" s="14" t="s">
        <v>306</v>
      </c>
      <c r="B4" s="87" t="s">
        <v>308</v>
      </c>
      <c r="C4" s="87"/>
      <c r="D4" s="87"/>
      <c r="E4" s="87"/>
      <c r="F4" s="87"/>
      <c r="G4" s="87"/>
      <c r="H4" s="87"/>
      <c r="I4" s="87"/>
      <c r="J4" s="87"/>
      <c r="K4" s="87"/>
      <c r="L4" s="87"/>
      <c r="M4" s="87"/>
      <c r="N4" s="87"/>
    </row>
    <row r="5" spans="1:14" x14ac:dyDescent="0.25">
      <c r="A5" s="14"/>
      <c r="B5" s="84"/>
      <c r="C5" s="84"/>
      <c r="D5" s="84"/>
      <c r="E5" s="84"/>
      <c r="F5" s="84"/>
      <c r="G5" s="84"/>
      <c r="H5" s="84"/>
      <c r="I5" s="84"/>
      <c r="J5" s="84"/>
      <c r="K5" s="84"/>
      <c r="L5" s="84"/>
      <c r="M5" s="84"/>
      <c r="N5" s="84"/>
    </row>
    <row r="6" spans="1:14" x14ac:dyDescent="0.25">
      <c r="A6" s="14"/>
      <c r="B6" s="59" t="s">
        <v>309</v>
      </c>
      <c r="C6" s="59"/>
      <c r="D6" s="59"/>
      <c r="E6" s="59"/>
      <c r="F6" s="59"/>
      <c r="G6" s="59"/>
      <c r="H6" s="59"/>
      <c r="I6" s="59"/>
      <c r="J6" s="59"/>
      <c r="K6" s="59"/>
      <c r="L6" s="59"/>
      <c r="M6" s="59"/>
      <c r="N6" s="59"/>
    </row>
    <row r="7" spans="1:14" x14ac:dyDescent="0.25">
      <c r="A7" s="14"/>
      <c r="B7" s="83"/>
      <c r="C7" s="83"/>
      <c r="D7" s="83"/>
      <c r="E7" s="83"/>
      <c r="F7" s="83"/>
      <c r="G7" s="83"/>
      <c r="H7" s="83"/>
      <c r="I7" s="83"/>
      <c r="J7" s="83"/>
      <c r="K7" s="83"/>
      <c r="L7" s="83"/>
      <c r="M7" s="83"/>
      <c r="N7" s="83"/>
    </row>
    <row r="8" spans="1:14" ht="15.75" thickBot="1" x14ac:dyDescent="0.3">
      <c r="A8" s="14"/>
      <c r="B8" s="16"/>
      <c r="C8" s="85"/>
      <c r="D8" s="73">
        <v>2014</v>
      </c>
      <c r="E8" s="73"/>
      <c r="F8" s="66"/>
      <c r="G8" s="16"/>
      <c r="H8" s="61">
        <v>2013</v>
      </c>
      <c r="I8" s="61"/>
      <c r="J8" s="17"/>
      <c r="K8" s="16"/>
      <c r="L8" s="61">
        <v>2012</v>
      </c>
      <c r="M8" s="61"/>
      <c r="N8" s="17"/>
    </row>
    <row r="9" spans="1:14" ht="15.75" thickTop="1" x14ac:dyDescent="0.25">
      <c r="A9" s="14"/>
      <c r="B9" s="21" t="s">
        <v>310</v>
      </c>
      <c r="C9" s="22"/>
      <c r="D9" s="23" t="s">
        <v>187</v>
      </c>
      <c r="E9" s="24">
        <v>288088</v>
      </c>
      <c r="F9" s="25"/>
      <c r="G9" s="44"/>
      <c r="H9" s="21" t="s">
        <v>187</v>
      </c>
      <c r="I9" s="48">
        <v>289236</v>
      </c>
      <c r="J9" s="45"/>
      <c r="K9" s="44"/>
      <c r="L9" s="21" t="s">
        <v>187</v>
      </c>
      <c r="M9" s="48">
        <v>290092</v>
      </c>
      <c r="N9" s="45"/>
    </row>
    <row r="10" spans="1:14" x14ac:dyDescent="0.25">
      <c r="A10" s="14"/>
      <c r="B10" s="34"/>
      <c r="C10" s="34"/>
      <c r="D10" s="26"/>
      <c r="E10" s="35"/>
      <c r="F10" s="36"/>
      <c r="G10" s="34"/>
      <c r="H10" s="26"/>
      <c r="I10" s="35"/>
      <c r="J10" s="36"/>
      <c r="K10" s="34"/>
      <c r="L10" s="26"/>
      <c r="M10" s="35"/>
      <c r="N10" s="36"/>
    </row>
    <row r="11" spans="1:14" x14ac:dyDescent="0.25">
      <c r="A11" s="14"/>
      <c r="B11" s="21" t="s">
        <v>311</v>
      </c>
      <c r="C11" s="43"/>
      <c r="D11" s="21"/>
      <c r="E11" s="44"/>
      <c r="F11" s="45"/>
      <c r="G11" s="43"/>
      <c r="H11" s="21"/>
      <c r="I11" s="44"/>
      <c r="J11" s="45"/>
      <c r="K11" s="43"/>
      <c r="L11" s="21"/>
      <c r="M11" s="44"/>
      <c r="N11" s="45"/>
    </row>
    <row r="12" spans="1:14" x14ac:dyDescent="0.25">
      <c r="A12" s="14"/>
      <c r="B12" s="26" t="s">
        <v>312</v>
      </c>
      <c r="C12" s="27"/>
      <c r="D12" s="28"/>
      <c r="E12" s="29">
        <v>169950</v>
      </c>
      <c r="F12" s="30"/>
      <c r="G12" s="35"/>
      <c r="H12" s="26"/>
      <c r="I12" s="47">
        <v>156264</v>
      </c>
      <c r="J12" s="36"/>
      <c r="K12" s="35"/>
      <c r="L12" s="26"/>
      <c r="M12" s="47">
        <v>147963</v>
      </c>
      <c r="N12" s="36"/>
    </row>
    <row r="13" spans="1:14" ht="15.75" thickBot="1" x14ac:dyDescent="0.3">
      <c r="A13" s="14"/>
      <c r="B13" s="21" t="s">
        <v>313</v>
      </c>
      <c r="C13" s="22"/>
      <c r="D13" s="37"/>
      <c r="E13" s="39" t="s">
        <v>314</v>
      </c>
      <c r="F13" s="25" t="s">
        <v>189</v>
      </c>
      <c r="G13" s="44"/>
      <c r="H13" s="49"/>
      <c r="I13" s="51" t="s">
        <v>315</v>
      </c>
      <c r="J13" s="45" t="s">
        <v>189</v>
      </c>
      <c r="K13" s="44"/>
      <c r="L13" s="49"/>
      <c r="M13" s="51" t="s">
        <v>316</v>
      </c>
      <c r="N13" s="45" t="s">
        <v>189</v>
      </c>
    </row>
    <row r="14" spans="1:14" ht="15.75" thickTop="1" x14ac:dyDescent="0.25">
      <c r="A14" s="14"/>
      <c r="B14" s="26" t="s">
        <v>317</v>
      </c>
      <c r="C14" s="27"/>
      <c r="D14" s="28"/>
      <c r="E14" s="29">
        <v>159596</v>
      </c>
      <c r="F14" s="30"/>
      <c r="G14" s="35"/>
      <c r="H14" s="26"/>
      <c r="I14" s="47">
        <v>150701</v>
      </c>
      <c r="J14" s="36"/>
      <c r="K14" s="35"/>
      <c r="L14" s="26"/>
      <c r="M14" s="47">
        <v>138088</v>
      </c>
      <c r="N14" s="36"/>
    </row>
    <row r="15" spans="1:14" x14ac:dyDescent="0.25">
      <c r="A15" s="14"/>
      <c r="B15" s="43"/>
      <c r="C15" s="43"/>
      <c r="D15" s="21"/>
      <c r="E15" s="44"/>
      <c r="F15" s="45"/>
      <c r="G15" s="43"/>
      <c r="H15" s="21"/>
      <c r="I15" s="44"/>
      <c r="J15" s="45"/>
      <c r="K15" s="43"/>
      <c r="L15" s="21"/>
      <c r="M15" s="44"/>
      <c r="N15" s="45"/>
    </row>
    <row r="16" spans="1:14" x14ac:dyDescent="0.25">
      <c r="A16" s="14"/>
      <c r="B16" s="26" t="s">
        <v>318</v>
      </c>
      <c r="C16" s="34"/>
      <c r="D16" s="26"/>
      <c r="E16" s="35"/>
      <c r="F16" s="36"/>
      <c r="G16" s="34"/>
      <c r="H16" s="26"/>
      <c r="I16" s="35"/>
      <c r="J16" s="36"/>
      <c r="K16" s="34"/>
      <c r="L16" s="26"/>
      <c r="M16" s="35"/>
      <c r="N16" s="36"/>
    </row>
    <row r="17" spans="1:14" x14ac:dyDescent="0.25">
      <c r="A17" s="14"/>
      <c r="B17" s="21" t="s">
        <v>312</v>
      </c>
      <c r="C17" s="22"/>
      <c r="D17" s="23"/>
      <c r="E17" s="24">
        <v>59826</v>
      </c>
      <c r="F17" s="25"/>
      <c r="G17" s="44"/>
      <c r="H17" s="21"/>
      <c r="I17" s="48">
        <v>47908</v>
      </c>
      <c r="J17" s="45"/>
      <c r="K17" s="44"/>
      <c r="L17" s="21"/>
      <c r="M17" s="48">
        <v>44941</v>
      </c>
      <c r="N17" s="45"/>
    </row>
    <row r="18" spans="1:14" ht="15.75" thickBot="1" x14ac:dyDescent="0.3">
      <c r="A18" s="14"/>
      <c r="B18" s="26" t="s">
        <v>313</v>
      </c>
      <c r="C18" s="27"/>
      <c r="D18" s="31"/>
      <c r="E18" s="32">
        <v>92275</v>
      </c>
      <c r="F18" s="30"/>
      <c r="G18" s="35"/>
      <c r="H18" s="52"/>
      <c r="I18" s="53">
        <v>103941</v>
      </c>
      <c r="J18" s="36"/>
      <c r="K18" s="35"/>
      <c r="L18" s="52"/>
      <c r="M18" s="53">
        <v>94003</v>
      </c>
      <c r="N18" s="36"/>
    </row>
    <row r="19" spans="1:14" ht="16.5" thickTop="1" thickBot="1" x14ac:dyDescent="0.3">
      <c r="A19" s="14"/>
      <c r="B19" s="21" t="s">
        <v>319</v>
      </c>
      <c r="C19" s="22"/>
      <c r="D19" s="37"/>
      <c r="E19" s="38">
        <v>152101</v>
      </c>
      <c r="F19" s="25"/>
      <c r="G19" s="44"/>
      <c r="H19" s="49"/>
      <c r="I19" s="50">
        <v>151849</v>
      </c>
      <c r="J19" s="45"/>
      <c r="K19" s="44"/>
      <c r="L19" s="49"/>
      <c r="M19" s="50">
        <v>138944</v>
      </c>
      <c r="N19" s="45"/>
    </row>
    <row r="20" spans="1:14" ht="15.75" thickTop="1" x14ac:dyDescent="0.25">
      <c r="A20" s="14"/>
      <c r="B20" s="34"/>
      <c r="C20" s="34"/>
      <c r="D20" s="26"/>
      <c r="E20" s="35"/>
      <c r="F20" s="36"/>
      <c r="G20" s="34"/>
      <c r="H20" s="26"/>
      <c r="I20" s="35"/>
      <c r="J20" s="36"/>
      <c r="K20" s="34"/>
      <c r="L20" s="26"/>
      <c r="M20" s="35"/>
      <c r="N20" s="36"/>
    </row>
    <row r="21" spans="1:14" x14ac:dyDescent="0.25">
      <c r="A21" s="14"/>
      <c r="B21" s="21" t="s">
        <v>320</v>
      </c>
      <c r="C21" s="22"/>
      <c r="D21" s="23"/>
      <c r="E21" s="24">
        <v>295583</v>
      </c>
      <c r="F21" s="25"/>
      <c r="G21" s="44"/>
      <c r="H21" s="21"/>
      <c r="I21" s="48">
        <v>288088</v>
      </c>
      <c r="J21" s="45"/>
      <c r="K21" s="44"/>
      <c r="L21" s="21"/>
      <c r="M21" s="48">
        <v>289236</v>
      </c>
      <c r="N21" s="45"/>
    </row>
    <row r="22" spans="1:14" x14ac:dyDescent="0.25">
      <c r="A22" s="14"/>
      <c r="B22" s="34"/>
      <c r="C22" s="34"/>
      <c r="D22" s="26"/>
      <c r="E22" s="35"/>
      <c r="F22" s="36"/>
      <c r="G22" s="34"/>
      <c r="H22" s="26"/>
      <c r="I22" s="35"/>
      <c r="J22" s="36"/>
      <c r="K22" s="34"/>
      <c r="L22" s="26"/>
      <c r="M22" s="35"/>
      <c r="N22" s="36"/>
    </row>
    <row r="23" spans="1:14" ht="27" thickBot="1" x14ac:dyDescent="0.3">
      <c r="A23" s="14"/>
      <c r="B23" s="21" t="s">
        <v>321</v>
      </c>
      <c r="C23" s="22"/>
      <c r="D23" s="37"/>
      <c r="E23" s="38">
        <v>210519</v>
      </c>
      <c r="F23" s="25"/>
      <c r="G23" s="44"/>
      <c r="H23" s="49"/>
      <c r="I23" s="50">
        <v>186382</v>
      </c>
      <c r="J23" s="45"/>
      <c r="K23" s="44"/>
      <c r="L23" s="49"/>
      <c r="M23" s="50">
        <v>166218</v>
      </c>
      <c r="N23" s="45"/>
    </row>
    <row r="24" spans="1:14" ht="15.75" thickTop="1" x14ac:dyDescent="0.25">
      <c r="A24" s="14"/>
      <c r="B24" s="26" t="s">
        <v>322</v>
      </c>
      <c r="C24" s="34"/>
      <c r="D24" s="26"/>
      <c r="E24" s="35"/>
      <c r="F24" s="36"/>
      <c r="G24" s="34"/>
      <c r="H24" s="26"/>
      <c r="I24" s="35"/>
      <c r="J24" s="36"/>
      <c r="K24" s="34"/>
      <c r="L24" s="26"/>
      <c r="M24" s="35"/>
      <c r="N24" s="36"/>
    </row>
    <row r="25" spans="1:14" ht="15.75" thickBot="1" x14ac:dyDescent="0.3">
      <c r="A25" s="14"/>
      <c r="B25" s="21" t="s">
        <v>323</v>
      </c>
      <c r="C25" s="22"/>
      <c r="D25" s="79" t="s">
        <v>187</v>
      </c>
      <c r="E25" s="80">
        <v>506102</v>
      </c>
      <c r="F25" s="25"/>
      <c r="G25" s="44"/>
      <c r="H25" s="55" t="s">
        <v>187</v>
      </c>
      <c r="I25" s="56">
        <v>474470</v>
      </c>
      <c r="J25" s="45"/>
      <c r="K25" s="44"/>
      <c r="L25" s="55" t="s">
        <v>187</v>
      </c>
      <c r="M25" s="56">
        <v>455454</v>
      </c>
      <c r="N25" s="45"/>
    </row>
    <row r="26" spans="1:14" ht="15.75" thickTop="1" x14ac:dyDescent="0.25">
      <c r="A26" s="14"/>
      <c r="B26" s="34"/>
      <c r="C26" s="26"/>
      <c r="D26" s="26"/>
      <c r="E26" s="35"/>
      <c r="F26" s="36"/>
      <c r="G26" s="26"/>
      <c r="H26" s="26"/>
      <c r="I26" s="35"/>
      <c r="J26" s="36"/>
      <c r="K26" s="34"/>
      <c r="L26" s="26"/>
      <c r="M26" s="35"/>
      <c r="N26" s="36"/>
    </row>
    <row r="27" spans="1:14" x14ac:dyDescent="0.25">
      <c r="A27" s="14"/>
      <c r="B27" s="88"/>
      <c r="C27" s="88"/>
      <c r="D27" s="88"/>
      <c r="E27" s="88"/>
      <c r="F27" s="88"/>
      <c r="G27" s="88"/>
      <c r="H27" s="88"/>
      <c r="I27" s="88"/>
      <c r="J27" s="88"/>
      <c r="K27" s="88"/>
      <c r="L27" s="88"/>
      <c r="M27" s="88"/>
      <c r="N27" s="88"/>
    </row>
    <row r="28" spans="1:14" ht="25.5" customHeight="1" x14ac:dyDescent="0.25">
      <c r="A28" s="14"/>
      <c r="B28" s="88" t="s">
        <v>324</v>
      </c>
      <c r="C28" s="88"/>
      <c r="D28" s="88"/>
      <c r="E28" s="88"/>
      <c r="F28" s="88"/>
      <c r="G28" s="88"/>
      <c r="H28" s="88"/>
      <c r="I28" s="88"/>
      <c r="J28" s="88"/>
      <c r="K28" s="88"/>
      <c r="L28" s="88"/>
      <c r="M28" s="88"/>
      <c r="N28" s="88"/>
    </row>
    <row r="29" spans="1:14" x14ac:dyDescent="0.25">
      <c r="A29" s="14"/>
      <c r="B29" s="83"/>
      <c r="C29" s="83"/>
      <c r="D29" s="83"/>
      <c r="E29" s="83"/>
      <c r="F29" s="83"/>
      <c r="G29" s="83"/>
      <c r="H29" s="83"/>
      <c r="I29" s="83"/>
      <c r="J29" s="83"/>
      <c r="K29" s="83"/>
      <c r="L29" s="83"/>
      <c r="M29" s="83"/>
      <c r="N29" s="83"/>
    </row>
    <row r="30" spans="1:14" x14ac:dyDescent="0.25">
      <c r="A30" s="14"/>
      <c r="B30" s="59" t="s">
        <v>325</v>
      </c>
      <c r="C30" s="59"/>
      <c r="D30" s="59"/>
      <c r="E30" s="59"/>
      <c r="F30" s="59"/>
      <c r="G30" s="59"/>
      <c r="H30" s="59"/>
      <c r="I30" s="59"/>
      <c r="J30" s="59"/>
      <c r="K30" s="59"/>
      <c r="L30" s="59"/>
      <c r="M30" s="59"/>
      <c r="N30" s="17"/>
    </row>
    <row r="31" spans="1:14" x14ac:dyDescent="0.25">
      <c r="A31" s="14"/>
      <c r="B31" s="16"/>
      <c r="C31" s="16"/>
      <c r="D31" s="58"/>
      <c r="E31" s="58"/>
      <c r="F31" s="17"/>
      <c r="G31" s="16"/>
      <c r="H31" s="58"/>
      <c r="I31" s="58"/>
      <c r="J31" s="17"/>
      <c r="K31" s="16"/>
      <c r="L31" s="58"/>
      <c r="M31" s="58"/>
      <c r="N31" s="17"/>
    </row>
    <row r="32" spans="1:14" ht="15.75" thickBot="1" x14ac:dyDescent="0.3">
      <c r="A32" s="14"/>
      <c r="B32" s="16"/>
      <c r="C32" s="85"/>
      <c r="D32" s="73">
        <v>2014</v>
      </c>
      <c r="E32" s="73"/>
      <c r="F32" s="66"/>
      <c r="G32" s="16"/>
      <c r="H32" s="61">
        <v>2013</v>
      </c>
      <c r="I32" s="61"/>
      <c r="J32" s="17"/>
      <c r="K32" s="16"/>
      <c r="L32" s="61">
        <v>2012</v>
      </c>
      <c r="M32" s="61"/>
      <c r="N32" s="17"/>
    </row>
    <row r="33" spans="1:14" ht="15.75" thickTop="1" x14ac:dyDescent="0.25">
      <c r="A33" s="14"/>
      <c r="B33" s="16"/>
      <c r="C33" s="16"/>
      <c r="D33" s="62"/>
      <c r="E33" s="62"/>
      <c r="F33" s="17"/>
      <c r="G33" s="16"/>
      <c r="H33" s="62"/>
      <c r="I33" s="62"/>
      <c r="J33" s="17"/>
      <c r="K33" s="16"/>
      <c r="L33" s="62"/>
      <c r="M33" s="62"/>
      <c r="N33" s="17"/>
    </row>
    <row r="34" spans="1:14" x14ac:dyDescent="0.25">
      <c r="A34" s="14"/>
      <c r="B34" s="21" t="s">
        <v>326</v>
      </c>
      <c r="C34" s="22"/>
      <c r="D34" s="23" t="s">
        <v>187</v>
      </c>
      <c r="E34" s="22" t="s">
        <v>327</v>
      </c>
      <c r="F34" s="25" t="s">
        <v>189</v>
      </c>
      <c r="G34" s="44"/>
      <c r="H34" s="21" t="s">
        <v>187</v>
      </c>
      <c r="I34" s="44" t="s">
        <v>328</v>
      </c>
      <c r="J34" s="45" t="s">
        <v>189</v>
      </c>
      <c r="K34" s="44"/>
      <c r="L34" s="21" t="s">
        <v>187</v>
      </c>
      <c r="M34" s="44" t="s">
        <v>329</v>
      </c>
      <c r="N34" s="45" t="s">
        <v>189</v>
      </c>
    </row>
    <row r="35" spans="1:14" ht="15.75" thickBot="1" x14ac:dyDescent="0.3">
      <c r="A35" s="14"/>
      <c r="B35" s="26" t="s">
        <v>330</v>
      </c>
      <c r="C35" s="27"/>
      <c r="D35" s="31"/>
      <c r="E35" s="33" t="s">
        <v>331</v>
      </c>
      <c r="F35" s="30" t="s">
        <v>189</v>
      </c>
      <c r="G35" s="35"/>
      <c r="H35" s="52"/>
      <c r="I35" s="54" t="s">
        <v>332</v>
      </c>
      <c r="J35" s="36" t="s">
        <v>189</v>
      </c>
      <c r="K35" s="35"/>
      <c r="L35" s="52"/>
      <c r="M35" s="54" t="s">
        <v>333</v>
      </c>
      <c r="N35" s="36" t="s">
        <v>189</v>
      </c>
    </row>
    <row r="36" spans="1:14" ht="16.5" thickTop="1" thickBot="1" x14ac:dyDescent="0.3">
      <c r="A36" s="14"/>
      <c r="B36" s="44" t="s">
        <v>334</v>
      </c>
      <c r="C36" s="22"/>
      <c r="D36" s="79" t="s">
        <v>187</v>
      </c>
      <c r="E36" s="86" t="s">
        <v>314</v>
      </c>
      <c r="F36" s="25" t="s">
        <v>189</v>
      </c>
      <c r="G36" s="44"/>
      <c r="H36" s="55" t="s">
        <v>187</v>
      </c>
      <c r="I36" s="57" t="s">
        <v>315</v>
      </c>
      <c r="J36" s="45" t="s">
        <v>189</v>
      </c>
      <c r="K36" s="44"/>
      <c r="L36" s="55" t="s">
        <v>187</v>
      </c>
      <c r="M36" s="57" t="s">
        <v>316</v>
      </c>
      <c r="N36" s="45" t="s">
        <v>189</v>
      </c>
    </row>
    <row r="37" spans="1:14" ht="15.75" thickTop="1" x14ac:dyDescent="0.25">
      <c r="A37" s="14"/>
      <c r="B37" s="34"/>
      <c r="C37" s="34"/>
      <c r="D37" s="26"/>
      <c r="E37" s="35"/>
      <c r="F37" s="36"/>
      <c r="G37" s="34"/>
      <c r="H37" s="26"/>
      <c r="I37" s="35"/>
      <c r="J37" s="36"/>
      <c r="K37" s="34"/>
      <c r="L37" s="26"/>
      <c r="M37" s="35"/>
      <c r="N37" s="36"/>
    </row>
    <row r="38" spans="1:14" x14ac:dyDescent="0.25">
      <c r="A38" s="14"/>
      <c r="B38" s="84"/>
      <c r="C38" s="84"/>
      <c r="D38" s="84"/>
      <c r="E38" s="84"/>
      <c r="F38" s="84"/>
      <c r="G38" s="84"/>
      <c r="H38" s="84"/>
      <c r="I38" s="84"/>
      <c r="J38" s="84"/>
      <c r="K38" s="84"/>
      <c r="L38" s="84"/>
      <c r="M38" s="84"/>
      <c r="N38" s="84"/>
    </row>
    <row r="39" spans="1:14" ht="38.25" customHeight="1" x14ac:dyDescent="0.25">
      <c r="A39" s="14"/>
      <c r="B39" s="88" t="s">
        <v>335</v>
      </c>
      <c r="C39" s="88"/>
      <c r="D39" s="88"/>
      <c r="E39" s="88"/>
      <c r="F39" s="88"/>
      <c r="G39" s="88"/>
      <c r="H39" s="88"/>
      <c r="I39" s="88"/>
      <c r="J39" s="88"/>
      <c r="K39" s="88"/>
      <c r="L39" s="88"/>
      <c r="M39" s="88"/>
      <c r="N39" s="88"/>
    </row>
    <row r="40" spans="1:14" x14ac:dyDescent="0.25">
      <c r="A40" s="14"/>
      <c r="B40" s="84"/>
      <c r="C40" s="84"/>
      <c r="D40" s="84"/>
      <c r="E40" s="84"/>
      <c r="F40" s="84"/>
      <c r="G40" s="84"/>
      <c r="H40" s="84"/>
      <c r="I40" s="84"/>
      <c r="J40" s="84"/>
      <c r="K40" s="84"/>
      <c r="L40" s="84"/>
      <c r="M40" s="84"/>
      <c r="N40" s="84"/>
    </row>
    <row r="41" spans="1:14" ht="25.5" customHeight="1" x14ac:dyDescent="0.25">
      <c r="A41" s="14"/>
      <c r="B41" s="88" t="s">
        <v>336</v>
      </c>
      <c r="C41" s="88"/>
      <c r="D41" s="88"/>
      <c r="E41" s="88"/>
      <c r="F41" s="88"/>
      <c r="G41" s="88"/>
      <c r="H41" s="88"/>
      <c r="I41" s="88"/>
      <c r="J41" s="88"/>
      <c r="K41" s="88"/>
      <c r="L41" s="88"/>
      <c r="M41" s="88"/>
      <c r="N41" s="88"/>
    </row>
  </sheetData>
  <mergeCells count="29">
    <mergeCell ref="B38:N38"/>
    <mergeCell ref="B39:N39"/>
    <mergeCell ref="B40:N40"/>
    <mergeCell ref="B41:N41"/>
    <mergeCell ref="A1:A2"/>
    <mergeCell ref="B1:N1"/>
    <mergeCell ref="B2:N2"/>
    <mergeCell ref="B3:N3"/>
    <mergeCell ref="A4:A41"/>
    <mergeCell ref="B4:N4"/>
    <mergeCell ref="B5:N5"/>
    <mergeCell ref="B6:N6"/>
    <mergeCell ref="B7:N7"/>
    <mergeCell ref="B27:N27"/>
    <mergeCell ref="D32:E32"/>
    <mergeCell ref="H32:I32"/>
    <mergeCell ref="L32:M32"/>
    <mergeCell ref="D33:E33"/>
    <mergeCell ref="H33:I33"/>
    <mergeCell ref="L33:M33"/>
    <mergeCell ref="D8:E8"/>
    <mergeCell ref="H8:I8"/>
    <mergeCell ref="L8:M8"/>
    <mergeCell ref="B30:M30"/>
    <mergeCell ref="D31:E31"/>
    <mergeCell ref="H31:I31"/>
    <mergeCell ref="L31:M31"/>
    <mergeCell ref="B28:N28"/>
    <mergeCell ref="B29:N2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x14ac:dyDescent="0.25"/>
  <cols>
    <col min="1" max="1" width="21.42578125" bestFit="1" customWidth="1"/>
    <col min="2" max="2" width="36.5703125" bestFit="1" customWidth="1"/>
    <col min="3" max="3" width="36.28515625" customWidth="1"/>
    <col min="4" max="4" width="7.85546875" customWidth="1"/>
    <col min="5" max="5" width="31.7109375" customWidth="1"/>
    <col min="6" max="6" width="6.140625" customWidth="1"/>
    <col min="7" max="7" width="36.28515625" customWidth="1"/>
    <col min="8" max="8" width="7.28515625" customWidth="1"/>
    <col min="9" max="9" width="28.28515625" customWidth="1"/>
    <col min="10" max="10" width="6.140625" customWidth="1"/>
    <col min="11" max="11" width="36.28515625" customWidth="1"/>
    <col min="12" max="12" width="7.28515625" customWidth="1"/>
    <col min="13" max="13" width="28.28515625" customWidth="1"/>
    <col min="14" max="14" width="6.140625" customWidth="1"/>
    <col min="15" max="15" width="36.28515625" customWidth="1"/>
    <col min="16" max="16" width="7.85546875" customWidth="1"/>
    <col min="17" max="17" width="31.7109375" customWidth="1"/>
    <col min="18" max="18" width="6.140625" customWidth="1"/>
    <col min="19" max="19" width="36.28515625" customWidth="1"/>
    <col min="20" max="20" width="7.28515625" customWidth="1"/>
    <col min="21" max="21" width="28.28515625" customWidth="1"/>
    <col min="22" max="22" width="6.140625" customWidth="1"/>
    <col min="23" max="23" width="36.28515625" customWidth="1"/>
    <col min="24" max="24" width="7.28515625" customWidth="1"/>
    <col min="25" max="25" width="28.28515625" customWidth="1"/>
    <col min="26" max="26" width="6.140625" customWidth="1"/>
  </cols>
  <sheetData>
    <row r="1" spans="1:26" ht="15" customHeight="1" x14ac:dyDescent="0.25">
      <c r="A1" s="8" t="s">
        <v>330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337</v>
      </c>
      <c r="B3" s="82"/>
      <c r="C3" s="82"/>
      <c r="D3" s="82"/>
      <c r="E3" s="82"/>
      <c r="F3" s="82"/>
      <c r="G3" s="82"/>
      <c r="H3" s="82"/>
      <c r="I3" s="82"/>
      <c r="J3" s="82"/>
      <c r="K3" s="82"/>
      <c r="L3" s="82"/>
      <c r="M3" s="82"/>
      <c r="N3" s="82"/>
      <c r="O3" s="82"/>
      <c r="P3" s="82"/>
      <c r="Q3" s="82"/>
      <c r="R3" s="82"/>
      <c r="S3" s="82"/>
      <c r="T3" s="82"/>
      <c r="U3" s="82"/>
      <c r="V3" s="82"/>
      <c r="W3" s="82"/>
      <c r="X3" s="82"/>
      <c r="Y3" s="82"/>
      <c r="Z3" s="82"/>
    </row>
    <row r="4" spans="1:26" x14ac:dyDescent="0.25">
      <c r="A4" s="14" t="s">
        <v>330</v>
      </c>
      <c r="B4" s="87" t="s">
        <v>338</v>
      </c>
      <c r="C4" s="87"/>
      <c r="D4" s="87"/>
      <c r="E4" s="87"/>
      <c r="F4" s="87"/>
      <c r="G4" s="87"/>
      <c r="H4" s="87"/>
      <c r="I4" s="87"/>
      <c r="J4" s="87"/>
      <c r="K4" s="87"/>
      <c r="L4" s="87"/>
      <c r="M4" s="87"/>
      <c r="N4" s="87"/>
      <c r="O4" s="87"/>
      <c r="P4" s="87"/>
      <c r="Q4" s="87"/>
      <c r="R4" s="87"/>
      <c r="S4" s="87"/>
      <c r="T4" s="87"/>
      <c r="U4" s="87"/>
      <c r="V4" s="87"/>
      <c r="W4" s="87"/>
      <c r="X4" s="87"/>
      <c r="Y4" s="87"/>
      <c r="Z4" s="87"/>
    </row>
    <row r="5" spans="1:26" x14ac:dyDescent="0.25">
      <c r="A5" s="14"/>
      <c r="B5" s="84"/>
      <c r="C5" s="84"/>
      <c r="D5" s="84"/>
      <c r="E5" s="84"/>
      <c r="F5" s="84"/>
      <c r="G5" s="84"/>
      <c r="H5" s="84"/>
      <c r="I5" s="84"/>
      <c r="J5" s="84"/>
      <c r="K5" s="84"/>
      <c r="L5" s="84"/>
      <c r="M5" s="84"/>
      <c r="N5" s="84"/>
      <c r="O5" s="84"/>
      <c r="P5" s="84"/>
      <c r="Q5" s="84"/>
      <c r="R5" s="84"/>
      <c r="S5" s="84"/>
      <c r="T5" s="84"/>
      <c r="U5" s="84"/>
      <c r="V5" s="84"/>
      <c r="W5" s="84"/>
      <c r="X5" s="84"/>
      <c r="Y5" s="84"/>
      <c r="Z5" s="84"/>
    </row>
    <row r="6" spans="1:26" ht="25.5" customHeight="1" x14ac:dyDescent="0.25">
      <c r="A6" s="14"/>
      <c r="B6" s="59" t="s">
        <v>339</v>
      </c>
      <c r="C6" s="59"/>
      <c r="D6" s="59"/>
      <c r="E6" s="59"/>
      <c r="F6" s="59"/>
      <c r="G6" s="59"/>
      <c r="H6" s="59"/>
      <c r="I6" s="59"/>
      <c r="J6" s="59"/>
      <c r="K6" s="59"/>
      <c r="L6" s="59"/>
      <c r="M6" s="59"/>
      <c r="N6" s="59"/>
      <c r="O6" s="59"/>
      <c r="P6" s="59"/>
      <c r="Q6" s="59"/>
      <c r="R6" s="59"/>
      <c r="S6" s="59"/>
      <c r="T6" s="59"/>
      <c r="U6" s="59"/>
      <c r="V6" s="59"/>
      <c r="W6" s="59"/>
      <c r="X6" s="59"/>
      <c r="Y6" s="59"/>
      <c r="Z6" s="59"/>
    </row>
    <row r="7" spans="1:26" x14ac:dyDescent="0.25">
      <c r="A7" s="14"/>
      <c r="B7" s="84"/>
      <c r="C7" s="84"/>
      <c r="D7" s="84"/>
      <c r="E7" s="84"/>
      <c r="F7" s="84"/>
      <c r="G7" s="84"/>
      <c r="H7" s="84"/>
      <c r="I7" s="84"/>
      <c r="J7" s="84"/>
      <c r="K7" s="84"/>
      <c r="L7" s="84"/>
      <c r="M7" s="84"/>
      <c r="N7" s="84"/>
      <c r="O7" s="84"/>
      <c r="P7" s="84"/>
      <c r="Q7" s="84"/>
      <c r="R7" s="84"/>
      <c r="S7" s="84"/>
      <c r="T7" s="84"/>
      <c r="U7" s="84"/>
      <c r="V7" s="84"/>
      <c r="W7" s="84"/>
      <c r="X7" s="84"/>
      <c r="Y7" s="84"/>
      <c r="Z7" s="84"/>
    </row>
    <row r="8" spans="1:26" ht="25.5" customHeight="1" x14ac:dyDescent="0.25">
      <c r="A8" s="14"/>
      <c r="B8" s="59" t="s">
        <v>340</v>
      </c>
      <c r="C8" s="59"/>
      <c r="D8" s="59"/>
      <c r="E8" s="59"/>
      <c r="F8" s="59"/>
      <c r="G8" s="59"/>
      <c r="H8" s="59"/>
      <c r="I8" s="59"/>
      <c r="J8" s="59"/>
      <c r="K8" s="59"/>
      <c r="L8" s="59"/>
      <c r="M8" s="59"/>
      <c r="N8" s="59"/>
      <c r="O8" s="59"/>
      <c r="P8" s="59"/>
      <c r="Q8" s="59"/>
      <c r="R8" s="59"/>
      <c r="S8" s="59"/>
      <c r="T8" s="59"/>
      <c r="U8" s="59"/>
      <c r="V8" s="59"/>
      <c r="W8" s="59"/>
      <c r="X8" s="59"/>
      <c r="Y8" s="59"/>
      <c r="Z8" s="59"/>
    </row>
    <row r="9" spans="1:26" x14ac:dyDescent="0.25">
      <c r="A9" s="14"/>
      <c r="B9" s="84"/>
      <c r="C9" s="84"/>
      <c r="D9" s="84"/>
      <c r="E9" s="84"/>
      <c r="F9" s="84"/>
      <c r="G9" s="84"/>
      <c r="H9" s="84"/>
      <c r="I9" s="84"/>
      <c r="J9" s="84"/>
      <c r="K9" s="84"/>
      <c r="L9" s="84"/>
      <c r="M9" s="84"/>
      <c r="N9" s="84"/>
      <c r="O9" s="84"/>
      <c r="P9" s="84"/>
      <c r="Q9" s="84"/>
      <c r="R9" s="84"/>
      <c r="S9" s="84"/>
      <c r="T9" s="84"/>
      <c r="U9" s="84"/>
      <c r="V9" s="84"/>
      <c r="W9" s="84"/>
      <c r="X9" s="84"/>
      <c r="Y9" s="84"/>
      <c r="Z9" s="84"/>
    </row>
    <row r="10" spans="1:26" x14ac:dyDescent="0.25">
      <c r="A10" s="14"/>
      <c r="B10" s="59" t="s">
        <v>341</v>
      </c>
      <c r="C10" s="59"/>
      <c r="D10" s="59"/>
      <c r="E10" s="59"/>
      <c r="F10" s="59"/>
      <c r="G10" s="59"/>
      <c r="H10" s="59"/>
      <c r="I10" s="59"/>
      <c r="J10" s="59"/>
      <c r="K10" s="59"/>
      <c r="L10" s="59"/>
      <c r="M10" s="59"/>
      <c r="N10" s="59"/>
      <c r="O10" s="59"/>
      <c r="P10" s="59"/>
      <c r="Q10" s="59"/>
      <c r="R10" s="59"/>
      <c r="S10" s="59"/>
      <c r="T10" s="59"/>
      <c r="U10" s="59"/>
      <c r="V10" s="59"/>
      <c r="W10" s="59"/>
      <c r="X10" s="59"/>
      <c r="Y10" s="59"/>
      <c r="Z10" s="59"/>
    </row>
    <row r="11" spans="1:26" x14ac:dyDescent="0.25">
      <c r="A11" s="14"/>
      <c r="B11" s="84"/>
      <c r="C11" s="84"/>
      <c r="D11" s="84"/>
      <c r="E11" s="84"/>
      <c r="F11" s="84"/>
      <c r="G11" s="84"/>
      <c r="H11" s="84"/>
      <c r="I11" s="84"/>
      <c r="J11" s="84"/>
      <c r="K11" s="84"/>
      <c r="L11" s="84"/>
      <c r="M11" s="84"/>
      <c r="N11" s="84"/>
      <c r="O11" s="84"/>
      <c r="P11" s="84"/>
      <c r="Q11" s="84"/>
      <c r="R11" s="84"/>
      <c r="S11" s="84"/>
      <c r="T11" s="84"/>
      <c r="U11" s="84"/>
      <c r="V11" s="84"/>
      <c r="W11" s="84"/>
      <c r="X11" s="84"/>
      <c r="Y11" s="84"/>
      <c r="Z11" s="84"/>
    </row>
    <row r="12" spans="1:26" ht="15.75" thickBot="1" x14ac:dyDescent="0.3">
      <c r="A12" s="14"/>
      <c r="B12" s="16"/>
      <c r="C12" s="16"/>
      <c r="D12" s="61" t="s">
        <v>342</v>
      </c>
      <c r="E12" s="61"/>
      <c r="F12" s="61"/>
      <c r="G12" s="61"/>
      <c r="H12" s="61"/>
      <c r="I12" s="61"/>
      <c r="J12" s="61"/>
      <c r="K12" s="61"/>
      <c r="L12" s="61"/>
      <c r="M12" s="61"/>
      <c r="N12" s="17"/>
      <c r="O12" s="16"/>
      <c r="P12" s="61" t="s">
        <v>343</v>
      </c>
      <c r="Q12" s="61"/>
      <c r="R12" s="61"/>
      <c r="S12" s="61"/>
      <c r="T12" s="61"/>
      <c r="U12" s="61"/>
      <c r="V12" s="61"/>
      <c r="W12" s="61"/>
      <c r="X12" s="61"/>
      <c r="Y12" s="61"/>
      <c r="Z12" s="17"/>
    </row>
    <row r="13" spans="1:26" ht="16.5" thickTop="1" thickBot="1" x14ac:dyDescent="0.3">
      <c r="A13" s="14"/>
      <c r="B13" s="16"/>
      <c r="C13" s="65"/>
      <c r="D13" s="89">
        <v>2014</v>
      </c>
      <c r="E13" s="89"/>
      <c r="F13" s="66"/>
      <c r="G13" s="67"/>
      <c r="H13" s="74">
        <v>2013</v>
      </c>
      <c r="I13" s="74"/>
      <c r="J13" s="17"/>
      <c r="K13" s="67"/>
      <c r="L13" s="74">
        <v>2012</v>
      </c>
      <c r="M13" s="74"/>
      <c r="N13" s="17"/>
      <c r="O13" s="65"/>
      <c r="P13" s="89">
        <v>2014</v>
      </c>
      <c r="Q13" s="89"/>
      <c r="R13" s="66"/>
      <c r="S13" s="67"/>
      <c r="T13" s="74">
        <v>2013</v>
      </c>
      <c r="U13" s="74"/>
      <c r="V13" s="17"/>
      <c r="W13" s="67"/>
      <c r="X13" s="74">
        <v>2012</v>
      </c>
      <c r="Y13" s="74"/>
      <c r="Z13" s="17"/>
    </row>
    <row r="14" spans="1:26" ht="15.75" thickTop="1" x14ac:dyDescent="0.25">
      <c r="A14" s="14"/>
      <c r="B14" s="21" t="s">
        <v>344</v>
      </c>
      <c r="C14" s="22"/>
      <c r="D14" s="23" t="s">
        <v>187</v>
      </c>
      <c r="E14" s="24">
        <v>343200</v>
      </c>
      <c r="F14" s="25"/>
      <c r="G14" s="44"/>
      <c r="H14" s="21" t="s">
        <v>187</v>
      </c>
      <c r="I14" s="48">
        <v>314784</v>
      </c>
      <c r="J14" s="45"/>
      <c r="K14" s="44"/>
      <c r="L14" s="21" t="s">
        <v>187</v>
      </c>
      <c r="M14" s="48">
        <v>284200</v>
      </c>
      <c r="N14" s="45"/>
      <c r="O14" s="22"/>
      <c r="P14" s="23" t="s">
        <v>187</v>
      </c>
      <c r="Q14" s="24">
        <v>342656</v>
      </c>
      <c r="R14" s="25"/>
      <c r="S14" s="44"/>
      <c r="T14" s="21" t="s">
        <v>187</v>
      </c>
      <c r="U14" s="48">
        <v>313842</v>
      </c>
      <c r="V14" s="45"/>
      <c r="W14" s="44"/>
      <c r="X14" s="21" t="s">
        <v>187</v>
      </c>
      <c r="Y14" s="48">
        <v>287982</v>
      </c>
      <c r="Z14" s="45"/>
    </row>
    <row r="15" spans="1:26" ht="15.75" thickBot="1" x14ac:dyDescent="0.3">
      <c r="A15" s="14"/>
      <c r="B15" s="26" t="s">
        <v>345</v>
      </c>
      <c r="C15" s="27"/>
      <c r="D15" s="31"/>
      <c r="E15" s="33" t="s">
        <v>346</v>
      </c>
      <c r="F15" s="30" t="s">
        <v>189</v>
      </c>
      <c r="G15" s="35"/>
      <c r="H15" s="52"/>
      <c r="I15" s="54" t="s">
        <v>347</v>
      </c>
      <c r="J15" s="36" t="s">
        <v>189</v>
      </c>
      <c r="K15" s="35"/>
      <c r="L15" s="52"/>
      <c r="M15" s="54" t="s">
        <v>348</v>
      </c>
      <c r="N15" s="36" t="s">
        <v>189</v>
      </c>
      <c r="O15" s="27"/>
      <c r="P15" s="31"/>
      <c r="Q15" s="33" t="s">
        <v>349</v>
      </c>
      <c r="R15" s="30" t="s">
        <v>189</v>
      </c>
      <c r="S15" s="35"/>
      <c r="T15" s="52"/>
      <c r="U15" s="54" t="s">
        <v>350</v>
      </c>
      <c r="V15" s="36" t="s">
        <v>189</v>
      </c>
      <c r="W15" s="35"/>
      <c r="X15" s="52"/>
      <c r="Y15" s="54" t="s">
        <v>351</v>
      </c>
      <c r="Z15" s="36" t="s">
        <v>189</v>
      </c>
    </row>
    <row r="16" spans="1:26" ht="15.75" thickTop="1" x14ac:dyDescent="0.25">
      <c r="A16" s="14"/>
      <c r="B16" s="21" t="s">
        <v>352</v>
      </c>
      <c r="C16" s="22"/>
      <c r="D16" s="23"/>
      <c r="E16" s="24">
        <v>224258</v>
      </c>
      <c r="F16" s="25"/>
      <c r="G16" s="44"/>
      <c r="H16" s="21"/>
      <c r="I16" s="48">
        <v>201817</v>
      </c>
      <c r="J16" s="45"/>
      <c r="K16" s="44"/>
      <c r="L16" s="21"/>
      <c r="M16" s="48">
        <v>178908</v>
      </c>
      <c r="N16" s="45"/>
      <c r="O16" s="22"/>
      <c r="P16" s="23"/>
      <c r="Q16" s="24">
        <v>224683</v>
      </c>
      <c r="R16" s="25"/>
      <c r="S16" s="44"/>
      <c r="T16" s="21"/>
      <c r="U16" s="48">
        <v>202785</v>
      </c>
      <c r="V16" s="45"/>
      <c r="W16" s="44"/>
      <c r="X16" s="21"/>
      <c r="Y16" s="48">
        <v>186586</v>
      </c>
      <c r="Z16" s="45"/>
    </row>
    <row r="17" spans="1:26" x14ac:dyDescent="0.25">
      <c r="A17" s="14"/>
      <c r="B17" s="34"/>
      <c r="C17" s="34"/>
      <c r="D17" s="26"/>
      <c r="E17" s="35"/>
      <c r="F17" s="36"/>
      <c r="G17" s="34"/>
      <c r="H17" s="26"/>
      <c r="I17" s="35"/>
      <c r="J17" s="36"/>
      <c r="K17" s="34"/>
      <c r="L17" s="26"/>
      <c r="M17" s="35"/>
      <c r="N17" s="36"/>
      <c r="O17" s="34"/>
      <c r="P17" s="26"/>
      <c r="Q17" s="35"/>
      <c r="R17" s="36"/>
      <c r="S17" s="34"/>
      <c r="T17" s="26"/>
      <c r="U17" s="35"/>
      <c r="V17" s="36"/>
      <c r="W17" s="34"/>
      <c r="X17" s="26"/>
      <c r="Y17" s="35"/>
      <c r="Z17" s="36"/>
    </row>
    <row r="18" spans="1:26" x14ac:dyDescent="0.25">
      <c r="A18" s="14"/>
      <c r="B18" s="21" t="s">
        <v>353</v>
      </c>
      <c r="C18" s="22"/>
      <c r="D18" s="23"/>
      <c r="E18" s="24">
        <v>39188</v>
      </c>
      <c r="F18" s="25"/>
      <c r="G18" s="44"/>
      <c r="H18" s="21"/>
      <c r="I18" s="48">
        <v>54692</v>
      </c>
      <c r="J18" s="45"/>
      <c r="K18" s="44"/>
      <c r="L18" s="21"/>
      <c r="M18" s="48">
        <v>57086</v>
      </c>
      <c r="N18" s="45"/>
      <c r="O18" s="22"/>
      <c r="P18" s="23"/>
      <c r="Q18" s="24">
        <v>38219</v>
      </c>
      <c r="R18" s="25"/>
      <c r="S18" s="44"/>
      <c r="T18" s="21"/>
      <c r="U18" s="48">
        <v>52783</v>
      </c>
      <c r="V18" s="45"/>
      <c r="W18" s="44"/>
      <c r="X18" s="21"/>
      <c r="Y18" s="48">
        <v>53191</v>
      </c>
      <c r="Z18" s="45"/>
    </row>
    <row r="19" spans="1:26" ht="15.75" thickBot="1" x14ac:dyDescent="0.3">
      <c r="A19" s="14"/>
      <c r="B19" s="26" t="s">
        <v>354</v>
      </c>
      <c r="C19" s="27"/>
      <c r="D19" s="31"/>
      <c r="E19" s="33" t="s">
        <v>355</v>
      </c>
      <c r="F19" s="30" t="s">
        <v>189</v>
      </c>
      <c r="G19" s="35"/>
      <c r="H19" s="52"/>
      <c r="I19" s="54" t="s">
        <v>356</v>
      </c>
      <c r="J19" s="36" t="s">
        <v>189</v>
      </c>
      <c r="K19" s="35"/>
      <c r="L19" s="52"/>
      <c r="M19" s="54" t="s">
        <v>357</v>
      </c>
      <c r="N19" s="36" t="s">
        <v>189</v>
      </c>
      <c r="O19" s="27"/>
      <c r="P19" s="31"/>
      <c r="Q19" s="33" t="s">
        <v>355</v>
      </c>
      <c r="R19" s="30" t="s">
        <v>189</v>
      </c>
      <c r="S19" s="35"/>
      <c r="T19" s="52"/>
      <c r="U19" s="54" t="s">
        <v>356</v>
      </c>
      <c r="V19" s="36" t="s">
        <v>189</v>
      </c>
      <c r="W19" s="35"/>
      <c r="X19" s="52"/>
      <c r="Y19" s="54" t="s">
        <v>357</v>
      </c>
      <c r="Z19" s="36" t="s">
        <v>189</v>
      </c>
    </row>
    <row r="20" spans="1:26" ht="15.75" thickTop="1" x14ac:dyDescent="0.25">
      <c r="A20" s="14"/>
      <c r="B20" s="21" t="s">
        <v>358</v>
      </c>
      <c r="C20" s="22"/>
      <c r="D20" s="23"/>
      <c r="E20" s="24">
        <v>37913</v>
      </c>
      <c r="F20" s="25"/>
      <c r="G20" s="44"/>
      <c r="H20" s="21"/>
      <c r="I20" s="48">
        <v>51867</v>
      </c>
      <c r="J20" s="45"/>
      <c r="K20" s="44"/>
      <c r="L20" s="21"/>
      <c r="M20" s="48">
        <v>54770</v>
      </c>
      <c r="N20" s="45"/>
      <c r="O20" s="22"/>
      <c r="P20" s="23"/>
      <c r="Q20" s="24">
        <v>36944</v>
      </c>
      <c r="R20" s="25"/>
      <c r="S20" s="44"/>
      <c r="T20" s="21"/>
      <c r="U20" s="48">
        <v>49958</v>
      </c>
      <c r="V20" s="45"/>
      <c r="W20" s="44"/>
      <c r="X20" s="21"/>
      <c r="Y20" s="48">
        <v>50875</v>
      </c>
      <c r="Z20" s="45"/>
    </row>
    <row r="21" spans="1:26" ht="15.75" thickBot="1" x14ac:dyDescent="0.3">
      <c r="A21" s="14"/>
      <c r="B21" s="34"/>
      <c r="C21" s="34"/>
      <c r="D21" s="52"/>
      <c r="E21" s="54"/>
      <c r="F21" s="36"/>
      <c r="G21" s="34"/>
      <c r="H21" s="52"/>
      <c r="I21" s="54"/>
      <c r="J21" s="36"/>
      <c r="K21" s="34"/>
      <c r="L21" s="52"/>
      <c r="M21" s="54"/>
      <c r="N21" s="36"/>
      <c r="O21" s="34"/>
      <c r="P21" s="52"/>
      <c r="Q21" s="54"/>
      <c r="R21" s="36"/>
      <c r="S21" s="34"/>
      <c r="T21" s="52"/>
      <c r="U21" s="54"/>
      <c r="V21" s="36"/>
      <c r="W21" s="34"/>
      <c r="X21" s="52"/>
      <c r="Y21" s="54"/>
      <c r="Z21" s="36"/>
    </row>
    <row r="22" spans="1:26" ht="16.5" thickTop="1" thickBot="1" x14ac:dyDescent="0.3">
      <c r="A22" s="14"/>
      <c r="B22" s="44" t="s">
        <v>174</v>
      </c>
      <c r="C22" s="22"/>
      <c r="D22" s="79" t="s">
        <v>187</v>
      </c>
      <c r="E22" s="80">
        <v>262171</v>
      </c>
      <c r="F22" s="25"/>
      <c r="G22" s="44"/>
      <c r="H22" s="55" t="s">
        <v>187</v>
      </c>
      <c r="I22" s="56">
        <v>253684</v>
      </c>
      <c r="J22" s="45"/>
      <c r="K22" s="44"/>
      <c r="L22" s="55" t="s">
        <v>187</v>
      </c>
      <c r="M22" s="56">
        <v>233678</v>
      </c>
      <c r="N22" s="45"/>
      <c r="O22" s="22"/>
      <c r="P22" s="79" t="s">
        <v>187</v>
      </c>
      <c r="Q22" s="80">
        <v>261627</v>
      </c>
      <c r="R22" s="25"/>
      <c r="S22" s="44"/>
      <c r="T22" s="55" t="s">
        <v>187</v>
      </c>
      <c r="U22" s="56">
        <v>252743</v>
      </c>
      <c r="V22" s="45"/>
      <c r="W22" s="44"/>
      <c r="X22" s="55" t="s">
        <v>187</v>
      </c>
      <c r="Y22" s="56">
        <v>237461</v>
      </c>
      <c r="Z22" s="45"/>
    </row>
    <row r="23" spans="1:26" ht="15.75" thickTop="1" x14ac:dyDescent="0.25">
      <c r="A23" s="14"/>
      <c r="B23" s="84"/>
      <c r="C23" s="84"/>
      <c r="D23" s="84"/>
      <c r="E23" s="84"/>
      <c r="F23" s="84"/>
      <c r="G23" s="84"/>
      <c r="H23" s="84"/>
      <c r="I23" s="84"/>
      <c r="J23" s="84"/>
      <c r="K23" s="84"/>
      <c r="L23" s="84"/>
      <c r="M23" s="84"/>
      <c r="N23" s="84"/>
      <c r="O23" s="84"/>
      <c r="P23" s="84"/>
      <c r="Q23" s="84"/>
      <c r="R23" s="84"/>
      <c r="S23" s="84"/>
      <c r="T23" s="84"/>
      <c r="U23" s="84"/>
      <c r="V23" s="84"/>
      <c r="W23" s="84"/>
      <c r="X23" s="84"/>
      <c r="Y23" s="84"/>
      <c r="Z23" s="84"/>
    </row>
    <row r="24" spans="1:26" x14ac:dyDescent="0.25">
      <c r="A24" s="14"/>
      <c r="B24" s="88" t="s">
        <v>359</v>
      </c>
      <c r="C24" s="88"/>
      <c r="D24" s="88"/>
      <c r="E24" s="88"/>
      <c r="F24" s="88"/>
      <c r="G24" s="88"/>
      <c r="H24" s="88"/>
      <c r="I24" s="88"/>
      <c r="J24" s="88"/>
      <c r="K24" s="88"/>
      <c r="L24" s="88"/>
      <c r="M24" s="88"/>
      <c r="N24" s="88"/>
      <c r="O24" s="88"/>
      <c r="P24" s="88"/>
      <c r="Q24" s="88"/>
      <c r="R24" s="88"/>
      <c r="S24" s="88"/>
      <c r="T24" s="88"/>
      <c r="U24" s="88"/>
      <c r="V24" s="88"/>
      <c r="W24" s="88"/>
      <c r="X24" s="88"/>
      <c r="Y24" s="88"/>
      <c r="Z24" s="88"/>
    </row>
    <row r="25" spans="1:26" x14ac:dyDescent="0.25">
      <c r="A25" s="14"/>
      <c r="B25" s="84"/>
      <c r="C25" s="84"/>
      <c r="D25" s="84"/>
      <c r="E25" s="84"/>
      <c r="F25" s="84"/>
      <c r="G25" s="84"/>
      <c r="H25" s="84"/>
      <c r="I25" s="84"/>
      <c r="J25" s="84"/>
      <c r="K25" s="84"/>
      <c r="L25" s="84"/>
      <c r="M25" s="84"/>
      <c r="N25" s="84"/>
      <c r="O25" s="84"/>
      <c r="P25" s="84"/>
      <c r="Q25" s="84"/>
      <c r="R25" s="84"/>
      <c r="S25" s="84"/>
      <c r="T25" s="84"/>
      <c r="U25" s="84"/>
      <c r="V25" s="84"/>
      <c r="W25" s="84"/>
      <c r="X25" s="84"/>
      <c r="Y25" s="84"/>
      <c r="Z25" s="84"/>
    </row>
    <row r="26" spans="1:26" x14ac:dyDescent="0.25">
      <c r="A26" s="14"/>
      <c r="B26" s="88" t="s">
        <v>360</v>
      </c>
      <c r="C26" s="88"/>
      <c r="D26" s="88"/>
      <c r="E26" s="88"/>
      <c r="F26" s="88"/>
      <c r="G26" s="88"/>
      <c r="H26" s="88"/>
      <c r="I26" s="88"/>
      <c r="J26" s="88"/>
      <c r="K26" s="88"/>
      <c r="L26" s="88"/>
      <c r="M26" s="88"/>
      <c r="N26" s="88"/>
      <c r="O26" s="88"/>
      <c r="P26" s="88"/>
      <c r="Q26" s="88"/>
      <c r="R26" s="88"/>
      <c r="S26" s="88"/>
      <c r="T26" s="88"/>
      <c r="U26" s="88"/>
      <c r="V26" s="88"/>
      <c r="W26" s="88"/>
      <c r="X26" s="88"/>
      <c r="Y26" s="88"/>
      <c r="Z26" s="88"/>
    </row>
    <row r="27" spans="1:26" x14ac:dyDescent="0.25">
      <c r="A27" s="14"/>
      <c r="B27" s="84"/>
      <c r="C27" s="84"/>
      <c r="D27" s="84"/>
      <c r="E27" s="84"/>
      <c r="F27" s="84"/>
      <c r="G27" s="84"/>
      <c r="H27" s="84"/>
      <c r="I27" s="84"/>
      <c r="J27" s="84"/>
      <c r="K27" s="84"/>
      <c r="L27" s="84"/>
      <c r="M27" s="84"/>
      <c r="N27" s="84"/>
      <c r="O27" s="84"/>
      <c r="P27" s="84"/>
      <c r="Q27" s="84"/>
      <c r="R27" s="84"/>
      <c r="S27" s="84"/>
      <c r="T27" s="84"/>
      <c r="U27" s="84"/>
      <c r="V27" s="84"/>
      <c r="W27" s="84"/>
      <c r="X27" s="84"/>
      <c r="Y27" s="84"/>
      <c r="Z27" s="84"/>
    </row>
    <row r="28" spans="1:26" x14ac:dyDescent="0.25">
      <c r="A28" s="14"/>
      <c r="B28" s="88" t="s">
        <v>361</v>
      </c>
      <c r="C28" s="88"/>
      <c r="D28" s="88"/>
      <c r="E28" s="88"/>
      <c r="F28" s="88"/>
      <c r="G28" s="88"/>
      <c r="H28" s="88"/>
      <c r="I28" s="88"/>
      <c r="J28" s="88"/>
      <c r="K28" s="88"/>
      <c r="L28" s="88"/>
      <c r="M28" s="88"/>
      <c r="N28" s="88"/>
      <c r="O28" s="88"/>
      <c r="P28" s="88"/>
      <c r="Q28" s="88"/>
      <c r="R28" s="88"/>
      <c r="S28" s="88"/>
      <c r="T28" s="88"/>
      <c r="U28" s="88"/>
      <c r="V28" s="88"/>
      <c r="W28" s="88"/>
      <c r="X28" s="88"/>
      <c r="Y28" s="88"/>
      <c r="Z28" s="88"/>
    </row>
    <row r="29" spans="1:26" ht="15.75" thickBot="1" x14ac:dyDescent="0.3">
      <c r="A29" s="14"/>
      <c r="B29" s="16"/>
      <c r="C29" s="65"/>
      <c r="D29" s="73">
        <v>2014</v>
      </c>
      <c r="E29" s="73"/>
      <c r="F29" s="66"/>
      <c r="G29" s="67"/>
      <c r="H29" s="61">
        <v>2013</v>
      </c>
      <c r="I29" s="61"/>
      <c r="J29" s="17"/>
    </row>
    <row r="30" spans="1:26" ht="27" thickTop="1" x14ac:dyDescent="0.25">
      <c r="A30" s="14"/>
      <c r="B30" s="21" t="s">
        <v>362</v>
      </c>
      <c r="C30" s="22"/>
      <c r="D30" s="23" t="s">
        <v>187</v>
      </c>
      <c r="E30" s="24">
        <v>143403</v>
      </c>
      <c r="F30" s="25"/>
      <c r="G30" s="44"/>
      <c r="H30" s="21" t="s">
        <v>187</v>
      </c>
      <c r="I30" s="48">
        <v>133484</v>
      </c>
      <c r="J30" s="45"/>
    </row>
    <row r="31" spans="1:26" ht="26.25" x14ac:dyDescent="0.25">
      <c r="A31" s="14"/>
      <c r="B31" s="26" t="s">
        <v>363</v>
      </c>
      <c r="C31" s="27"/>
      <c r="D31" s="28"/>
      <c r="E31" s="29">
        <v>66325</v>
      </c>
      <c r="F31" s="30"/>
      <c r="G31" s="35"/>
      <c r="H31" s="26"/>
      <c r="I31" s="47">
        <v>52157</v>
      </c>
      <c r="J31" s="36"/>
    </row>
    <row r="32" spans="1:26" x14ac:dyDescent="0.25">
      <c r="A32" s="14"/>
      <c r="B32" s="21" t="s">
        <v>364</v>
      </c>
      <c r="C32" s="22"/>
      <c r="D32" s="23"/>
      <c r="E32" s="24">
        <v>6910</v>
      </c>
      <c r="F32" s="25"/>
      <c r="G32" s="44"/>
      <c r="H32" s="21"/>
      <c r="I32" s="48">
        <v>4126</v>
      </c>
      <c r="J32" s="45"/>
    </row>
    <row r="33" spans="1:10" ht="15.75" thickBot="1" x14ac:dyDescent="0.3">
      <c r="A33" s="14"/>
      <c r="B33" s="26" t="s">
        <v>50</v>
      </c>
      <c r="C33" s="27"/>
      <c r="D33" s="31"/>
      <c r="E33" s="32">
        <v>3583</v>
      </c>
      <c r="F33" s="30"/>
      <c r="G33" s="35"/>
      <c r="H33" s="52"/>
      <c r="I33" s="53">
        <v>5801</v>
      </c>
      <c r="J33" s="36"/>
    </row>
    <row r="34" spans="1:10" ht="16.5" thickTop="1" thickBot="1" x14ac:dyDescent="0.3">
      <c r="A34" s="14"/>
      <c r="B34" s="43"/>
      <c r="C34" s="22"/>
      <c r="D34" s="79" t="s">
        <v>187</v>
      </c>
      <c r="E34" s="80">
        <v>220221</v>
      </c>
      <c r="F34" s="25"/>
      <c r="G34" s="44"/>
      <c r="H34" s="55" t="s">
        <v>187</v>
      </c>
      <c r="I34" s="56">
        <v>195568</v>
      </c>
      <c r="J34" s="45"/>
    </row>
  </sheetData>
  <mergeCells count="29">
    <mergeCell ref="B24:Z24"/>
    <mergeCell ref="B25:Z25"/>
    <mergeCell ref="B26:Z26"/>
    <mergeCell ref="B27:Z27"/>
    <mergeCell ref="B28:Z28"/>
    <mergeCell ref="B7:Z7"/>
    <mergeCell ref="B8:Z8"/>
    <mergeCell ref="B9:Z9"/>
    <mergeCell ref="B10:Z10"/>
    <mergeCell ref="B11:Z11"/>
    <mergeCell ref="B23:Z23"/>
    <mergeCell ref="D29:E29"/>
    <mergeCell ref="H29:I29"/>
    <mergeCell ref="A1:A2"/>
    <mergeCell ref="B1:Z1"/>
    <mergeCell ref="B2:Z2"/>
    <mergeCell ref="B3:Z3"/>
    <mergeCell ref="A4:A34"/>
    <mergeCell ref="B4:Z4"/>
    <mergeCell ref="B5:Z5"/>
    <mergeCell ref="B6:Z6"/>
    <mergeCell ref="D12:M12"/>
    <mergeCell ref="P12:Y12"/>
    <mergeCell ref="D13:E13"/>
    <mergeCell ref="H13:I13"/>
    <mergeCell ref="L13:M13"/>
    <mergeCell ref="P13:Q13"/>
    <mergeCell ref="T13:U13"/>
    <mergeCell ref="X13:Y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x14ac:dyDescent="0.25"/>
  <cols>
    <col min="1" max="1" width="22.5703125" bestFit="1" customWidth="1"/>
    <col min="2" max="2" width="36.5703125" bestFit="1" customWidth="1"/>
    <col min="3" max="3" width="36.5703125" customWidth="1"/>
    <col min="4" max="4" width="8.42578125" customWidth="1"/>
    <col min="5" max="5" width="29.7109375" customWidth="1"/>
    <col min="6" max="6" width="23" customWidth="1"/>
    <col min="7" max="7" width="6.5703125" customWidth="1"/>
    <col min="8" max="8" width="7.5703125" customWidth="1"/>
    <col min="9" max="9" width="26.7109375" customWidth="1"/>
    <col min="10" max="10" width="20.7109375" customWidth="1"/>
    <col min="11" max="11" width="6.5703125" customWidth="1"/>
    <col min="12" max="12" width="7.5703125" customWidth="1"/>
    <col min="13" max="13" width="24.140625" customWidth="1"/>
    <col min="14" max="14" width="20.7109375" customWidth="1"/>
    <col min="15" max="15" width="6.5703125" customWidth="1"/>
  </cols>
  <sheetData>
    <row r="1" spans="1:15" ht="15" customHeight="1" x14ac:dyDescent="0.25">
      <c r="A1" s="8" t="s">
        <v>365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366</v>
      </c>
      <c r="B3" s="82"/>
      <c r="C3" s="82"/>
      <c r="D3" s="82"/>
      <c r="E3" s="82"/>
      <c r="F3" s="82"/>
      <c r="G3" s="82"/>
      <c r="H3" s="82"/>
      <c r="I3" s="82"/>
      <c r="J3" s="82"/>
      <c r="K3" s="82"/>
      <c r="L3" s="82"/>
      <c r="M3" s="82"/>
      <c r="N3" s="82"/>
      <c r="O3" s="82"/>
    </row>
    <row r="4" spans="1:15" x14ac:dyDescent="0.25">
      <c r="A4" s="14" t="s">
        <v>365</v>
      </c>
      <c r="B4" s="90" t="s">
        <v>367</v>
      </c>
      <c r="C4" s="90"/>
      <c r="D4" s="90"/>
      <c r="E4" s="90"/>
      <c r="F4" s="90"/>
      <c r="G4" s="90"/>
      <c r="H4" s="90"/>
      <c r="I4" s="90"/>
      <c r="J4" s="90"/>
      <c r="K4" s="90"/>
      <c r="L4" s="90"/>
      <c r="M4" s="90"/>
      <c r="N4" s="90"/>
      <c r="O4" s="90"/>
    </row>
    <row r="5" spans="1:15" x14ac:dyDescent="0.25">
      <c r="A5" s="14"/>
      <c r="B5" s="82"/>
      <c r="C5" s="82"/>
      <c r="D5" s="82"/>
      <c r="E5" s="82"/>
      <c r="F5" s="82"/>
      <c r="G5" s="82"/>
      <c r="H5" s="82"/>
      <c r="I5" s="82"/>
      <c r="J5" s="82"/>
      <c r="K5" s="82"/>
      <c r="L5" s="82"/>
      <c r="M5" s="82"/>
      <c r="N5" s="82"/>
      <c r="O5" s="82"/>
    </row>
    <row r="6" spans="1:15" x14ac:dyDescent="0.25">
      <c r="A6" s="14"/>
      <c r="B6" s="59" t="s">
        <v>368</v>
      </c>
      <c r="C6" s="59"/>
      <c r="D6" s="59"/>
      <c r="E6" s="59"/>
      <c r="F6" s="59"/>
      <c r="G6" s="59"/>
      <c r="H6" s="59"/>
      <c r="I6" s="59"/>
      <c r="J6" s="59"/>
      <c r="K6" s="59"/>
      <c r="L6" s="59"/>
      <c r="M6" s="59"/>
      <c r="N6" s="59"/>
      <c r="O6" s="59"/>
    </row>
    <row r="7" spans="1:15" x14ac:dyDescent="0.25">
      <c r="A7" s="14"/>
      <c r="B7" s="82"/>
      <c r="C7" s="82"/>
      <c r="D7" s="82"/>
      <c r="E7" s="82"/>
      <c r="F7" s="82"/>
      <c r="G7" s="82"/>
      <c r="H7" s="82"/>
      <c r="I7" s="82"/>
      <c r="J7" s="82"/>
      <c r="K7" s="82"/>
      <c r="L7" s="82"/>
      <c r="M7" s="82"/>
      <c r="N7" s="82"/>
      <c r="O7" s="82"/>
    </row>
    <row r="8" spans="1:15" ht="15.75" thickBot="1" x14ac:dyDescent="0.3">
      <c r="A8" s="14"/>
      <c r="B8" s="16"/>
      <c r="C8" s="65"/>
      <c r="D8" s="73">
        <v>2014</v>
      </c>
      <c r="E8" s="73"/>
      <c r="F8" s="66"/>
      <c r="G8" s="67"/>
      <c r="H8" s="61">
        <v>2013</v>
      </c>
      <c r="I8" s="61"/>
      <c r="J8" s="17"/>
    </row>
    <row r="9" spans="1:15" ht="15.75" thickTop="1" x14ac:dyDescent="0.25">
      <c r="A9" s="14"/>
      <c r="B9" s="15" t="s">
        <v>369</v>
      </c>
      <c r="C9" s="16"/>
      <c r="D9" s="62"/>
      <c r="E9" s="62"/>
      <c r="F9" s="17"/>
      <c r="G9" s="16"/>
      <c r="H9" s="62"/>
      <c r="I9" s="62"/>
      <c r="J9" s="17"/>
    </row>
    <row r="10" spans="1:15" ht="26.25" x14ac:dyDescent="0.25">
      <c r="A10" s="14"/>
      <c r="B10" s="21" t="s">
        <v>370</v>
      </c>
      <c r="C10" s="22"/>
      <c r="D10" s="23" t="s">
        <v>187</v>
      </c>
      <c r="E10" s="24">
        <v>27914</v>
      </c>
      <c r="F10" s="25"/>
      <c r="G10" s="44"/>
      <c r="H10" s="21" t="s">
        <v>187</v>
      </c>
      <c r="I10" s="48">
        <v>26432</v>
      </c>
      <c r="J10" s="45"/>
    </row>
    <row r="11" spans="1:15" x14ac:dyDescent="0.25">
      <c r="A11" s="14"/>
      <c r="B11" s="26" t="s">
        <v>371</v>
      </c>
      <c r="C11" s="27"/>
      <c r="D11" s="28"/>
      <c r="E11" s="29">
        <v>1341</v>
      </c>
      <c r="F11" s="30"/>
      <c r="G11" s="35"/>
      <c r="H11" s="26"/>
      <c r="I11" s="47">
        <v>1829</v>
      </c>
      <c r="J11" s="36"/>
    </row>
    <row r="12" spans="1:15" x14ac:dyDescent="0.25">
      <c r="A12" s="14"/>
      <c r="B12" s="21" t="s">
        <v>372</v>
      </c>
      <c r="C12" s="22"/>
      <c r="D12" s="23"/>
      <c r="E12" s="24">
        <v>2373</v>
      </c>
      <c r="F12" s="25"/>
      <c r="G12" s="44"/>
      <c r="H12" s="21"/>
      <c r="I12" s="48">
        <v>2638</v>
      </c>
      <c r="J12" s="45"/>
    </row>
    <row r="13" spans="1:15" x14ac:dyDescent="0.25">
      <c r="A13" s="14"/>
      <c r="B13" s="26" t="s">
        <v>373</v>
      </c>
      <c r="C13" s="27"/>
      <c r="D13" s="28"/>
      <c r="E13" s="29">
        <v>4636</v>
      </c>
      <c r="F13" s="30"/>
      <c r="G13" s="35"/>
      <c r="H13" s="26"/>
      <c r="I13" s="47">
        <v>2612</v>
      </c>
      <c r="J13" s="36"/>
    </row>
    <row r="14" spans="1:15" ht="15.75" thickBot="1" x14ac:dyDescent="0.3">
      <c r="A14" s="14"/>
      <c r="B14" s="21" t="s">
        <v>374</v>
      </c>
      <c r="C14" s="22"/>
      <c r="D14" s="37"/>
      <c r="E14" s="38">
        <v>1229</v>
      </c>
      <c r="F14" s="25"/>
      <c r="G14" s="44"/>
      <c r="H14" s="49"/>
      <c r="I14" s="51">
        <v>866</v>
      </c>
      <c r="J14" s="45"/>
    </row>
    <row r="15" spans="1:15" ht="16.5" thickTop="1" thickBot="1" x14ac:dyDescent="0.3">
      <c r="A15" s="14"/>
      <c r="B15" s="26" t="s">
        <v>375</v>
      </c>
      <c r="C15" s="27"/>
      <c r="D15" s="31"/>
      <c r="E15" s="32">
        <v>37493</v>
      </c>
      <c r="F15" s="30"/>
      <c r="G15" s="35"/>
      <c r="H15" s="52"/>
      <c r="I15" s="53">
        <v>34377</v>
      </c>
      <c r="J15" s="36"/>
    </row>
    <row r="16" spans="1:15" ht="15.75" thickTop="1" x14ac:dyDescent="0.25">
      <c r="A16" s="14"/>
      <c r="B16" s="43"/>
      <c r="C16" s="43"/>
      <c r="D16" s="21"/>
      <c r="E16" s="44"/>
      <c r="F16" s="45"/>
      <c r="G16" s="43"/>
      <c r="H16" s="21"/>
      <c r="I16" s="44"/>
      <c r="J16" s="45"/>
    </row>
    <row r="17" spans="1:15" x14ac:dyDescent="0.25">
      <c r="A17" s="14"/>
      <c r="B17" s="28" t="s">
        <v>376</v>
      </c>
      <c r="C17" s="34"/>
      <c r="D17" s="26"/>
      <c r="E17" s="35"/>
      <c r="F17" s="36"/>
      <c r="G17" s="34"/>
      <c r="H17" s="26"/>
      <c r="I17" s="35"/>
      <c r="J17" s="36"/>
    </row>
    <row r="18" spans="1:15" x14ac:dyDescent="0.25">
      <c r="A18" s="14"/>
      <c r="B18" s="21" t="s">
        <v>377</v>
      </c>
      <c r="C18" s="22"/>
      <c r="D18" s="23"/>
      <c r="E18" s="24">
        <v>10973</v>
      </c>
      <c r="F18" s="25"/>
      <c r="G18" s="44"/>
      <c r="H18" s="21"/>
      <c r="I18" s="48">
        <v>11071</v>
      </c>
      <c r="J18" s="45"/>
    </row>
    <row r="19" spans="1:15" x14ac:dyDescent="0.25">
      <c r="A19" s="14"/>
      <c r="B19" s="26" t="s">
        <v>378</v>
      </c>
      <c r="C19" s="27"/>
      <c r="D19" s="28"/>
      <c r="E19" s="29">
        <v>2201</v>
      </c>
      <c r="F19" s="30"/>
      <c r="G19" s="35"/>
      <c r="H19" s="26"/>
      <c r="I19" s="47">
        <v>2162</v>
      </c>
      <c r="J19" s="36"/>
    </row>
    <row r="20" spans="1:15" x14ac:dyDescent="0.25">
      <c r="A20" s="14"/>
      <c r="B20" s="21" t="s">
        <v>379</v>
      </c>
      <c r="C20" s="22"/>
      <c r="D20" s="23"/>
      <c r="E20" s="24">
        <v>2049</v>
      </c>
      <c r="F20" s="25"/>
      <c r="G20" s="44"/>
      <c r="H20" s="21"/>
      <c r="I20" s="48">
        <v>2053</v>
      </c>
      <c r="J20" s="45"/>
    </row>
    <row r="21" spans="1:15" x14ac:dyDescent="0.25">
      <c r="A21" s="14"/>
      <c r="B21" s="26" t="s">
        <v>380</v>
      </c>
      <c r="C21" s="27"/>
      <c r="D21" s="28"/>
      <c r="E21" s="29">
        <v>1565</v>
      </c>
      <c r="F21" s="30"/>
      <c r="G21" s="35"/>
      <c r="H21" s="26"/>
      <c r="I21" s="35">
        <v>880</v>
      </c>
      <c r="J21" s="36"/>
    </row>
    <row r="22" spans="1:15" x14ac:dyDescent="0.25">
      <c r="A22" s="14"/>
      <c r="B22" s="21" t="s">
        <v>381</v>
      </c>
      <c r="C22" s="22"/>
      <c r="D22" s="23"/>
      <c r="E22" s="22">
        <v>549</v>
      </c>
      <c r="F22" s="25"/>
      <c r="G22" s="44"/>
      <c r="H22" s="21"/>
      <c r="I22" s="48">
        <v>1018</v>
      </c>
      <c r="J22" s="45"/>
    </row>
    <row r="23" spans="1:15" ht="15.75" thickBot="1" x14ac:dyDescent="0.3">
      <c r="A23" s="14"/>
      <c r="B23" s="26" t="s">
        <v>374</v>
      </c>
      <c r="C23" s="27"/>
      <c r="D23" s="31"/>
      <c r="E23" s="33">
        <v>183</v>
      </c>
      <c r="F23" s="30"/>
      <c r="G23" s="35"/>
      <c r="H23" s="52"/>
      <c r="I23" s="54">
        <v>342</v>
      </c>
      <c r="J23" s="36"/>
    </row>
    <row r="24" spans="1:15" ht="16.5" thickTop="1" thickBot="1" x14ac:dyDescent="0.3">
      <c r="A24" s="14"/>
      <c r="B24" s="21" t="s">
        <v>382</v>
      </c>
      <c r="C24" s="22"/>
      <c r="D24" s="37"/>
      <c r="E24" s="38">
        <v>17520</v>
      </c>
      <c r="F24" s="25"/>
      <c r="G24" s="44"/>
      <c r="H24" s="49"/>
      <c r="I24" s="50">
        <v>17526</v>
      </c>
      <c r="J24" s="45"/>
    </row>
    <row r="25" spans="1:15" ht="15.75" thickTop="1" x14ac:dyDescent="0.25">
      <c r="A25" s="14"/>
      <c r="B25" s="34"/>
      <c r="C25" s="34"/>
      <c r="D25" s="26"/>
      <c r="E25" s="35"/>
      <c r="F25" s="36"/>
      <c r="G25" s="34"/>
      <c r="H25" s="26"/>
      <c r="I25" s="35"/>
      <c r="J25" s="36"/>
    </row>
    <row r="26" spans="1:15" ht="15.75" thickBot="1" x14ac:dyDescent="0.3">
      <c r="A26" s="14"/>
      <c r="B26" s="23" t="s">
        <v>383</v>
      </c>
      <c r="C26" s="22"/>
      <c r="D26" s="79" t="s">
        <v>187</v>
      </c>
      <c r="E26" s="86" t="s">
        <v>384</v>
      </c>
      <c r="F26" s="25" t="s">
        <v>189</v>
      </c>
      <c r="G26" s="44"/>
      <c r="H26" s="55" t="s">
        <v>187</v>
      </c>
      <c r="I26" s="57" t="s">
        <v>385</v>
      </c>
      <c r="J26" s="45" t="s">
        <v>189</v>
      </c>
    </row>
    <row r="27" spans="1:15" ht="15.75" thickTop="1" x14ac:dyDescent="0.25">
      <c r="A27" s="14"/>
      <c r="B27" s="82"/>
      <c r="C27" s="82"/>
      <c r="D27" s="82"/>
      <c r="E27" s="82"/>
      <c r="F27" s="82"/>
      <c r="G27" s="82"/>
      <c r="H27" s="82"/>
      <c r="I27" s="82"/>
      <c r="J27" s="82"/>
      <c r="K27" s="82"/>
      <c r="L27" s="82"/>
      <c r="M27" s="82"/>
      <c r="N27" s="82"/>
      <c r="O27" s="82"/>
    </row>
    <row r="28" spans="1:15" x14ac:dyDescent="0.25">
      <c r="A28" s="14"/>
      <c r="B28" s="59" t="s">
        <v>386</v>
      </c>
      <c r="C28" s="59"/>
      <c r="D28" s="59"/>
      <c r="E28" s="59"/>
      <c r="F28" s="59"/>
      <c r="G28" s="59"/>
      <c r="H28" s="59"/>
      <c r="I28" s="59"/>
      <c r="J28" s="59"/>
      <c r="K28" s="59"/>
      <c r="L28" s="59"/>
      <c r="M28" s="59"/>
      <c r="N28" s="59"/>
      <c r="O28" s="59"/>
    </row>
    <row r="29" spans="1:15" x14ac:dyDescent="0.25">
      <c r="A29" s="14"/>
      <c r="B29" s="82"/>
      <c r="C29" s="82"/>
      <c r="D29" s="82"/>
      <c r="E29" s="82"/>
      <c r="F29" s="82"/>
      <c r="G29" s="82"/>
      <c r="H29" s="82"/>
      <c r="I29" s="82"/>
      <c r="J29" s="82"/>
      <c r="K29" s="82"/>
      <c r="L29" s="82"/>
      <c r="M29" s="82"/>
      <c r="N29" s="82"/>
      <c r="O29" s="82"/>
    </row>
    <row r="30" spans="1:15" ht="15.75" thickBot="1" x14ac:dyDescent="0.3">
      <c r="A30" s="14"/>
      <c r="B30" s="13"/>
      <c r="C30" s="65"/>
      <c r="D30" s="73">
        <v>2014</v>
      </c>
      <c r="E30" s="73"/>
      <c r="F30" s="66"/>
      <c r="G30" s="67"/>
      <c r="H30" s="61">
        <v>2013</v>
      </c>
      <c r="I30" s="61"/>
      <c r="J30" s="17"/>
      <c r="K30" s="67"/>
      <c r="L30" s="61">
        <v>2012</v>
      </c>
      <c r="M30" s="61"/>
      <c r="N30" s="17"/>
    </row>
    <row r="31" spans="1:15" ht="15.75" thickTop="1" x14ac:dyDescent="0.25">
      <c r="A31" s="14"/>
      <c r="B31" s="13"/>
      <c r="C31" s="16"/>
      <c r="D31" s="62"/>
      <c r="E31" s="62"/>
      <c r="F31" s="17"/>
      <c r="G31" s="16"/>
      <c r="H31" s="62"/>
      <c r="I31" s="62"/>
      <c r="J31" s="17"/>
      <c r="K31" s="16"/>
      <c r="L31" s="62"/>
      <c r="M31" s="62"/>
      <c r="N31" s="17"/>
    </row>
    <row r="32" spans="1:15" ht="26.25" x14ac:dyDescent="0.25">
      <c r="A32" s="14"/>
      <c r="B32" s="21" t="s">
        <v>387</v>
      </c>
      <c r="C32" s="22"/>
      <c r="D32" s="23" t="s">
        <v>187</v>
      </c>
      <c r="E32" s="24">
        <v>15539</v>
      </c>
      <c r="F32" s="25"/>
      <c r="G32" s="44"/>
      <c r="H32" s="21" t="s">
        <v>187</v>
      </c>
      <c r="I32" s="48">
        <v>19218</v>
      </c>
      <c r="J32" s="45"/>
      <c r="K32" s="44"/>
      <c r="L32" s="21" t="s">
        <v>187</v>
      </c>
      <c r="M32" s="48">
        <v>16312</v>
      </c>
      <c r="N32" s="45"/>
    </row>
    <row r="33" spans="1:15" x14ac:dyDescent="0.25">
      <c r="A33" s="14"/>
      <c r="B33" s="26" t="s">
        <v>388</v>
      </c>
      <c r="C33" s="34"/>
      <c r="D33" s="26"/>
      <c r="E33" s="35"/>
      <c r="F33" s="36"/>
      <c r="G33" s="34"/>
      <c r="H33" s="26"/>
      <c r="I33" s="35"/>
      <c r="J33" s="36"/>
      <c r="K33" s="34"/>
      <c r="L33" s="26"/>
      <c r="M33" s="35"/>
      <c r="N33" s="36"/>
    </row>
    <row r="34" spans="1:15" x14ac:dyDescent="0.25">
      <c r="A34" s="14"/>
      <c r="B34" s="21" t="s">
        <v>389</v>
      </c>
      <c r="C34" s="22"/>
      <c r="D34" s="23"/>
      <c r="E34" s="22" t="s">
        <v>390</v>
      </c>
      <c r="F34" s="25" t="s">
        <v>189</v>
      </c>
      <c r="G34" s="44"/>
      <c r="H34" s="21"/>
      <c r="I34" s="44" t="s">
        <v>391</v>
      </c>
      <c r="J34" s="45" t="s">
        <v>189</v>
      </c>
      <c r="K34" s="44"/>
      <c r="L34" s="21"/>
      <c r="M34" s="44" t="s">
        <v>392</v>
      </c>
      <c r="N34" s="45" t="s">
        <v>189</v>
      </c>
    </row>
    <row r="35" spans="1:15" x14ac:dyDescent="0.25">
      <c r="A35" s="14"/>
      <c r="B35" s="26" t="s">
        <v>393</v>
      </c>
      <c r="C35" s="27"/>
      <c r="D35" s="28"/>
      <c r="E35" s="27" t="s">
        <v>394</v>
      </c>
      <c r="F35" s="30" t="s">
        <v>189</v>
      </c>
      <c r="G35" s="35"/>
      <c r="H35" s="26"/>
      <c r="I35" s="35" t="s">
        <v>395</v>
      </c>
      <c r="J35" s="36" t="s">
        <v>189</v>
      </c>
      <c r="K35" s="35"/>
      <c r="L35" s="26"/>
      <c r="M35" s="35" t="s">
        <v>396</v>
      </c>
      <c r="N35" s="36" t="s">
        <v>189</v>
      </c>
    </row>
    <row r="36" spans="1:15" ht="15.75" thickBot="1" x14ac:dyDescent="0.3">
      <c r="A36" s="14"/>
      <c r="B36" s="21" t="s">
        <v>374</v>
      </c>
      <c r="C36" s="22"/>
      <c r="D36" s="37"/>
      <c r="E36" s="39">
        <v>141</v>
      </c>
      <c r="F36" s="25"/>
      <c r="G36" s="44"/>
      <c r="H36" s="49"/>
      <c r="I36" s="51">
        <v>31</v>
      </c>
      <c r="J36" s="45"/>
      <c r="K36" s="44"/>
      <c r="L36" s="49"/>
      <c r="M36" s="51">
        <v>1</v>
      </c>
      <c r="N36" s="45"/>
    </row>
    <row r="37" spans="1:15" ht="16.5" thickTop="1" thickBot="1" x14ac:dyDescent="0.3">
      <c r="A37" s="14"/>
      <c r="B37" s="26" t="s">
        <v>397</v>
      </c>
      <c r="C37" s="27"/>
      <c r="D37" s="40" t="s">
        <v>187</v>
      </c>
      <c r="E37" s="41">
        <v>14681</v>
      </c>
      <c r="F37" s="30"/>
      <c r="G37" s="35"/>
      <c r="H37" s="70" t="s">
        <v>187</v>
      </c>
      <c r="I37" s="72">
        <v>18322</v>
      </c>
      <c r="J37" s="36"/>
      <c r="K37" s="35"/>
      <c r="L37" s="70" t="s">
        <v>187</v>
      </c>
      <c r="M37" s="72">
        <v>14687</v>
      </c>
      <c r="N37" s="36"/>
    </row>
    <row r="38" spans="1:15" ht="15.75" thickTop="1" x14ac:dyDescent="0.25">
      <c r="A38" s="14"/>
      <c r="B38" s="82"/>
      <c r="C38" s="82"/>
      <c r="D38" s="82"/>
      <c r="E38" s="82"/>
      <c r="F38" s="82"/>
      <c r="G38" s="82"/>
      <c r="H38" s="82"/>
      <c r="I38" s="82"/>
      <c r="J38" s="82"/>
      <c r="K38" s="82"/>
      <c r="L38" s="82"/>
      <c r="M38" s="82"/>
      <c r="N38" s="82"/>
      <c r="O38" s="82"/>
    </row>
    <row r="39" spans="1:15" ht="26.25" x14ac:dyDescent="0.25">
      <c r="A39" s="14"/>
      <c r="B39" s="13" t="s">
        <v>398</v>
      </c>
      <c r="C39" s="16"/>
      <c r="D39" s="58"/>
      <c r="E39" s="58"/>
      <c r="F39" s="17"/>
      <c r="G39" s="16"/>
      <c r="H39" s="58"/>
      <c r="I39" s="58"/>
      <c r="J39" s="17"/>
      <c r="K39" s="16"/>
      <c r="L39" s="58"/>
      <c r="M39" s="58"/>
      <c r="N39" s="17"/>
    </row>
    <row r="40" spans="1:15" ht="15.75" thickBot="1" x14ac:dyDescent="0.3">
      <c r="A40" s="14"/>
      <c r="B40" s="16"/>
      <c r="C40" s="65"/>
      <c r="D40" s="73">
        <v>2014</v>
      </c>
      <c r="E40" s="73"/>
      <c r="F40" s="66"/>
      <c r="G40" s="67"/>
      <c r="H40" s="61">
        <v>2013</v>
      </c>
      <c r="I40" s="61"/>
      <c r="J40" s="17"/>
      <c r="K40" s="67"/>
      <c r="L40" s="61">
        <v>2012</v>
      </c>
      <c r="M40" s="61"/>
      <c r="N40" s="17"/>
    </row>
    <row r="41" spans="1:15" ht="15.75" thickTop="1" x14ac:dyDescent="0.25">
      <c r="A41" s="14"/>
      <c r="B41" s="13" t="s">
        <v>399</v>
      </c>
      <c r="C41" s="16"/>
      <c r="D41" s="62"/>
      <c r="E41" s="62"/>
      <c r="F41" s="17"/>
      <c r="G41" s="16"/>
      <c r="H41" s="62"/>
      <c r="I41" s="62"/>
      <c r="J41" s="17"/>
      <c r="K41" s="16"/>
      <c r="L41" s="62"/>
      <c r="M41" s="62"/>
      <c r="N41" s="17"/>
    </row>
    <row r="42" spans="1:15" x14ac:dyDescent="0.25">
      <c r="A42" s="14"/>
      <c r="B42" s="21" t="s">
        <v>400</v>
      </c>
      <c r="C42" s="22"/>
      <c r="D42" s="23" t="s">
        <v>187</v>
      </c>
      <c r="E42" s="24">
        <v>13041</v>
      </c>
      <c r="F42" s="25"/>
      <c r="G42" s="44"/>
      <c r="H42" s="21" t="s">
        <v>187</v>
      </c>
      <c r="I42" s="48">
        <v>17383</v>
      </c>
      <c r="J42" s="45"/>
      <c r="K42" s="44"/>
      <c r="L42" s="21" t="s">
        <v>187</v>
      </c>
      <c r="M42" s="48">
        <v>10819</v>
      </c>
      <c r="N42" s="45"/>
    </row>
    <row r="43" spans="1:15" ht="15.75" thickBot="1" x14ac:dyDescent="0.3">
      <c r="A43" s="14"/>
      <c r="B43" s="26" t="s">
        <v>401</v>
      </c>
      <c r="C43" s="27"/>
      <c r="D43" s="31"/>
      <c r="E43" s="32">
        <v>1640</v>
      </c>
      <c r="F43" s="30"/>
      <c r="G43" s="35"/>
      <c r="H43" s="52"/>
      <c r="I43" s="54">
        <v>939</v>
      </c>
      <c r="J43" s="36"/>
      <c r="K43" s="35"/>
      <c r="L43" s="52"/>
      <c r="M43" s="53">
        <v>3868</v>
      </c>
      <c r="N43" s="36"/>
    </row>
    <row r="44" spans="1:15" ht="16.5" thickTop="1" thickBot="1" x14ac:dyDescent="0.3">
      <c r="A44" s="14"/>
      <c r="B44" s="43"/>
      <c r="C44" s="22"/>
      <c r="D44" s="79" t="s">
        <v>187</v>
      </c>
      <c r="E44" s="80">
        <v>14681</v>
      </c>
      <c r="F44" s="25"/>
      <c r="G44" s="44"/>
      <c r="H44" s="55" t="s">
        <v>187</v>
      </c>
      <c r="I44" s="56">
        <v>18322</v>
      </c>
      <c r="J44" s="45"/>
      <c r="K44" s="44"/>
      <c r="L44" s="55" t="s">
        <v>187</v>
      </c>
      <c r="M44" s="56">
        <v>14687</v>
      </c>
      <c r="N44" s="45"/>
    </row>
    <row r="45" spans="1:15" ht="15.75" thickTop="1" x14ac:dyDescent="0.25">
      <c r="A45" s="14"/>
      <c r="B45" s="82"/>
      <c r="C45" s="82"/>
      <c r="D45" s="82"/>
      <c r="E45" s="82"/>
      <c r="F45" s="82"/>
      <c r="G45" s="82"/>
      <c r="H45" s="82"/>
      <c r="I45" s="82"/>
      <c r="J45" s="82"/>
      <c r="K45" s="82"/>
      <c r="L45" s="82"/>
      <c r="M45" s="82"/>
      <c r="N45" s="82"/>
      <c r="O45" s="82"/>
    </row>
    <row r="46" spans="1:15" x14ac:dyDescent="0.25">
      <c r="A46" s="14"/>
      <c r="B46" s="59" t="s">
        <v>402</v>
      </c>
      <c r="C46" s="59"/>
      <c r="D46" s="59"/>
      <c r="E46" s="59"/>
      <c r="F46" s="59"/>
      <c r="G46" s="17"/>
      <c r="H46" s="16"/>
      <c r="I46" s="58"/>
      <c r="J46" s="58"/>
      <c r="K46" s="17"/>
      <c r="L46" s="16"/>
      <c r="M46" s="58"/>
      <c r="N46" s="58"/>
      <c r="O46" s="17"/>
    </row>
    <row r="47" spans="1:15" x14ac:dyDescent="0.25">
      <c r="A47" s="14"/>
      <c r="B47" s="16"/>
      <c r="C47" s="16"/>
      <c r="D47" s="16"/>
      <c r="E47" s="58"/>
      <c r="F47" s="58"/>
      <c r="G47" s="17"/>
      <c r="H47" s="16"/>
      <c r="I47" s="58"/>
      <c r="J47" s="58"/>
      <c r="K47" s="17"/>
      <c r="L47" s="16"/>
      <c r="M47" s="58"/>
      <c r="N47" s="58"/>
      <c r="O47" s="17"/>
    </row>
    <row r="48" spans="1:15" ht="15.75" thickBot="1" x14ac:dyDescent="0.3">
      <c r="A48" s="14"/>
      <c r="B48" s="13"/>
      <c r="C48" s="16"/>
      <c r="D48" s="65"/>
      <c r="E48" s="73">
        <v>2014</v>
      </c>
      <c r="F48" s="73"/>
      <c r="G48" s="66"/>
      <c r="H48" s="67"/>
      <c r="I48" s="61">
        <v>2013</v>
      </c>
      <c r="J48" s="61"/>
      <c r="K48" s="17"/>
      <c r="L48" s="67"/>
      <c r="M48" s="61">
        <v>2012</v>
      </c>
      <c r="N48" s="61"/>
      <c r="O48" s="17"/>
    </row>
    <row r="49" spans="1:15" ht="15.75" thickTop="1" x14ac:dyDescent="0.25">
      <c r="A49" s="14"/>
      <c r="B49" s="21" t="s">
        <v>35</v>
      </c>
      <c r="C49" s="43"/>
      <c r="D49" s="22"/>
      <c r="E49" s="23" t="s">
        <v>187</v>
      </c>
      <c r="F49" s="24">
        <v>2025</v>
      </c>
      <c r="G49" s="25"/>
      <c r="H49" s="44"/>
      <c r="I49" s="21" t="s">
        <v>187</v>
      </c>
      <c r="J49" s="48">
        <v>1058</v>
      </c>
      <c r="K49" s="45"/>
      <c r="L49" s="44"/>
      <c r="M49" s="21" t="s">
        <v>187</v>
      </c>
      <c r="N49" s="48">
        <v>3013</v>
      </c>
      <c r="O49" s="45"/>
    </row>
    <row r="50" spans="1:15" x14ac:dyDescent="0.25">
      <c r="A50" s="14"/>
      <c r="B50" s="26" t="s">
        <v>403</v>
      </c>
      <c r="C50" s="34"/>
      <c r="D50" s="27"/>
      <c r="E50" s="28"/>
      <c r="F50" s="27">
        <v>113</v>
      </c>
      <c r="G50" s="30"/>
      <c r="H50" s="35"/>
      <c r="I50" s="26"/>
      <c r="J50" s="35">
        <v>313</v>
      </c>
      <c r="K50" s="36"/>
      <c r="L50" s="35"/>
      <c r="M50" s="26"/>
      <c r="N50" s="35" t="s">
        <v>404</v>
      </c>
      <c r="O50" s="36" t="s">
        <v>189</v>
      </c>
    </row>
    <row r="51" spans="1:15" x14ac:dyDescent="0.25">
      <c r="A51" s="14"/>
      <c r="B51" s="21" t="s">
        <v>405</v>
      </c>
      <c r="C51" s="43"/>
      <c r="D51" s="22"/>
      <c r="E51" s="23"/>
      <c r="F51" s="22" t="s">
        <v>406</v>
      </c>
      <c r="G51" s="25" t="s">
        <v>189</v>
      </c>
      <c r="H51" s="44"/>
      <c r="I51" s="21"/>
      <c r="J51" s="44" t="s">
        <v>407</v>
      </c>
      <c r="K51" s="45" t="s">
        <v>189</v>
      </c>
      <c r="L51" s="44"/>
      <c r="M51" s="21"/>
      <c r="N51" s="44">
        <v>265</v>
      </c>
      <c r="O51" s="45"/>
    </row>
    <row r="52" spans="1:15" x14ac:dyDescent="0.25">
      <c r="A52" s="14"/>
      <c r="B52" s="26" t="s">
        <v>408</v>
      </c>
      <c r="C52" s="34"/>
      <c r="D52" s="27"/>
      <c r="E52" s="28"/>
      <c r="F52" s="27" t="s">
        <v>409</v>
      </c>
      <c r="G52" s="30" t="s">
        <v>189</v>
      </c>
      <c r="H52" s="35"/>
      <c r="I52" s="26"/>
      <c r="J52" s="35" t="s">
        <v>410</v>
      </c>
      <c r="K52" s="36" t="s">
        <v>189</v>
      </c>
      <c r="L52" s="35"/>
      <c r="M52" s="26"/>
      <c r="N52" s="35">
        <v>112</v>
      </c>
      <c r="O52" s="36"/>
    </row>
    <row r="53" spans="1:15" x14ac:dyDescent="0.25">
      <c r="A53" s="14"/>
      <c r="B53" s="21" t="s">
        <v>411</v>
      </c>
      <c r="C53" s="43"/>
      <c r="D53" s="22"/>
      <c r="E53" s="23"/>
      <c r="F53" s="22" t="s">
        <v>412</v>
      </c>
      <c r="G53" s="25" t="s">
        <v>189</v>
      </c>
      <c r="H53" s="44"/>
      <c r="I53" s="21"/>
      <c r="J53" s="44">
        <v>680</v>
      </c>
      <c r="K53" s="45"/>
      <c r="L53" s="44"/>
      <c r="M53" s="21"/>
      <c r="N53" s="44">
        <v>169</v>
      </c>
      <c r="O53" s="45"/>
    </row>
    <row r="54" spans="1:15" ht="26.25" x14ac:dyDescent="0.25">
      <c r="A54" s="14"/>
      <c r="B54" s="26" t="s">
        <v>413</v>
      </c>
      <c r="C54" s="34"/>
      <c r="D54" s="27"/>
      <c r="E54" s="28"/>
      <c r="F54" s="27" t="s">
        <v>414</v>
      </c>
      <c r="G54" s="30" t="s">
        <v>189</v>
      </c>
      <c r="H54" s="35"/>
      <c r="I54" s="26"/>
      <c r="J54" s="35" t="s">
        <v>415</v>
      </c>
      <c r="K54" s="36" t="s">
        <v>189</v>
      </c>
      <c r="L54" s="35"/>
      <c r="M54" s="26"/>
      <c r="N54" s="35" t="s">
        <v>416</v>
      </c>
      <c r="O54" s="36" t="s">
        <v>189</v>
      </c>
    </row>
    <row r="55" spans="1:15" ht="15.75" thickBot="1" x14ac:dyDescent="0.3">
      <c r="A55" s="14"/>
      <c r="B55" s="21" t="s">
        <v>417</v>
      </c>
      <c r="C55" s="43"/>
      <c r="D55" s="22"/>
      <c r="E55" s="37"/>
      <c r="F55" s="39">
        <v>264</v>
      </c>
      <c r="G55" s="25"/>
      <c r="H55" s="44"/>
      <c r="I55" s="49"/>
      <c r="J55" s="51" t="s">
        <v>418</v>
      </c>
      <c r="K55" s="45" t="s">
        <v>189</v>
      </c>
      <c r="L55" s="44"/>
      <c r="M55" s="49"/>
      <c r="N55" s="51">
        <v>886</v>
      </c>
      <c r="O55" s="45"/>
    </row>
    <row r="56" spans="1:15" ht="16.5" thickTop="1" thickBot="1" x14ac:dyDescent="0.3">
      <c r="A56" s="14"/>
      <c r="B56" s="34"/>
      <c r="C56" s="27" t="s">
        <v>419</v>
      </c>
      <c r="D56" s="27"/>
      <c r="E56" s="40" t="s">
        <v>187</v>
      </c>
      <c r="F56" s="41">
        <v>1640</v>
      </c>
      <c r="G56" s="30"/>
      <c r="H56" s="35"/>
      <c r="I56" s="70" t="s">
        <v>187</v>
      </c>
      <c r="J56" s="71">
        <v>939</v>
      </c>
      <c r="K56" s="36"/>
      <c r="L56" s="35"/>
      <c r="M56" s="70" t="s">
        <v>187</v>
      </c>
      <c r="N56" s="72">
        <v>3868</v>
      </c>
      <c r="O56" s="36"/>
    </row>
    <row r="57" spans="1:15" ht="15.75" thickTop="1" x14ac:dyDescent="0.25">
      <c r="A57" s="14"/>
      <c r="B57" s="82"/>
      <c r="C57" s="82"/>
      <c r="D57" s="82"/>
      <c r="E57" s="82"/>
      <c r="F57" s="82"/>
      <c r="G57" s="82"/>
      <c r="H57" s="82"/>
      <c r="I57" s="82"/>
      <c r="J57" s="82"/>
      <c r="K57" s="82"/>
      <c r="L57" s="82"/>
      <c r="M57" s="82"/>
      <c r="N57" s="82"/>
      <c r="O57" s="82"/>
    </row>
    <row r="58" spans="1:15" x14ac:dyDescent="0.25">
      <c r="A58" s="14"/>
      <c r="B58" s="59" t="s">
        <v>420</v>
      </c>
      <c r="C58" s="59"/>
      <c r="D58" s="59"/>
      <c r="E58" s="59"/>
      <c r="F58" s="59"/>
      <c r="G58" s="59"/>
      <c r="H58" s="59"/>
      <c r="I58" s="59"/>
      <c r="J58" s="59"/>
      <c r="K58" s="59"/>
      <c r="L58" s="59"/>
      <c r="M58" s="59"/>
      <c r="N58" s="59"/>
      <c r="O58" s="59"/>
    </row>
    <row r="59" spans="1:15" x14ac:dyDescent="0.25">
      <c r="A59" s="14"/>
      <c r="B59" s="82"/>
      <c r="C59" s="82"/>
      <c r="D59" s="82"/>
      <c r="E59" s="82"/>
      <c r="F59" s="82"/>
      <c r="G59" s="82"/>
      <c r="H59" s="82"/>
      <c r="I59" s="82"/>
      <c r="J59" s="82"/>
      <c r="K59" s="82"/>
      <c r="L59" s="82"/>
      <c r="M59" s="82"/>
      <c r="N59" s="82"/>
      <c r="O59" s="82"/>
    </row>
    <row r="60" spans="1:15" ht="25.5" customHeight="1" x14ac:dyDescent="0.25">
      <c r="A60" s="14"/>
      <c r="B60" s="59" t="s">
        <v>421</v>
      </c>
      <c r="C60" s="59"/>
      <c r="D60" s="59"/>
      <c r="E60" s="59"/>
      <c r="F60" s="59"/>
      <c r="G60" s="59"/>
      <c r="H60" s="59"/>
      <c r="I60" s="59"/>
      <c r="J60" s="59"/>
      <c r="K60" s="59"/>
      <c r="L60" s="59"/>
      <c r="M60" s="59"/>
      <c r="N60" s="59"/>
      <c r="O60" s="59"/>
    </row>
    <row r="61" spans="1:15" x14ac:dyDescent="0.25">
      <c r="A61" s="14"/>
      <c r="B61" s="82"/>
      <c r="C61" s="82"/>
      <c r="D61" s="82"/>
      <c r="E61" s="82"/>
      <c r="F61" s="82"/>
      <c r="G61" s="82"/>
      <c r="H61" s="82"/>
      <c r="I61" s="82"/>
      <c r="J61" s="82"/>
      <c r="K61" s="82"/>
      <c r="L61" s="82"/>
      <c r="M61" s="82"/>
      <c r="N61" s="82"/>
      <c r="O61" s="82"/>
    </row>
    <row r="62" spans="1:15" ht="25.5" customHeight="1" x14ac:dyDescent="0.25">
      <c r="A62" s="14"/>
      <c r="B62" s="59" t="s">
        <v>422</v>
      </c>
      <c r="C62" s="59"/>
      <c r="D62" s="59"/>
      <c r="E62" s="59"/>
      <c r="F62" s="59"/>
      <c r="G62" s="59"/>
      <c r="H62" s="59"/>
      <c r="I62" s="59"/>
      <c r="J62" s="59"/>
      <c r="K62" s="59"/>
      <c r="L62" s="59"/>
      <c r="M62" s="59"/>
      <c r="N62" s="59"/>
      <c r="O62" s="59"/>
    </row>
    <row r="63" spans="1:15" x14ac:dyDescent="0.25">
      <c r="A63" s="14"/>
      <c r="B63" s="82"/>
      <c r="C63" s="82"/>
      <c r="D63" s="82"/>
      <c r="E63" s="82"/>
      <c r="F63" s="82"/>
      <c r="G63" s="82"/>
      <c r="H63" s="82"/>
      <c r="I63" s="82"/>
      <c r="J63" s="82"/>
      <c r="K63" s="82"/>
      <c r="L63" s="82"/>
      <c r="M63" s="82"/>
      <c r="N63" s="82"/>
      <c r="O63" s="82"/>
    </row>
  </sheetData>
  <mergeCells count="49">
    <mergeCell ref="B62:O62"/>
    <mergeCell ref="B63:O63"/>
    <mergeCell ref="B45:O45"/>
    <mergeCell ref="B57:O57"/>
    <mergeCell ref="B58:O58"/>
    <mergeCell ref="B59:O59"/>
    <mergeCell ref="B60:O60"/>
    <mergeCell ref="B61:O61"/>
    <mergeCell ref="B6:O6"/>
    <mergeCell ref="B7:O7"/>
    <mergeCell ref="B27:O27"/>
    <mergeCell ref="B28:O28"/>
    <mergeCell ref="B29:O29"/>
    <mergeCell ref="B38:O38"/>
    <mergeCell ref="E48:F48"/>
    <mergeCell ref="I48:J48"/>
    <mergeCell ref="M48:N48"/>
    <mergeCell ref="A1:A2"/>
    <mergeCell ref="B1:O1"/>
    <mergeCell ref="B2:O2"/>
    <mergeCell ref="B3:O3"/>
    <mergeCell ref="A4:A63"/>
    <mergeCell ref="B4:O4"/>
    <mergeCell ref="B5:O5"/>
    <mergeCell ref="B46:F46"/>
    <mergeCell ref="I46:J46"/>
    <mergeCell ref="M46:N46"/>
    <mergeCell ref="E47:F47"/>
    <mergeCell ref="I47:J47"/>
    <mergeCell ref="M47:N47"/>
    <mergeCell ref="D40:E40"/>
    <mergeCell ref="H40:I40"/>
    <mergeCell ref="L40:M40"/>
    <mergeCell ref="D41:E41"/>
    <mergeCell ref="H41:I41"/>
    <mergeCell ref="L41:M41"/>
    <mergeCell ref="L30:M30"/>
    <mergeCell ref="D31:E31"/>
    <mergeCell ref="H31:I31"/>
    <mergeCell ref="L31:M31"/>
    <mergeCell ref="D39:E39"/>
    <mergeCell ref="H39:I39"/>
    <mergeCell ref="L39:M39"/>
    <mergeCell ref="D8:E8"/>
    <mergeCell ref="H8:I8"/>
    <mergeCell ref="D9:E9"/>
    <mergeCell ref="H9:I9"/>
    <mergeCell ref="D30:E30"/>
    <mergeCell ref="H30:I3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29" bestFit="1" customWidth="1"/>
    <col min="2" max="2" width="27.140625" customWidth="1"/>
    <col min="3" max="4" width="10.140625" customWidth="1"/>
    <col min="5" max="5" width="8.7109375" customWidth="1"/>
    <col min="6" max="7" width="10.140625" customWidth="1"/>
    <col min="8" max="8" width="2.42578125" customWidth="1"/>
    <col min="9" max="9" width="4.5703125" customWidth="1"/>
    <col min="10" max="12" width="10.140625" customWidth="1"/>
    <col min="13" max="13" width="9.7109375" customWidth="1"/>
    <col min="14" max="15" width="10.140625" customWidth="1"/>
    <col min="16" max="16" width="2.42578125" customWidth="1"/>
    <col min="17" max="17" width="4.5703125" customWidth="1"/>
    <col min="18" max="19" width="10.140625" customWidth="1"/>
    <col min="20" max="20" width="2.140625" customWidth="1"/>
    <col min="21" max="21" width="6.7109375" customWidth="1"/>
    <col min="22" max="22" width="10.140625" customWidth="1"/>
  </cols>
  <sheetData>
    <row r="1" spans="1:22" ht="15" customHeight="1" x14ac:dyDescent="0.25">
      <c r="A1" s="8" t="s">
        <v>423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424</v>
      </c>
      <c r="B3" s="82"/>
      <c r="C3" s="82"/>
      <c r="D3" s="82"/>
      <c r="E3" s="82"/>
      <c r="F3" s="82"/>
      <c r="G3" s="82"/>
      <c r="H3" s="82"/>
      <c r="I3" s="82"/>
      <c r="J3" s="82"/>
      <c r="K3" s="82"/>
      <c r="L3" s="82"/>
      <c r="M3" s="82"/>
      <c r="N3" s="82"/>
      <c r="O3" s="82"/>
      <c r="P3" s="82"/>
      <c r="Q3" s="82"/>
      <c r="R3" s="82"/>
      <c r="S3" s="82"/>
      <c r="T3" s="82"/>
      <c r="U3" s="82"/>
      <c r="V3" s="82"/>
    </row>
    <row r="4" spans="1:22" x14ac:dyDescent="0.25">
      <c r="A4" s="14" t="s">
        <v>423</v>
      </c>
      <c r="B4" s="15" t="s">
        <v>425</v>
      </c>
      <c r="C4" s="16"/>
      <c r="D4" s="58"/>
      <c r="E4" s="58"/>
      <c r="F4" s="17"/>
      <c r="G4" s="16"/>
      <c r="H4" s="58"/>
      <c r="I4" s="58"/>
      <c r="J4" s="17"/>
      <c r="K4" s="16"/>
      <c r="L4" s="58"/>
      <c r="M4" s="58"/>
      <c r="N4" s="17"/>
      <c r="O4" s="16"/>
      <c r="P4" s="58"/>
      <c r="Q4" s="58"/>
      <c r="R4" s="17"/>
      <c r="S4" s="16"/>
      <c r="T4" s="58"/>
      <c r="U4" s="58"/>
      <c r="V4" s="17"/>
    </row>
    <row r="5" spans="1:22" x14ac:dyDescent="0.25">
      <c r="A5" s="14"/>
      <c r="B5" s="16"/>
      <c r="C5" s="16"/>
      <c r="D5" s="58"/>
      <c r="E5" s="58"/>
      <c r="F5" s="17"/>
      <c r="G5" s="16"/>
      <c r="H5" s="58"/>
      <c r="I5" s="58"/>
      <c r="J5" s="17"/>
      <c r="K5" s="16"/>
      <c r="L5" s="58"/>
      <c r="M5" s="58"/>
      <c r="N5" s="17"/>
      <c r="O5" s="16"/>
      <c r="P5" s="58"/>
      <c r="Q5" s="58"/>
      <c r="R5" s="17"/>
      <c r="S5" s="16"/>
      <c r="T5" s="58"/>
      <c r="U5" s="58"/>
      <c r="V5" s="17"/>
    </row>
    <row r="6" spans="1:22" x14ac:dyDescent="0.25">
      <c r="A6" s="14"/>
      <c r="B6" s="59" t="s">
        <v>426</v>
      </c>
      <c r="C6" s="59"/>
      <c r="D6" s="59"/>
      <c r="E6" s="59"/>
      <c r="F6" s="59"/>
      <c r="G6" s="59"/>
      <c r="H6" s="59"/>
      <c r="I6" s="59"/>
      <c r="J6" s="59"/>
      <c r="K6" s="59"/>
      <c r="L6" s="59"/>
      <c r="M6" s="59"/>
      <c r="N6" s="59"/>
      <c r="O6" s="59"/>
      <c r="P6" s="59"/>
      <c r="Q6" s="59"/>
      <c r="R6" s="17"/>
      <c r="S6" s="16"/>
      <c r="T6" s="58"/>
      <c r="U6" s="58"/>
      <c r="V6" s="17"/>
    </row>
    <row r="7" spans="1:22" x14ac:dyDescent="0.25">
      <c r="A7" s="14"/>
      <c r="B7" s="16"/>
      <c r="C7" s="16"/>
      <c r="D7" s="58"/>
      <c r="E7" s="58"/>
      <c r="F7" s="17"/>
      <c r="G7" s="16"/>
      <c r="H7" s="58"/>
      <c r="I7" s="58"/>
      <c r="J7" s="17"/>
      <c r="K7" s="16"/>
      <c r="L7" s="58"/>
      <c r="M7" s="58"/>
      <c r="N7" s="17"/>
      <c r="O7" s="16"/>
      <c r="P7" s="58"/>
      <c r="Q7" s="58"/>
      <c r="R7" s="17"/>
      <c r="S7" s="16"/>
      <c r="T7" s="60" t="s">
        <v>427</v>
      </c>
      <c r="U7" s="60"/>
      <c r="V7" s="17"/>
    </row>
    <row r="8" spans="1:22" ht="15.75" thickBot="1" x14ac:dyDescent="0.3">
      <c r="A8" s="14"/>
      <c r="B8" s="16"/>
      <c r="C8" s="16"/>
      <c r="D8" s="61" t="s">
        <v>428</v>
      </c>
      <c r="E8" s="61"/>
      <c r="F8" s="61"/>
      <c r="G8" s="61"/>
      <c r="H8" s="61"/>
      <c r="I8" s="61"/>
      <c r="J8" s="17"/>
      <c r="K8" s="16"/>
      <c r="L8" s="61" t="s">
        <v>429</v>
      </c>
      <c r="M8" s="61"/>
      <c r="N8" s="61"/>
      <c r="O8" s="61"/>
      <c r="P8" s="61"/>
      <c r="Q8" s="61"/>
      <c r="R8" s="17"/>
      <c r="S8" s="16"/>
      <c r="T8" s="60" t="s">
        <v>430</v>
      </c>
      <c r="U8" s="60"/>
      <c r="V8" s="17"/>
    </row>
    <row r="9" spans="1:22" ht="16.5" thickTop="1" thickBot="1" x14ac:dyDescent="0.3">
      <c r="A9" s="14"/>
      <c r="B9" s="16"/>
      <c r="C9" s="16"/>
      <c r="D9" s="74" t="s">
        <v>431</v>
      </c>
      <c r="E9" s="74"/>
      <c r="F9" s="17"/>
      <c r="G9" s="16"/>
      <c r="H9" s="74" t="s">
        <v>432</v>
      </c>
      <c r="I9" s="74"/>
      <c r="J9" s="17"/>
      <c r="K9" s="16"/>
      <c r="L9" s="74" t="s">
        <v>431</v>
      </c>
      <c r="M9" s="74"/>
      <c r="N9" s="17"/>
      <c r="O9" s="16"/>
      <c r="P9" s="74" t="s">
        <v>432</v>
      </c>
      <c r="Q9" s="74"/>
      <c r="R9" s="17"/>
      <c r="S9" s="16"/>
      <c r="T9" s="61" t="s">
        <v>433</v>
      </c>
      <c r="U9" s="61"/>
      <c r="V9" s="17"/>
    </row>
    <row r="10" spans="1:22" ht="15.75" thickTop="1" x14ac:dyDescent="0.25">
      <c r="A10" s="14"/>
      <c r="B10" s="21" t="s">
        <v>434</v>
      </c>
      <c r="C10" s="44"/>
      <c r="D10" s="21"/>
      <c r="E10" s="48">
        <v>2623109</v>
      </c>
      <c r="F10" s="45"/>
      <c r="G10" s="44"/>
      <c r="H10" s="21" t="s">
        <v>187</v>
      </c>
      <c r="I10" s="44">
        <v>112</v>
      </c>
      <c r="J10" s="45"/>
      <c r="K10" s="44"/>
      <c r="L10" s="21"/>
      <c r="M10" s="48">
        <v>12225348</v>
      </c>
      <c r="N10" s="45"/>
      <c r="O10" s="44"/>
      <c r="P10" s="21" t="s">
        <v>187</v>
      </c>
      <c r="Q10" s="44">
        <v>522</v>
      </c>
      <c r="R10" s="45"/>
      <c r="S10" s="44"/>
      <c r="T10" s="21" t="s">
        <v>187</v>
      </c>
      <c r="U10" s="48">
        <v>48751</v>
      </c>
      <c r="V10" s="45"/>
    </row>
    <row r="11" spans="1:22" ht="15.75" thickBot="1" x14ac:dyDescent="0.3">
      <c r="A11" s="14"/>
      <c r="B11" s="26" t="s">
        <v>435</v>
      </c>
      <c r="C11" s="35"/>
      <c r="D11" s="52"/>
      <c r="E11" s="54" t="s">
        <v>436</v>
      </c>
      <c r="F11" s="36"/>
      <c r="G11" s="35"/>
      <c r="H11" s="52"/>
      <c r="I11" s="54" t="s">
        <v>436</v>
      </c>
      <c r="J11" s="36"/>
      <c r="K11" s="35"/>
      <c r="L11" s="52"/>
      <c r="M11" s="53">
        <v>64687</v>
      </c>
      <c r="N11" s="36"/>
      <c r="O11" s="35"/>
      <c r="P11" s="52"/>
      <c r="Q11" s="54">
        <v>2</v>
      </c>
      <c r="R11" s="36"/>
      <c r="S11" s="35"/>
      <c r="T11" s="52"/>
      <c r="U11" s="53">
        <v>1524</v>
      </c>
      <c r="V11" s="36"/>
    </row>
    <row r="12" spans="1:22" ht="15.75" thickTop="1" x14ac:dyDescent="0.25">
      <c r="A12" s="14"/>
      <c r="B12" s="21" t="s">
        <v>437</v>
      </c>
      <c r="C12" s="44"/>
      <c r="D12" s="21"/>
      <c r="E12" s="48">
        <v>2623109</v>
      </c>
      <c r="F12" s="45"/>
      <c r="G12" s="44"/>
      <c r="H12" s="21"/>
      <c r="I12" s="44">
        <v>112</v>
      </c>
      <c r="J12" s="45"/>
      <c r="K12" s="44"/>
      <c r="L12" s="21"/>
      <c r="M12" s="48">
        <v>12290035</v>
      </c>
      <c r="N12" s="45"/>
      <c r="O12" s="44"/>
      <c r="P12" s="21"/>
      <c r="Q12" s="44">
        <v>524</v>
      </c>
      <c r="R12" s="45"/>
      <c r="S12" s="44"/>
      <c r="T12" s="21"/>
      <c r="U12" s="48">
        <v>50275</v>
      </c>
      <c r="V12" s="45"/>
    </row>
    <row r="13" spans="1:22" ht="15.75" thickBot="1" x14ac:dyDescent="0.3">
      <c r="A13" s="14"/>
      <c r="B13" s="26" t="s">
        <v>435</v>
      </c>
      <c r="C13" s="35"/>
      <c r="D13" s="52"/>
      <c r="E13" s="54" t="s">
        <v>436</v>
      </c>
      <c r="F13" s="36"/>
      <c r="G13" s="35"/>
      <c r="H13" s="52"/>
      <c r="I13" s="54" t="s">
        <v>436</v>
      </c>
      <c r="J13" s="36"/>
      <c r="K13" s="35"/>
      <c r="L13" s="52"/>
      <c r="M13" s="53">
        <v>14156</v>
      </c>
      <c r="N13" s="36"/>
      <c r="O13" s="35"/>
      <c r="P13" s="52"/>
      <c r="Q13" s="54">
        <v>1</v>
      </c>
      <c r="R13" s="36"/>
      <c r="S13" s="35"/>
      <c r="T13" s="52"/>
      <c r="U13" s="54">
        <v>319</v>
      </c>
      <c r="V13" s="36"/>
    </row>
    <row r="14" spans="1:22" ht="15.75" thickTop="1" x14ac:dyDescent="0.25">
      <c r="A14" s="14"/>
      <c r="B14" s="21" t="s">
        <v>438</v>
      </c>
      <c r="C14" s="44"/>
      <c r="D14" s="21"/>
      <c r="E14" s="48">
        <v>2623109</v>
      </c>
      <c r="F14" s="45"/>
      <c r="G14" s="44"/>
      <c r="H14" s="21"/>
      <c r="I14" s="44">
        <v>112</v>
      </c>
      <c r="J14" s="45"/>
      <c r="K14" s="44"/>
      <c r="L14" s="21"/>
      <c r="M14" s="48">
        <v>12304191</v>
      </c>
      <c r="N14" s="45"/>
      <c r="O14" s="44"/>
      <c r="P14" s="21"/>
      <c r="Q14" s="44">
        <v>525</v>
      </c>
      <c r="R14" s="45"/>
      <c r="S14" s="44"/>
      <c r="T14" s="21"/>
      <c r="U14" s="48">
        <v>50594</v>
      </c>
      <c r="V14" s="45"/>
    </row>
    <row r="15" spans="1:22" ht="15.75" thickBot="1" x14ac:dyDescent="0.3">
      <c r="A15" s="14"/>
      <c r="B15" s="26" t="s">
        <v>435</v>
      </c>
      <c r="C15" s="35"/>
      <c r="D15" s="52"/>
      <c r="E15" s="54" t="s">
        <v>436</v>
      </c>
      <c r="F15" s="36"/>
      <c r="G15" s="35"/>
      <c r="H15" s="52"/>
      <c r="I15" s="54" t="s">
        <v>436</v>
      </c>
      <c r="J15" s="36"/>
      <c r="K15" s="35"/>
      <c r="L15" s="52"/>
      <c r="M15" s="53">
        <v>52198</v>
      </c>
      <c r="N15" s="36"/>
      <c r="O15" s="35"/>
      <c r="P15" s="52"/>
      <c r="Q15" s="54">
        <v>2</v>
      </c>
      <c r="R15" s="36"/>
      <c r="S15" s="35"/>
      <c r="T15" s="52"/>
      <c r="U15" s="53">
        <v>1260</v>
      </c>
      <c r="V15" s="36"/>
    </row>
    <row r="16" spans="1:22" ht="16.5" thickTop="1" thickBot="1" x14ac:dyDescent="0.3">
      <c r="A16" s="14"/>
      <c r="B16" s="21" t="s">
        <v>439</v>
      </c>
      <c r="C16" s="44"/>
      <c r="D16" s="55"/>
      <c r="E16" s="56">
        <v>2623109</v>
      </c>
      <c r="F16" s="45"/>
      <c r="G16" s="44"/>
      <c r="H16" s="55" t="s">
        <v>187</v>
      </c>
      <c r="I16" s="57">
        <v>112</v>
      </c>
      <c r="J16" s="45"/>
      <c r="K16" s="44"/>
      <c r="L16" s="55"/>
      <c r="M16" s="56">
        <v>12356389</v>
      </c>
      <c r="N16" s="45"/>
      <c r="O16" s="44"/>
      <c r="P16" s="55" t="s">
        <v>187</v>
      </c>
      <c r="Q16" s="57">
        <v>527</v>
      </c>
      <c r="R16" s="45"/>
      <c r="S16" s="44"/>
      <c r="T16" s="55" t="s">
        <v>187</v>
      </c>
      <c r="U16" s="56">
        <v>51854</v>
      </c>
      <c r="V16" s="45"/>
    </row>
    <row r="17" spans="1:22" ht="15.75" thickTop="1" x14ac:dyDescent="0.25">
      <c r="A17" s="14"/>
      <c r="B17" s="82"/>
      <c r="C17" s="82"/>
      <c r="D17" s="82"/>
      <c r="E17" s="82"/>
      <c r="F17" s="82"/>
      <c r="G17" s="82"/>
      <c r="H17" s="82"/>
      <c r="I17" s="82"/>
      <c r="J17" s="82"/>
      <c r="K17" s="82"/>
      <c r="L17" s="82"/>
      <c r="M17" s="82"/>
      <c r="N17" s="82"/>
      <c r="O17" s="82"/>
      <c r="P17" s="82"/>
      <c r="Q17" s="82"/>
      <c r="R17" s="82"/>
      <c r="S17" s="82"/>
      <c r="T17" s="82"/>
      <c r="U17" s="82"/>
      <c r="V17" s="82"/>
    </row>
    <row r="18" spans="1:22" x14ac:dyDescent="0.25">
      <c r="A18" s="14"/>
      <c r="B18" s="59" t="s">
        <v>440</v>
      </c>
      <c r="C18" s="59"/>
      <c r="D18" s="59"/>
      <c r="E18" s="59"/>
      <c r="F18" s="59"/>
      <c r="G18" s="59"/>
      <c r="H18" s="59"/>
      <c r="I18" s="59"/>
      <c r="J18" s="59"/>
      <c r="K18" s="59"/>
      <c r="L18" s="59"/>
      <c r="M18" s="59"/>
      <c r="N18" s="59"/>
      <c r="O18" s="59"/>
      <c r="P18" s="59"/>
      <c r="Q18" s="59"/>
      <c r="R18" s="59"/>
      <c r="S18" s="59"/>
      <c r="T18" s="59"/>
      <c r="U18" s="59"/>
      <c r="V18" s="59"/>
    </row>
  </sheetData>
  <mergeCells count="32">
    <mergeCell ref="A1:A2"/>
    <mergeCell ref="B1:V1"/>
    <mergeCell ref="B2:V2"/>
    <mergeCell ref="B3:V3"/>
    <mergeCell ref="A4:A18"/>
    <mergeCell ref="B17:V17"/>
    <mergeCell ref="B18:V18"/>
    <mergeCell ref="D8:I8"/>
    <mergeCell ref="L8:Q8"/>
    <mergeCell ref="T8:U8"/>
    <mergeCell ref="D9:E9"/>
    <mergeCell ref="H9:I9"/>
    <mergeCell ref="L9:M9"/>
    <mergeCell ref="P9:Q9"/>
    <mergeCell ref="T9:U9"/>
    <mergeCell ref="B6:Q6"/>
    <mergeCell ref="T6:U6"/>
    <mergeCell ref="D7:E7"/>
    <mergeCell ref="H7:I7"/>
    <mergeCell ref="L7:M7"/>
    <mergeCell ref="P7:Q7"/>
    <mergeCell ref="T7:U7"/>
    <mergeCell ref="D4:E4"/>
    <mergeCell ref="H4:I4"/>
    <mergeCell ref="L4:M4"/>
    <mergeCell ref="P4:Q4"/>
    <mergeCell ref="T4:U4"/>
    <mergeCell ref="D5:E5"/>
    <mergeCell ref="H5:I5"/>
    <mergeCell ref="L5:M5"/>
    <mergeCell ref="P5:Q5"/>
    <mergeCell ref="T5:U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4.140625" bestFit="1" customWidth="1"/>
    <col min="2" max="2" width="36.5703125" bestFit="1" customWidth="1"/>
    <col min="3" max="3" width="25.28515625" bestFit="1" customWidth="1"/>
    <col min="5" max="5" width="2" bestFit="1" customWidth="1"/>
    <col min="6" max="6" width="7" bestFit="1" customWidth="1"/>
    <col min="7" max="7" width="1.5703125" bestFit="1" customWidth="1"/>
    <col min="9" max="9" width="1.85546875" bestFit="1" customWidth="1"/>
    <col min="10" max="10" width="6.28515625" bestFit="1" customWidth="1"/>
    <col min="11" max="11" width="1.5703125" bestFit="1" customWidth="1"/>
    <col min="13" max="13" width="1.85546875" bestFit="1" customWidth="1"/>
    <col min="14" max="14" width="6.28515625" bestFit="1" customWidth="1"/>
    <col min="15" max="15" width="1.5703125" bestFit="1" customWidth="1"/>
  </cols>
  <sheetData>
    <row r="1" spans="1:15" ht="15" customHeight="1" x14ac:dyDescent="0.25">
      <c r="A1" s="8" t="s">
        <v>441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442</v>
      </c>
      <c r="B3" s="82"/>
      <c r="C3" s="82"/>
      <c r="D3" s="82"/>
      <c r="E3" s="82"/>
      <c r="F3" s="82"/>
      <c r="G3" s="82"/>
      <c r="H3" s="82"/>
      <c r="I3" s="82"/>
      <c r="J3" s="82"/>
      <c r="K3" s="82"/>
      <c r="L3" s="82"/>
      <c r="M3" s="82"/>
      <c r="N3" s="82"/>
      <c r="O3" s="82"/>
    </row>
    <row r="4" spans="1:15" x14ac:dyDescent="0.25">
      <c r="A4" s="14" t="s">
        <v>441</v>
      </c>
      <c r="B4" s="15" t="s">
        <v>443</v>
      </c>
      <c r="C4" s="16"/>
      <c r="D4" s="16"/>
      <c r="E4" s="58"/>
      <c r="F4" s="58"/>
      <c r="G4" s="17"/>
      <c r="H4" s="16"/>
      <c r="I4" s="58"/>
      <c r="J4" s="58"/>
      <c r="K4" s="17"/>
      <c r="L4" s="16"/>
      <c r="M4" s="58"/>
      <c r="N4" s="58"/>
      <c r="O4" s="17"/>
    </row>
    <row r="5" spans="1:15" x14ac:dyDescent="0.25">
      <c r="A5" s="14"/>
      <c r="B5" s="16"/>
      <c r="C5" s="16"/>
      <c r="D5" s="16"/>
      <c r="E5" s="58"/>
      <c r="F5" s="58"/>
      <c r="G5" s="17"/>
      <c r="H5" s="16"/>
      <c r="I5" s="58"/>
      <c r="J5" s="58"/>
      <c r="K5" s="17"/>
      <c r="L5" s="16"/>
      <c r="M5" s="58"/>
      <c r="N5" s="58"/>
      <c r="O5" s="17"/>
    </row>
    <row r="6" spans="1:15" x14ac:dyDescent="0.25">
      <c r="A6" s="14"/>
      <c r="B6" s="59" t="s">
        <v>444</v>
      </c>
      <c r="C6" s="59"/>
      <c r="D6" s="59"/>
      <c r="E6" s="59"/>
      <c r="F6" s="59"/>
      <c r="G6" s="17"/>
      <c r="H6" s="16"/>
      <c r="I6" s="58"/>
      <c r="J6" s="58"/>
      <c r="K6" s="17"/>
      <c r="L6" s="16"/>
      <c r="M6" s="58"/>
      <c r="N6" s="58"/>
      <c r="O6" s="17"/>
    </row>
    <row r="7" spans="1:15" x14ac:dyDescent="0.25">
      <c r="A7" s="14"/>
      <c r="B7" s="16"/>
      <c r="C7" s="16"/>
      <c r="D7" s="16"/>
      <c r="E7" s="58"/>
      <c r="F7" s="58"/>
      <c r="G7" s="17"/>
      <c r="H7" s="16"/>
      <c r="I7" s="58"/>
      <c r="J7" s="58"/>
      <c r="K7" s="17"/>
      <c r="L7" s="16"/>
      <c r="M7" s="58"/>
      <c r="N7" s="58"/>
      <c r="O7" s="17"/>
    </row>
    <row r="8" spans="1:15" ht="15.75" thickBot="1" x14ac:dyDescent="0.3">
      <c r="A8" s="14"/>
      <c r="B8" s="16"/>
      <c r="C8" s="16"/>
      <c r="D8" s="65"/>
      <c r="E8" s="73">
        <v>2014</v>
      </c>
      <c r="F8" s="73"/>
      <c r="G8" s="66"/>
      <c r="H8" s="67"/>
      <c r="I8" s="61">
        <v>2013</v>
      </c>
      <c r="J8" s="61"/>
      <c r="K8" s="17"/>
      <c r="L8" s="67"/>
      <c r="M8" s="61">
        <v>2012</v>
      </c>
      <c r="N8" s="61"/>
      <c r="O8" s="17"/>
    </row>
    <row r="9" spans="1:15" ht="27" thickTop="1" x14ac:dyDescent="0.25">
      <c r="A9" s="14"/>
      <c r="B9" s="21" t="s">
        <v>445</v>
      </c>
      <c r="C9" s="43"/>
      <c r="D9" s="22"/>
      <c r="E9" s="23" t="s">
        <v>187</v>
      </c>
      <c r="F9" s="24">
        <v>48872</v>
      </c>
      <c r="G9" s="25"/>
      <c r="H9" s="44"/>
      <c r="I9" s="21" t="s">
        <v>187</v>
      </c>
      <c r="J9" s="48">
        <v>47414</v>
      </c>
      <c r="K9" s="45"/>
      <c r="L9" s="44"/>
      <c r="M9" s="21" t="s">
        <v>187</v>
      </c>
      <c r="N9" s="48">
        <v>41957</v>
      </c>
      <c r="O9" s="45"/>
    </row>
    <row r="10" spans="1:15" x14ac:dyDescent="0.25">
      <c r="A10" s="14"/>
      <c r="B10" s="26" t="s">
        <v>446</v>
      </c>
      <c r="C10" s="34"/>
      <c r="D10" s="27"/>
      <c r="E10" s="28"/>
      <c r="F10" s="29">
        <v>37830</v>
      </c>
      <c r="G10" s="30"/>
      <c r="H10" s="35"/>
      <c r="I10" s="26"/>
      <c r="J10" s="47">
        <v>35281</v>
      </c>
      <c r="K10" s="36"/>
      <c r="L10" s="35"/>
      <c r="M10" s="26"/>
      <c r="N10" s="47">
        <v>27242</v>
      </c>
      <c r="O10" s="36"/>
    </row>
    <row r="11" spans="1:15" ht="15.75" thickBot="1" x14ac:dyDescent="0.3">
      <c r="A11" s="14"/>
      <c r="B11" s="21" t="s">
        <v>447</v>
      </c>
      <c r="C11" s="43"/>
      <c r="D11" s="22"/>
      <c r="E11" s="37"/>
      <c r="F11" s="39" t="s">
        <v>448</v>
      </c>
      <c r="G11" s="25" t="s">
        <v>189</v>
      </c>
      <c r="H11" s="44"/>
      <c r="I11" s="49"/>
      <c r="J11" s="51" t="s">
        <v>449</v>
      </c>
      <c r="K11" s="45" t="s">
        <v>189</v>
      </c>
      <c r="L11" s="44"/>
      <c r="M11" s="49"/>
      <c r="N11" s="51" t="s">
        <v>450</v>
      </c>
      <c r="O11" s="45" t="s">
        <v>189</v>
      </c>
    </row>
    <row r="12" spans="1:15" ht="15.75" thickTop="1" x14ac:dyDescent="0.25">
      <c r="A12" s="14"/>
      <c r="B12" s="34"/>
      <c r="C12" s="27" t="s">
        <v>451</v>
      </c>
      <c r="D12" s="27"/>
      <c r="E12" s="28"/>
      <c r="F12" s="29">
        <v>62905</v>
      </c>
      <c r="G12" s="30"/>
      <c r="H12" s="35"/>
      <c r="I12" s="26"/>
      <c r="J12" s="47">
        <v>61873</v>
      </c>
      <c r="K12" s="36"/>
      <c r="L12" s="35"/>
      <c r="M12" s="26"/>
      <c r="N12" s="47">
        <v>54014</v>
      </c>
      <c r="O12" s="36"/>
    </row>
    <row r="13" spans="1:15" x14ac:dyDescent="0.25">
      <c r="A13" s="14"/>
      <c r="B13" s="43"/>
      <c r="C13" s="43"/>
      <c r="D13" s="43"/>
      <c r="E13" s="21"/>
      <c r="F13" s="44"/>
      <c r="G13" s="45"/>
      <c r="H13" s="43"/>
      <c r="I13" s="21"/>
      <c r="J13" s="44"/>
      <c r="K13" s="45"/>
      <c r="L13" s="43"/>
      <c r="M13" s="21"/>
      <c r="N13" s="44"/>
      <c r="O13" s="45"/>
    </row>
    <row r="14" spans="1:15" ht="27" thickBot="1" x14ac:dyDescent="0.3">
      <c r="A14" s="14"/>
      <c r="B14" s="26" t="s">
        <v>452</v>
      </c>
      <c r="C14" s="34"/>
      <c r="D14" s="27"/>
      <c r="E14" s="31"/>
      <c r="F14" s="32">
        <v>25143</v>
      </c>
      <c r="G14" s="30"/>
      <c r="H14" s="35"/>
      <c r="I14" s="52"/>
      <c r="J14" s="53">
        <v>23488</v>
      </c>
      <c r="K14" s="36"/>
      <c r="L14" s="35"/>
      <c r="M14" s="52"/>
      <c r="N14" s="53">
        <v>23416</v>
      </c>
      <c r="O14" s="36"/>
    </row>
    <row r="15" spans="1:15" ht="16.5" thickTop="1" thickBot="1" x14ac:dyDescent="0.3">
      <c r="A15" s="14"/>
      <c r="B15" s="43"/>
      <c r="C15" s="22" t="s">
        <v>453</v>
      </c>
      <c r="D15" s="22"/>
      <c r="E15" s="79" t="s">
        <v>187</v>
      </c>
      <c r="F15" s="80">
        <v>88048</v>
      </c>
      <c r="G15" s="25"/>
      <c r="H15" s="44"/>
      <c r="I15" s="55" t="s">
        <v>187</v>
      </c>
      <c r="J15" s="56">
        <v>85361</v>
      </c>
      <c r="K15" s="45"/>
      <c r="L15" s="44"/>
      <c r="M15" s="55" t="s">
        <v>187</v>
      </c>
      <c r="N15" s="56">
        <v>77430</v>
      </c>
      <c r="O15" s="45"/>
    </row>
  </sheetData>
  <mergeCells count="20">
    <mergeCell ref="E8:F8"/>
    <mergeCell ref="I8:J8"/>
    <mergeCell ref="M8:N8"/>
    <mergeCell ref="A1:A2"/>
    <mergeCell ref="B1:O1"/>
    <mergeCell ref="B2:O2"/>
    <mergeCell ref="B3:O3"/>
    <mergeCell ref="A4:A15"/>
    <mergeCell ref="B6:F6"/>
    <mergeCell ref="I6:J6"/>
    <mergeCell ref="M6:N6"/>
    <mergeCell ref="E7:F7"/>
    <mergeCell ref="I7:J7"/>
    <mergeCell ref="M7:N7"/>
    <mergeCell ref="E4:F4"/>
    <mergeCell ref="I4:J4"/>
    <mergeCell ref="M4:N4"/>
    <mergeCell ref="E5:F5"/>
    <mergeCell ref="I5:J5"/>
    <mergeCell ref="M5:N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454</v>
      </c>
      <c r="B1" s="1" t="s">
        <v>1</v>
      </c>
    </row>
    <row r="2" spans="1:2" x14ac:dyDescent="0.25">
      <c r="A2" s="8"/>
      <c r="B2" s="1" t="s">
        <v>2</v>
      </c>
    </row>
    <row r="3" spans="1:2" x14ac:dyDescent="0.25">
      <c r="A3" s="3" t="s">
        <v>455</v>
      </c>
      <c r="B3" s="4"/>
    </row>
    <row r="4" spans="1:2" x14ac:dyDescent="0.25">
      <c r="A4" s="14" t="s">
        <v>454</v>
      </c>
      <c r="B4" s="11" t="s">
        <v>456</v>
      </c>
    </row>
    <row r="5" spans="1:2" x14ac:dyDescent="0.25">
      <c r="A5" s="14"/>
      <c r="B5" s="10"/>
    </row>
    <row r="6" spans="1:2" ht="102.75" x14ac:dyDescent="0.25">
      <c r="A6" s="14"/>
      <c r="B6" s="13" t="s">
        <v>457</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20" customWidth="1"/>
    <col min="3" max="3" width="23.7109375" customWidth="1"/>
    <col min="4" max="4" width="36.5703125" customWidth="1"/>
    <col min="5" max="5" width="23.7109375" customWidth="1"/>
    <col min="6" max="6" width="18.85546875" customWidth="1"/>
    <col min="7" max="7" width="23.7109375" customWidth="1"/>
    <col min="8" max="8" width="36.5703125" customWidth="1"/>
    <col min="9" max="9" width="23.7109375" customWidth="1"/>
    <col min="10" max="10" width="22.28515625" customWidth="1"/>
  </cols>
  <sheetData>
    <row r="1" spans="1:10" ht="15" customHeight="1" x14ac:dyDescent="0.25">
      <c r="A1" s="8" t="s">
        <v>458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459</v>
      </c>
      <c r="B3" s="82"/>
      <c r="C3" s="82"/>
      <c r="D3" s="82"/>
      <c r="E3" s="82"/>
      <c r="F3" s="82"/>
      <c r="G3" s="82"/>
      <c r="H3" s="82"/>
      <c r="I3" s="82"/>
      <c r="J3" s="82"/>
    </row>
    <row r="4" spans="1:10" x14ac:dyDescent="0.25">
      <c r="A4" s="14" t="s">
        <v>458</v>
      </c>
      <c r="B4" s="90" t="s">
        <v>460</v>
      </c>
      <c r="C4" s="90"/>
      <c r="D4" s="90"/>
      <c r="E4" s="90"/>
      <c r="F4" s="90"/>
      <c r="G4" s="90"/>
      <c r="H4" s="90"/>
      <c r="I4" s="90"/>
      <c r="J4" s="90"/>
    </row>
    <row r="5" spans="1:10" x14ac:dyDescent="0.25">
      <c r="A5" s="14"/>
      <c r="B5" s="82"/>
      <c r="C5" s="82"/>
      <c r="D5" s="82"/>
      <c r="E5" s="82"/>
      <c r="F5" s="82"/>
      <c r="G5" s="82"/>
      <c r="H5" s="82"/>
      <c r="I5" s="82"/>
      <c r="J5" s="82"/>
    </row>
    <row r="6" spans="1:10" ht="25.5" customHeight="1" x14ac:dyDescent="0.25">
      <c r="A6" s="14"/>
      <c r="B6" s="59" t="s">
        <v>461</v>
      </c>
      <c r="C6" s="59"/>
      <c r="D6" s="59"/>
      <c r="E6" s="59"/>
      <c r="F6" s="59"/>
      <c r="G6" s="59"/>
      <c r="H6" s="59"/>
      <c r="I6" s="59"/>
      <c r="J6" s="59"/>
    </row>
    <row r="7" spans="1:10" x14ac:dyDescent="0.25">
      <c r="A7" s="14"/>
      <c r="B7" s="84"/>
      <c r="C7" s="84"/>
      <c r="D7" s="84"/>
      <c r="E7" s="84"/>
      <c r="F7" s="84"/>
      <c r="G7" s="84"/>
      <c r="H7" s="84"/>
      <c r="I7" s="84"/>
      <c r="J7" s="84"/>
    </row>
    <row r="8" spans="1:10" x14ac:dyDescent="0.25">
      <c r="A8" s="14"/>
      <c r="B8" s="59" t="s">
        <v>462</v>
      </c>
      <c r="C8" s="59"/>
      <c r="D8" s="59"/>
      <c r="E8" s="59"/>
      <c r="F8" s="59"/>
      <c r="G8" s="59"/>
      <c r="H8" s="59"/>
      <c r="I8" s="59"/>
      <c r="J8" s="59"/>
    </row>
    <row r="9" spans="1:10" x14ac:dyDescent="0.25">
      <c r="A9" s="14"/>
      <c r="B9" s="82"/>
      <c r="C9" s="82"/>
      <c r="D9" s="82"/>
      <c r="E9" s="82"/>
      <c r="F9" s="82"/>
      <c r="G9" s="82"/>
      <c r="H9" s="82"/>
      <c r="I9" s="82"/>
      <c r="J9" s="82"/>
    </row>
    <row r="10" spans="1:10" x14ac:dyDescent="0.25">
      <c r="A10" s="14"/>
      <c r="B10" s="94" t="s">
        <v>463</v>
      </c>
      <c r="C10" s="94"/>
      <c r="D10" s="94"/>
      <c r="E10" s="94"/>
      <c r="F10" s="94"/>
      <c r="G10" s="94"/>
      <c r="H10" s="94"/>
      <c r="I10" s="94"/>
      <c r="J10" s="94"/>
    </row>
    <row r="11" spans="1:10" x14ac:dyDescent="0.25">
      <c r="A11" s="14"/>
      <c r="B11" s="84"/>
      <c r="C11" s="84"/>
      <c r="D11" s="84"/>
      <c r="E11" s="84"/>
      <c r="F11" s="84"/>
      <c r="G11" s="84"/>
      <c r="H11" s="84"/>
      <c r="I11" s="84"/>
      <c r="J11" s="84"/>
    </row>
    <row r="12" spans="1:10" ht="25.5" customHeight="1" x14ac:dyDescent="0.25">
      <c r="A12" s="14"/>
      <c r="B12" s="95" t="s">
        <v>464</v>
      </c>
      <c r="C12" s="95"/>
      <c r="D12" s="95"/>
      <c r="E12" s="95"/>
      <c r="F12" s="95"/>
      <c r="G12" s="95"/>
      <c r="H12" s="95"/>
      <c r="I12" s="95"/>
      <c r="J12" s="95"/>
    </row>
    <row r="13" spans="1:10" x14ac:dyDescent="0.25">
      <c r="A13" s="14"/>
      <c r="B13" s="84"/>
      <c r="C13" s="84"/>
      <c r="D13" s="84"/>
      <c r="E13" s="84"/>
      <c r="F13" s="84"/>
      <c r="G13" s="84"/>
      <c r="H13" s="84"/>
      <c r="I13" s="84"/>
      <c r="J13" s="84"/>
    </row>
    <row r="14" spans="1:10" x14ac:dyDescent="0.25">
      <c r="A14" s="14"/>
      <c r="B14" s="18" t="s">
        <v>465</v>
      </c>
      <c r="C14" s="16"/>
      <c r="D14" s="18" t="s">
        <v>466</v>
      </c>
      <c r="E14" s="16"/>
      <c r="F14" s="18" t="s">
        <v>467</v>
      </c>
      <c r="G14" s="16"/>
      <c r="H14" s="16"/>
      <c r="I14" s="16"/>
      <c r="J14" s="18" t="s">
        <v>468</v>
      </c>
    </row>
    <row r="15" spans="1:10" ht="15.75" thickBot="1" x14ac:dyDescent="0.3">
      <c r="A15" s="14"/>
      <c r="B15" s="19" t="s">
        <v>469</v>
      </c>
      <c r="C15" s="16"/>
      <c r="D15" s="19" t="s">
        <v>470</v>
      </c>
      <c r="E15" s="16"/>
      <c r="F15" s="19" t="s">
        <v>469</v>
      </c>
      <c r="G15" s="16"/>
      <c r="H15" s="19" t="s">
        <v>471</v>
      </c>
      <c r="I15" s="16"/>
      <c r="J15" s="19" t="s">
        <v>472</v>
      </c>
    </row>
    <row r="16" spans="1:10" ht="15.75" thickTop="1" x14ac:dyDescent="0.25">
      <c r="A16" s="14"/>
      <c r="B16" s="16"/>
      <c r="C16" s="16"/>
      <c r="D16" s="16"/>
      <c r="E16" s="16"/>
      <c r="F16" s="16"/>
      <c r="G16" s="16"/>
      <c r="H16" s="16"/>
      <c r="I16" s="16"/>
      <c r="J16" s="16"/>
    </row>
    <row r="17" spans="1:10" x14ac:dyDescent="0.25">
      <c r="A17" s="14"/>
      <c r="B17" s="91">
        <v>41037</v>
      </c>
      <c r="C17" s="43"/>
      <c r="D17" s="92">
        <v>20119</v>
      </c>
      <c r="E17" s="43"/>
      <c r="F17" s="91">
        <v>41402</v>
      </c>
      <c r="G17" s="43"/>
      <c r="H17" s="93" t="s">
        <v>473</v>
      </c>
      <c r="I17" s="43"/>
      <c r="J17" s="93" t="s">
        <v>474</v>
      </c>
    </row>
    <row r="18" spans="1:10" x14ac:dyDescent="0.25">
      <c r="A18" s="14"/>
      <c r="B18" s="34"/>
      <c r="C18" s="34"/>
      <c r="D18" s="34"/>
      <c r="E18" s="34"/>
      <c r="F18" s="34"/>
      <c r="G18" s="34"/>
      <c r="H18" s="34"/>
      <c r="I18" s="34"/>
      <c r="J18" s="34"/>
    </row>
    <row r="19" spans="1:10" x14ac:dyDescent="0.25">
      <c r="A19" s="14"/>
      <c r="B19" s="91">
        <v>41401</v>
      </c>
      <c r="C19" s="43"/>
      <c r="D19" s="92">
        <v>18106</v>
      </c>
      <c r="E19" s="43"/>
      <c r="F19" s="91">
        <v>41766</v>
      </c>
      <c r="G19" s="43"/>
      <c r="H19" s="93" t="s">
        <v>475</v>
      </c>
      <c r="I19" s="43"/>
      <c r="J19" s="93" t="s">
        <v>476</v>
      </c>
    </row>
    <row r="20" spans="1:10" x14ac:dyDescent="0.25">
      <c r="A20" s="14"/>
      <c r="B20" s="34"/>
      <c r="C20" s="34"/>
      <c r="D20" s="34"/>
      <c r="E20" s="34"/>
      <c r="F20" s="34"/>
      <c r="G20" s="34"/>
      <c r="H20" s="34"/>
      <c r="I20" s="34"/>
      <c r="J20" s="34"/>
    </row>
    <row r="21" spans="1:10" x14ac:dyDescent="0.25">
      <c r="A21" s="14"/>
      <c r="B21" s="91">
        <v>41767</v>
      </c>
      <c r="C21" s="43"/>
      <c r="D21" s="92">
        <v>17237</v>
      </c>
      <c r="E21" s="43"/>
      <c r="F21" s="91">
        <v>42132</v>
      </c>
      <c r="G21" s="43"/>
      <c r="H21" s="93" t="s">
        <v>477</v>
      </c>
      <c r="I21" s="43"/>
      <c r="J21" s="93" t="s">
        <v>478</v>
      </c>
    </row>
    <row r="22" spans="1:10" x14ac:dyDescent="0.25">
      <c r="A22" s="14"/>
      <c r="B22" s="82"/>
      <c r="C22" s="82"/>
      <c r="D22" s="82"/>
      <c r="E22" s="82"/>
      <c r="F22" s="82"/>
      <c r="G22" s="82"/>
      <c r="H22" s="82"/>
      <c r="I22" s="82"/>
      <c r="J22" s="82"/>
    </row>
    <row r="23" spans="1:10" x14ac:dyDescent="0.25">
      <c r="A23" s="14"/>
      <c r="B23" s="59" t="s">
        <v>479</v>
      </c>
      <c r="C23" s="59"/>
      <c r="D23" s="59"/>
      <c r="E23" s="59"/>
      <c r="F23" s="59"/>
      <c r="G23" s="59"/>
      <c r="H23" s="59"/>
      <c r="I23" s="59"/>
      <c r="J23" s="59"/>
    </row>
    <row r="24" spans="1:10" x14ac:dyDescent="0.25">
      <c r="A24" s="14"/>
      <c r="B24" s="84"/>
      <c r="C24" s="84"/>
      <c r="D24" s="84"/>
      <c r="E24" s="84"/>
      <c r="F24" s="84"/>
      <c r="G24" s="84"/>
      <c r="H24" s="84"/>
      <c r="I24" s="84"/>
      <c r="J24" s="84"/>
    </row>
    <row r="25" spans="1:10" x14ac:dyDescent="0.25">
      <c r="A25" s="14"/>
      <c r="B25" s="59" t="s">
        <v>480</v>
      </c>
      <c r="C25" s="59"/>
      <c r="D25" s="59"/>
      <c r="E25" s="59"/>
      <c r="F25" s="59"/>
      <c r="G25" s="59"/>
      <c r="H25" s="59"/>
      <c r="I25" s="59"/>
      <c r="J25" s="59"/>
    </row>
    <row r="26" spans="1:10" x14ac:dyDescent="0.25">
      <c r="A26" s="14"/>
      <c r="B26" s="82"/>
      <c r="C26" s="82"/>
      <c r="D26" s="82"/>
      <c r="E26" s="82"/>
      <c r="F26" s="82"/>
      <c r="G26" s="82"/>
      <c r="H26" s="82"/>
      <c r="I26" s="82"/>
      <c r="J26" s="82"/>
    </row>
    <row r="27" spans="1:10" ht="51" customHeight="1" x14ac:dyDescent="0.25">
      <c r="A27" s="14"/>
      <c r="B27" s="59" t="s">
        <v>481</v>
      </c>
      <c r="C27" s="59"/>
      <c r="D27" s="59"/>
      <c r="E27" s="59"/>
      <c r="F27" s="59"/>
      <c r="G27" s="59"/>
      <c r="H27" s="59"/>
      <c r="I27" s="59"/>
      <c r="J27" s="59"/>
    </row>
    <row r="28" spans="1:10" x14ac:dyDescent="0.25">
      <c r="A28" s="14"/>
      <c r="B28" s="82"/>
      <c r="C28" s="82"/>
      <c r="D28" s="82"/>
      <c r="E28" s="82"/>
      <c r="F28" s="82"/>
      <c r="G28" s="82"/>
      <c r="H28" s="82"/>
      <c r="I28" s="82"/>
      <c r="J28" s="82"/>
    </row>
    <row r="29" spans="1:10" ht="51" customHeight="1" x14ac:dyDescent="0.25">
      <c r="A29" s="14"/>
      <c r="B29" s="59" t="s">
        <v>482</v>
      </c>
      <c r="C29" s="59"/>
      <c r="D29" s="59"/>
      <c r="E29" s="59"/>
      <c r="F29" s="59"/>
      <c r="G29" s="59"/>
      <c r="H29" s="59"/>
      <c r="I29" s="59"/>
      <c r="J29" s="59"/>
    </row>
  </sheetData>
  <mergeCells count="23">
    <mergeCell ref="B29:J29"/>
    <mergeCell ref="B23:J23"/>
    <mergeCell ref="B24:J24"/>
    <mergeCell ref="B25:J25"/>
    <mergeCell ref="B26:J26"/>
    <mergeCell ref="B27:J27"/>
    <mergeCell ref="B28:J28"/>
    <mergeCell ref="B9:J9"/>
    <mergeCell ref="B10:J10"/>
    <mergeCell ref="B11:J11"/>
    <mergeCell ref="B12:J12"/>
    <mergeCell ref="B13:J13"/>
    <mergeCell ref="B22:J22"/>
    <mergeCell ref="A1:A2"/>
    <mergeCell ref="B1:J1"/>
    <mergeCell ref="B2:J2"/>
    <mergeCell ref="B3:J3"/>
    <mergeCell ref="A4:A29"/>
    <mergeCell ref="B4:J4"/>
    <mergeCell ref="B5:J5"/>
    <mergeCell ref="B6:J6"/>
    <mergeCell ref="B7:J7"/>
    <mergeCell ref="B8:J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1" width="29.85546875" bestFit="1" customWidth="1"/>
    <col min="2" max="3" width="36.5703125" customWidth="1"/>
    <col min="4" max="4" width="30.5703125" customWidth="1"/>
    <col min="5" max="5" width="6.5703125" customWidth="1"/>
    <col min="6" max="6" width="24.85546875" customWidth="1"/>
    <col min="7" max="7" width="5.140625" customWidth="1"/>
    <col min="8" max="8" width="30.5703125" customWidth="1"/>
    <col min="9" max="9" width="6.140625" customWidth="1"/>
    <col min="10" max="10" width="22" customWidth="1"/>
    <col min="11" max="11" width="5.140625" customWidth="1"/>
    <col min="12" max="12" width="30.5703125" customWidth="1"/>
    <col min="13" max="13" width="6.140625" customWidth="1"/>
    <col min="14" max="14" width="22" customWidth="1"/>
    <col min="15" max="15" width="5.140625" customWidth="1"/>
  </cols>
  <sheetData>
    <row r="1" spans="1:15" ht="15" customHeight="1" x14ac:dyDescent="0.25">
      <c r="A1" s="8" t="s">
        <v>483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484</v>
      </c>
      <c r="B3" s="82"/>
      <c r="C3" s="82"/>
      <c r="D3" s="82"/>
      <c r="E3" s="82"/>
      <c r="F3" s="82"/>
      <c r="G3" s="82"/>
      <c r="H3" s="82"/>
      <c r="I3" s="82"/>
      <c r="J3" s="82"/>
      <c r="K3" s="82"/>
      <c r="L3" s="82"/>
      <c r="M3" s="82"/>
      <c r="N3" s="82"/>
      <c r="O3" s="82"/>
    </row>
    <row r="4" spans="1:15" x14ac:dyDescent="0.25">
      <c r="A4" s="14" t="s">
        <v>483</v>
      </c>
      <c r="B4" s="90" t="s">
        <v>485</v>
      </c>
      <c r="C4" s="90"/>
      <c r="D4" s="90"/>
      <c r="E4" s="90"/>
      <c r="F4" s="90"/>
      <c r="G4" s="90"/>
      <c r="H4" s="90"/>
      <c r="I4" s="90"/>
      <c r="J4" s="90"/>
      <c r="K4" s="90"/>
      <c r="L4" s="90"/>
      <c r="M4" s="90"/>
      <c r="N4" s="90"/>
      <c r="O4" s="90"/>
    </row>
    <row r="5" spans="1:15" x14ac:dyDescent="0.25">
      <c r="A5" s="14"/>
      <c r="B5" s="84"/>
      <c r="C5" s="84"/>
      <c r="D5" s="84"/>
      <c r="E5" s="84"/>
      <c r="F5" s="84"/>
      <c r="G5" s="84"/>
      <c r="H5" s="84"/>
      <c r="I5" s="84"/>
      <c r="J5" s="84"/>
      <c r="K5" s="84"/>
      <c r="L5" s="84"/>
      <c r="M5" s="84"/>
      <c r="N5" s="84"/>
      <c r="O5" s="84"/>
    </row>
    <row r="6" spans="1:15" ht="25.5" customHeight="1" x14ac:dyDescent="0.25">
      <c r="A6" s="14"/>
      <c r="B6" s="59" t="s">
        <v>486</v>
      </c>
      <c r="C6" s="59"/>
      <c r="D6" s="59"/>
      <c r="E6" s="59"/>
      <c r="F6" s="59"/>
      <c r="G6" s="59"/>
      <c r="H6" s="59"/>
      <c r="I6" s="59"/>
      <c r="J6" s="59"/>
      <c r="K6" s="59"/>
      <c r="L6" s="59"/>
      <c r="M6" s="59"/>
      <c r="N6" s="59"/>
      <c r="O6" s="59"/>
    </row>
    <row r="7" spans="1:15" x14ac:dyDescent="0.25">
      <c r="A7" s="14"/>
      <c r="B7" s="84"/>
      <c r="C7" s="84"/>
      <c r="D7" s="84"/>
      <c r="E7" s="84"/>
      <c r="F7" s="84"/>
      <c r="G7" s="84"/>
      <c r="H7" s="84"/>
      <c r="I7" s="84"/>
      <c r="J7" s="84"/>
      <c r="K7" s="84"/>
      <c r="L7" s="84"/>
      <c r="M7" s="84"/>
      <c r="N7" s="84"/>
      <c r="O7" s="84"/>
    </row>
    <row r="8" spans="1:15" ht="38.25" customHeight="1" x14ac:dyDescent="0.25">
      <c r="A8" s="14"/>
      <c r="B8" s="59" t="s">
        <v>487</v>
      </c>
      <c r="C8" s="59"/>
      <c r="D8" s="59"/>
      <c r="E8" s="59"/>
      <c r="F8" s="59"/>
      <c r="G8" s="59"/>
      <c r="H8" s="59"/>
      <c r="I8" s="59"/>
      <c r="J8" s="59"/>
      <c r="K8" s="59"/>
      <c r="L8" s="59"/>
      <c r="M8" s="59"/>
      <c r="N8" s="59"/>
      <c r="O8" s="59"/>
    </row>
    <row r="9" spans="1:15" x14ac:dyDescent="0.25">
      <c r="A9" s="14"/>
      <c r="B9" s="84"/>
      <c r="C9" s="84"/>
      <c r="D9" s="84"/>
      <c r="E9" s="84"/>
      <c r="F9" s="84"/>
      <c r="G9" s="84"/>
      <c r="H9" s="84"/>
      <c r="I9" s="84"/>
      <c r="J9" s="84"/>
      <c r="K9" s="84"/>
      <c r="L9" s="84"/>
      <c r="M9" s="84"/>
      <c r="N9" s="84"/>
      <c r="O9" s="84"/>
    </row>
    <row r="10" spans="1:15" x14ac:dyDescent="0.25">
      <c r="A10" s="14"/>
      <c r="B10" s="59" t="s">
        <v>488</v>
      </c>
      <c r="C10" s="59"/>
      <c r="D10" s="59"/>
      <c r="E10" s="59"/>
      <c r="F10" s="59"/>
      <c r="G10" s="59"/>
      <c r="H10" s="59"/>
      <c r="I10" s="59"/>
      <c r="J10" s="59"/>
      <c r="K10" s="59"/>
      <c r="L10" s="59"/>
      <c r="M10" s="59"/>
      <c r="N10" s="59"/>
      <c r="O10" s="59"/>
    </row>
    <row r="11" spans="1:15" x14ac:dyDescent="0.25">
      <c r="A11" s="14"/>
      <c r="B11" s="84"/>
      <c r="C11" s="84"/>
      <c r="D11" s="84"/>
      <c r="E11" s="84"/>
      <c r="F11" s="84"/>
      <c r="G11" s="84"/>
      <c r="H11" s="84"/>
      <c r="I11" s="84"/>
      <c r="J11" s="84"/>
      <c r="K11" s="84"/>
      <c r="L11" s="84"/>
      <c r="M11" s="84"/>
      <c r="N11" s="84"/>
      <c r="O11" s="84"/>
    </row>
    <row r="12" spans="1:15" x14ac:dyDescent="0.25">
      <c r="A12" s="14"/>
      <c r="B12" s="59" t="s">
        <v>489</v>
      </c>
      <c r="C12" s="59"/>
      <c r="D12" s="59"/>
      <c r="E12" s="59"/>
      <c r="F12" s="59"/>
      <c r="G12" s="59"/>
      <c r="H12" s="59"/>
      <c r="I12" s="59"/>
      <c r="J12" s="59"/>
      <c r="K12" s="59"/>
      <c r="L12" s="59"/>
      <c r="M12" s="59"/>
      <c r="N12" s="59"/>
      <c r="O12" s="59"/>
    </row>
    <row r="13" spans="1:15" x14ac:dyDescent="0.25">
      <c r="A13" s="14"/>
      <c r="B13" s="84"/>
      <c r="C13" s="84"/>
      <c r="D13" s="84"/>
      <c r="E13" s="84"/>
      <c r="F13" s="84"/>
      <c r="G13" s="84"/>
      <c r="H13" s="84"/>
      <c r="I13" s="84"/>
      <c r="J13" s="84"/>
      <c r="K13" s="84"/>
      <c r="L13" s="84"/>
      <c r="M13" s="84"/>
      <c r="N13" s="84"/>
      <c r="O13" s="84"/>
    </row>
    <row r="14" spans="1:15" ht="15.75" thickBot="1" x14ac:dyDescent="0.3">
      <c r="A14" s="14"/>
      <c r="B14" s="16"/>
      <c r="C14" s="16"/>
      <c r="D14" s="65"/>
      <c r="E14" s="73">
        <v>2014</v>
      </c>
      <c r="F14" s="73"/>
      <c r="G14" s="66"/>
      <c r="H14" s="67"/>
      <c r="I14" s="61">
        <v>2013</v>
      </c>
      <c r="J14" s="61"/>
      <c r="K14" s="17"/>
      <c r="L14" s="67"/>
      <c r="M14" s="61">
        <v>2012</v>
      </c>
      <c r="N14" s="61"/>
      <c r="O14" s="17"/>
    </row>
    <row r="15" spans="1:15" ht="15.75" thickTop="1" x14ac:dyDescent="0.25">
      <c r="A15" s="14"/>
      <c r="B15" s="15" t="s">
        <v>490</v>
      </c>
      <c r="C15" s="16"/>
      <c r="D15" s="16"/>
      <c r="E15" s="62"/>
      <c r="F15" s="62"/>
      <c r="G15" s="17"/>
      <c r="H15" s="16"/>
      <c r="I15" s="62"/>
      <c r="J15" s="62"/>
      <c r="K15" s="17"/>
      <c r="L15" s="16"/>
      <c r="M15" s="62"/>
      <c r="N15" s="62"/>
      <c r="O15" s="17"/>
    </row>
    <row r="16" spans="1:15" x14ac:dyDescent="0.25">
      <c r="A16" s="14"/>
      <c r="B16" s="96" t="s">
        <v>326</v>
      </c>
      <c r="C16" s="43"/>
      <c r="D16" s="22"/>
      <c r="E16" s="23" t="s">
        <v>187</v>
      </c>
      <c r="F16" s="24">
        <v>343200</v>
      </c>
      <c r="G16" s="25"/>
      <c r="H16" s="44"/>
      <c r="I16" s="21" t="s">
        <v>187</v>
      </c>
      <c r="J16" s="48">
        <v>314784</v>
      </c>
      <c r="K16" s="45"/>
      <c r="L16" s="44"/>
      <c r="M16" s="21" t="s">
        <v>187</v>
      </c>
      <c r="N16" s="48">
        <v>284200</v>
      </c>
      <c r="O16" s="45"/>
    </row>
    <row r="17" spans="1:15" ht="15.75" thickBot="1" x14ac:dyDescent="0.3">
      <c r="A17" s="14"/>
      <c r="B17" s="97" t="s">
        <v>330</v>
      </c>
      <c r="C17" s="34"/>
      <c r="D17" s="27"/>
      <c r="E17" s="31"/>
      <c r="F17" s="32">
        <v>39188</v>
      </c>
      <c r="G17" s="30"/>
      <c r="H17" s="35"/>
      <c r="I17" s="52"/>
      <c r="J17" s="53">
        <v>54692</v>
      </c>
      <c r="K17" s="36"/>
      <c r="L17" s="35"/>
      <c r="M17" s="52"/>
      <c r="N17" s="53">
        <v>57086</v>
      </c>
      <c r="O17" s="36"/>
    </row>
    <row r="18" spans="1:15" ht="16.5" thickTop="1" thickBot="1" x14ac:dyDescent="0.3">
      <c r="A18" s="14"/>
      <c r="B18" s="43"/>
      <c r="C18" s="44" t="s">
        <v>491</v>
      </c>
      <c r="D18" s="22"/>
      <c r="E18" s="79" t="s">
        <v>187</v>
      </c>
      <c r="F18" s="80">
        <v>382388</v>
      </c>
      <c r="G18" s="25"/>
      <c r="H18" s="44"/>
      <c r="I18" s="55" t="s">
        <v>187</v>
      </c>
      <c r="J18" s="56">
        <v>369476</v>
      </c>
      <c r="K18" s="45"/>
      <c r="L18" s="44"/>
      <c r="M18" s="55" t="s">
        <v>187</v>
      </c>
      <c r="N18" s="56">
        <v>341286</v>
      </c>
      <c r="O18" s="45"/>
    </row>
    <row r="19" spans="1:15" ht="15.75" thickTop="1" x14ac:dyDescent="0.25">
      <c r="A19" s="14"/>
      <c r="B19" s="34"/>
      <c r="C19" s="34"/>
      <c r="D19" s="34"/>
      <c r="E19" s="26"/>
      <c r="F19" s="35"/>
      <c r="G19" s="36"/>
      <c r="H19" s="34"/>
      <c r="I19" s="26"/>
      <c r="J19" s="35"/>
      <c r="K19" s="36"/>
      <c r="L19" s="34"/>
      <c r="M19" s="26"/>
      <c r="N19" s="35"/>
      <c r="O19" s="36"/>
    </row>
    <row r="20" spans="1:15" x14ac:dyDescent="0.25">
      <c r="A20" s="14"/>
      <c r="B20" s="23" t="s">
        <v>492</v>
      </c>
      <c r="C20" s="43"/>
      <c r="D20" s="43"/>
      <c r="E20" s="21"/>
      <c r="F20" s="44"/>
      <c r="G20" s="45"/>
      <c r="H20" s="43"/>
      <c r="I20" s="21"/>
      <c r="J20" s="44"/>
      <c r="K20" s="45"/>
      <c r="L20" s="43"/>
      <c r="M20" s="21"/>
      <c r="N20" s="44"/>
      <c r="O20" s="45"/>
    </row>
    <row r="21" spans="1:15" x14ac:dyDescent="0.25">
      <c r="A21" s="14"/>
      <c r="B21" s="97" t="s">
        <v>326</v>
      </c>
      <c r="C21" s="34"/>
      <c r="D21" s="27"/>
      <c r="E21" s="28" t="s">
        <v>187</v>
      </c>
      <c r="F21" s="29">
        <v>224683</v>
      </c>
      <c r="G21" s="30"/>
      <c r="H21" s="35"/>
      <c r="I21" s="26" t="s">
        <v>187</v>
      </c>
      <c r="J21" s="47">
        <v>202785</v>
      </c>
      <c r="K21" s="36"/>
      <c r="L21" s="35"/>
      <c r="M21" s="26" t="s">
        <v>187</v>
      </c>
      <c r="N21" s="47">
        <v>186586</v>
      </c>
      <c r="O21" s="36"/>
    </row>
    <row r="22" spans="1:15" ht="15.75" thickBot="1" x14ac:dyDescent="0.3">
      <c r="A22" s="14"/>
      <c r="B22" s="96" t="s">
        <v>330</v>
      </c>
      <c r="C22" s="43"/>
      <c r="D22" s="22"/>
      <c r="E22" s="37"/>
      <c r="F22" s="38">
        <v>36944</v>
      </c>
      <c r="G22" s="25"/>
      <c r="H22" s="44"/>
      <c r="I22" s="49"/>
      <c r="J22" s="50">
        <v>49958</v>
      </c>
      <c r="K22" s="45"/>
      <c r="L22" s="44"/>
      <c r="M22" s="49"/>
      <c r="N22" s="50">
        <v>50875</v>
      </c>
      <c r="O22" s="45"/>
    </row>
    <row r="23" spans="1:15" ht="16.5" thickTop="1" thickBot="1" x14ac:dyDescent="0.3">
      <c r="A23" s="14"/>
      <c r="B23" s="34"/>
      <c r="C23" s="35" t="s">
        <v>491</v>
      </c>
      <c r="D23" s="27"/>
      <c r="E23" s="40" t="s">
        <v>187</v>
      </c>
      <c r="F23" s="41">
        <v>261627</v>
      </c>
      <c r="G23" s="30"/>
      <c r="H23" s="35"/>
      <c r="I23" s="70" t="s">
        <v>187</v>
      </c>
      <c r="J23" s="72">
        <v>252743</v>
      </c>
      <c r="K23" s="36"/>
      <c r="L23" s="35"/>
      <c r="M23" s="70" t="s">
        <v>187</v>
      </c>
      <c r="N23" s="72">
        <v>237461</v>
      </c>
      <c r="O23" s="36"/>
    </row>
    <row r="24" spans="1:15" ht="15.75" thickTop="1" x14ac:dyDescent="0.25">
      <c r="A24" s="14"/>
      <c r="B24" s="43"/>
      <c r="C24" s="43"/>
      <c r="D24" s="43"/>
      <c r="E24" s="21"/>
      <c r="F24" s="44"/>
      <c r="G24" s="45"/>
      <c r="H24" s="43"/>
      <c r="I24" s="21"/>
      <c r="J24" s="44"/>
      <c r="K24" s="45"/>
      <c r="L24" s="43"/>
      <c r="M24" s="21"/>
      <c r="N24" s="44"/>
      <c r="O24" s="45"/>
    </row>
    <row r="25" spans="1:15" x14ac:dyDescent="0.25">
      <c r="A25" s="14"/>
      <c r="B25" s="28" t="s">
        <v>493</v>
      </c>
      <c r="C25" s="34"/>
      <c r="D25" s="34"/>
      <c r="E25" s="26"/>
      <c r="F25" s="35"/>
      <c r="G25" s="36"/>
      <c r="H25" s="34"/>
      <c r="I25" s="26"/>
      <c r="J25" s="35"/>
      <c r="K25" s="36"/>
      <c r="L25" s="34"/>
      <c r="M25" s="26"/>
      <c r="N25" s="35"/>
      <c r="O25" s="36"/>
    </row>
    <row r="26" spans="1:15" x14ac:dyDescent="0.25">
      <c r="A26" s="14"/>
      <c r="B26" s="96" t="s">
        <v>326</v>
      </c>
      <c r="C26" s="43"/>
      <c r="D26" s="22"/>
      <c r="E26" s="23" t="s">
        <v>187</v>
      </c>
      <c r="F26" s="24">
        <v>32663</v>
      </c>
      <c r="G26" s="25"/>
      <c r="H26" s="44"/>
      <c r="I26" s="21" t="s">
        <v>187</v>
      </c>
      <c r="J26" s="48">
        <v>25558</v>
      </c>
      <c r="K26" s="45"/>
      <c r="L26" s="44"/>
      <c r="M26" s="21" t="s">
        <v>187</v>
      </c>
      <c r="N26" s="48">
        <v>23491</v>
      </c>
      <c r="O26" s="45"/>
    </row>
    <row r="27" spans="1:15" ht="15.75" thickBot="1" x14ac:dyDescent="0.3">
      <c r="A27" s="14"/>
      <c r="B27" s="97" t="s">
        <v>330</v>
      </c>
      <c r="C27" s="34"/>
      <c r="D27" s="27"/>
      <c r="E27" s="31"/>
      <c r="F27" s="32">
        <v>2147</v>
      </c>
      <c r="G27" s="30"/>
      <c r="H27" s="35"/>
      <c r="I27" s="52"/>
      <c r="J27" s="53">
        <v>12278</v>
      </c>
      <c r="K27" s="36"/>
      <c r="L27" s="35"/>
      <c r="M27" s="52"/>
      <c r="N27" s="53">
        <v>20567</v>
      </c>
      <c r="O27" s="36"/>
    </row>
    <row r="28" spans="1:15" ht="16.5" thickTop="1" thickBot="1" x14ac:dyDescent="0.3">
      <c r="A28" s="14"/>
      <c r="B28" s="43"/>
      <c r="C28" s="44" t="s">
        <v>491</v>
      </c>
      <c r="D28" s="22"/>
      <c r="E28" s="79" t="s">
        <v>187</v>
      </c>
      <c r="F28" s="80">
        <v>34810</v>
      </c>
      <c r="G28" s="25"/>
      <c r="H28" s="44"/>
      <c r="I28" s="55" t="s">
        <v>187</v>
      </c>
      <c r="J28" s="56">
        <v>37836</v>
      </c>
      <c r="K28" s="45"/>
      <c r="L28" s="44"/>
      <c r="M28" s="55" t="s">
        <v>187</v>
      </c>
      <c r="N28" s="56">
        <v>44058</v>
      </c>
      <c r="O28" s="45"/>
    </row>
    <row r="29" spans="1:15" ht="15.75" thickTop="1" x14ac:dyDescent="0.25">
      <c r="A29" s="14"/>
      <c r="B29" s="84"/>
      <c r="C29" s="84"/>
      <c r="D29" s="84"/>
      <c r="E29" s="84"/>
      <c r="F29" s="84"/>
      <c r="G29" s="84"/>
      <c r="H29" s="84"/>
      <c r="I29" s="84"/>
      <c r="J29" s="84"/>
      <c r="K29" s="84"/>
      <c r="L29" s="84"/>
      <c r="M29" s="84"/>
      <c r="N29" s="84"/>
      <c r="O29" s="84"/>
    </row>
    <row r="30" spans="1:15" x14ac:dyDescent="0.25">
      <c r="A30" s="14"/>
      <c r="B30" s="59" t="s">
        <v>494</v>
      </c>
      <c r="C30" s="59"/>
      <c r="D30" s="59"/>
      <c r="E30" s="59"/>
      <c r="F30" s="59"/>
      <c r="G30" s="59"/>
      <c r="H30" s="59"/>
      <c r="I30" s="59"/>
      <c r="J30" s="59"/>
      <c r="K30" s="59"/>
      <c r="L30" s="59"/>
      <c r="M30" s="59"/>
      <c r="N30" s="59"/>
      <c r="O30" s="59"/>
    </row>
    <row r="31" spans="1:15" x14ac:dyDescent="0.25">
      <c r="A31" s="14"/>
      <c r="B31" s="84"/>
      <c r="C31" s="84"/>
      <c r="D31" s="84"/>
      <c r="E31" s="84"/>
      <c r="F31" s="84"/>
      <c r="G31" s="84"/>
      <c r="H31" s="84"/>
      <c r="I31" s="84"/>
      <c r="J31" s="84"/>
      <c r="K31" s="84"/>
      <c r="L31" s="84"/>
      <c r="M31" s="84"/>
      <c r="N31" s="84"/>
      <c r="O31" s="84"/>
    </row>
    <row r="32" spans="1:15" ht="15.75" thickBot="1" x14ac:dyDescent="0.3">
      <c r="A32" s="14"/>
      <c r="B32" s="16"/>
      <c r="C32" s="16"/>
      <c r="D32" s="65"/>
      <c r="E32" s="73">
        <v>2014</v>
      </c>
      <c r="F32" s="73"/>
      <c r="G32" s="66"/>
      <c r="H32" s="67"/>
      <c r="I32" s="61">
        <v>2013</v>
      </c>
      <c r="J32" s="61"/>
      <c r="K32" s="17"/>
      <c r="L32" s="67"/>
      <c r="M32" s="61">
        <v>2012</v>
      </c>
      <c r="N32" s="61"/>
      <c r="O32" s="17"/>
    </row>
    <row r="33" spans="1:15" ht="15.75" thickTop="1" x14ac:dyDescent="0.25">
      <c r="A33" s="14"/>
      <c r="B33" s="15" t="s">
        <v>495</v>
      </c>
      <c r="C33" s="16"/>
      <c r="D33" s="16"/>
      <c r="E33" s="62"/>
      <c r="F33" s="62"/>
      <c r="G33" s="17"/>
      <c r="H33" s="16"/>
      <c r="I33" s="62"/>
      <c r="J33" s="62"/>
      <c r="K33" s="17"/>
      <c r="L33" s="16"/>
      <c r="M33" s="62"/>
      <c r="N33" s="62"/>
      <c r="O33" s="17"/>
    </row>
    <row r="34" spans="1:15" x14ac:dyDescent="0.25">
      <c r="A34" s="14"/>
      <c r="B34" s="96" t="s">
        <v>496</v>
      </c>
      <c r="C34" s="43"/>
      <c r="D34" s="22"/>
      <c r="E34" s="23" t="s">
        <v>187</v>
      </c>
      <c r="F34" s="24">
        <v>34810</v>
      </c>
      <c r="G34" s="25"/>
      <c r="H34" s="44"/>
      <c r="I34" s="21" t="s">
        <v>187</v>
      </c>
      <c r="J34" s="48">
        <v>37836</v>
      </c>
      <c r="K34" s="45"/>
      <c r="L34" s="44"/>
      <c r="M34" s="21" t="s">
        <v>187</v>
      </c>
      <c r="N34" s="48">
        <v>44058</v>
      </c>
      <c r="O34" s="45"/>
    </row>
    <row r="35" spans="1:15" x14ac:dyDescent="0.25">
      <c r="A35" s="14"/>
      <c r="B35" s="97" t="s">
        <v>79</v>
      </c>
      <c r="C35" s="34"/>
      <c r="D35" s="27"/>
      <c r="E35" s="28"/>
      <c r="F35" s="29">
        <v>9055</v>
      </c>
      <c r="G35" s="30"/>
      <c r="H35" s="35"/>
      <c r="I35" s="26"/>
      <c r="J35" s="47">
        <v>8770</v>
      </c>
      <c r="K35" s="36"/>
      <c r="L35" s="35"/>
      <c r="M35" s="26"/>
      <c r="N35" s="47">
        <v>9930</v>
      </c>
      <c r="O35" s="36"/>
    </row>
    <row r="36" spans="1:15" x14ac:dyDescent="0.25">
      <c r="A36" s="14"/>
      <c r="B36" s="96" t="s">
        <v>84</v>
      </c>
      <c r="C36" s="43"/>
      <c r="D36" s="22"/>
      <c r="E36" s="23"/>
      <c r="F36" s="24">
        <v>14930</v>
      </c>
      <c r="G36" s="25"/>
      <c r="H36" s="44"/>
      <c r="I36" s="21"/>
      <c r="J36" s="48">
        <v>23515</v>
      </c>
      <c r="K36" s="45"/>
      <c r="L36" s="44"/>
      <c r="M36" s="21"/>
      <c r="N36" s="48">
        <v>9011</v>
      </c>
      <c r="O36" s="45"/>
    </row>
    <row r="37" spans="1:15" ht="15.75" thickBot="1" x14ac:dyDescent="0.3">
      <c r="A37" s="14"/>
      <c r="B37" s="97" t="s">
        <v>497</v>
      </c>
      <c r="C37" s="34"/>
      <c r="D37" s="27"/>
      <c r="E37" s="31"/>
      <c r="F37" s="33" t="s">
        <v>498</v>
      </c>
      <c r="G37" s="30" t="s">
        <v>189</v>
      </c>
      <c r="H37" s="35"/>
      <c r="I37" s="52"/>
      <c r="J37" s="54" t="s">
        <v>499</v>
      </c>
      <c r="K37" s="36" t="s">
        <v>189</v>
      </c>
      <c r="L37" s="35"/>
      <c r="M37" s="52"/>
      <c r="N37" s="54" t="s">
        <v>500</v>
      </c>
      <c r="O37" s="36" t="s">
        <v>189</v>
      </c>
    </row>
    <row r="38" spans="1:15" ht="16.5" thickTop="1" thickBot="1" x14ac:dyDescent="0.3">
      <c r="A38" s="14"/>
      <c r="B38" s="43"/>
      <c r="C38" s="44" t="s">
        <v>90</v>
      </c>
      <c r="D38" s="22"/>
      <c r="E38" s="79" t="s">
        <v>187</v>
      </c>
      <c r="F38" s="80">
        <v>44398</v>
      </c>
      <c r="G38" s="25"/>
      <c r="H38" s="44"/>
      <c r="I38" s="55" t="s">
        <v>187</v>
      </c>
      <c r="J38" s="56">
        <v>54910</v>
      </c>
      <c r="K38" s="45"/>
      <c r="L38" s="44"/>
      <c r="M38" s="55" t="s">
        <v>187</v>
      </c>
      <c r="N38" s="56">
        <v>46606</v>
      </c>
      <c r="O38" s="45"/>
    </row>
    <row r="39" spans="1:15" ht="15.75" thickTop="1" x14ac:dyDescent="0.25">
      <c r="A39" s="14"/>
      <c r="B39" s="84"/>
      <c r="C39" s="84"/>
      <c r="D39" s="84"/>
      <c r="E39" s="84"/>
      <c r="F39" s="84"/>
      <c r="G39" s="84"/>
      <c r="H39" s="84"/>
      <c r="I39" s="84"/>
      <c r="J39" s="84"/>
      <c r="K39" s="84"/>
      <c r="L39" s="84"/>
      <c r="M39" s="84"/>
      <c r="N39" s="84"/>
      <c r="O39" s="84"/>
    </row>
    <row r="40" spans="1:15" x14ac:dyDescent="0.25">
      <c r="A40" s="14"/>
      <c r="B40" s="58" t="s">
        <v>501</v>
      </c>
      <c r="C40" s="58"/>
      <c r="D40" s="58"/>
      <c r="E40" s="58"/>
      <c r="F40" s="58"/>
      <c r="G40" s="58"/>
      <c r="H40" s="58"/>
      <c r="I40" s="58"/>
      <c r="J40" s="58"/>
      <c r="K40" s="58"/>
      <c r="L40" s="58"/>
      <c r="M40" s="58"/>
      <c r="N40" s="58"/>
      <c r="O40" s="58"/>
    </row>
    <row r="41" spans="1:15" x14ac:dyDescent="0.25">
      <c r="A41" s="14"/>
      <c r="B41" s="84"/>
      <c r="C41" s="84"/>
      <c r="D41" s="84"/>
      <c r="E41" s="84"/>
      <c r="F41" s="84"/>
      <c r="G41" s="84"/>
      <c r="H41" s="84"/>
      <c r="I41" s="84"/>
      <c r="J41" s="84"/>
      <c r="K41" s="84"/>
      <c r="L41" s="84"/>
      <c r="M41" s="84"/>
      <c r="N41" s="84"/>
      <c r="O41" s="84"/>
    </row>
    <row r="42" spans="1:15" x14ac:dyDescent="0.25">
      <c r="A42" s="14"/>
      <c r="B42" s="59" t="s">
        <v>502</v>
      </c>
      <c r="C42" s="59"/>
      <c r="D42" s="59"/>
      <c r="E42" s="59"/>
      <c r="F42" s="59"/>
      <c r="G42" s="59"/>
      <c r="H42" s="59"/>
      <c r="I42" s="59"/>
      <c r="J42" s="59"/>
      <c r="K42" s="59"/>
      <c r="L42" s="59"/>
      <c r="M42" s="59"/>
      <c r="N42" s="59"/>
      <c r="O42" s="59"/>
    </row>
  </sheetData>
  <mergeCells count="34">
    <mergeCell ref="B30:O30"/>
    <mergeCell ref="B31:O31"/>
    <mergeCell ref="B39:O39"/>
    <mergeCell ref="B40:O40"/>
    <mergeCell ref="B41:O41"/>
    <mergeCell ref="B42:O42"/>
    <mergeCell ref="B9:O9"/>
    <mergeCell ref="B10:O10"/>
    <mergeCell ref="B11:O11"/>
    <mergeCell ref="B12:O12"/>
    <mergeCell ref="B13:O13"/>
    <mergeCell ref="B29:O29"/>
    <mergeCell ref="A1:A2"/>
    <mergeCell ref="B1:O1"/>
    <mergeCell ref="B2:O2"/>
    <mergeCell ref="B3:O3"/>
    <mergeCell ref="A4:A42"/>
    <mergeCell ref="B4:O4"/>
    <mergeCell ref="B5:O5"/>
    <mergeCell ref="B6:O6"/>
    <mergeCell ref="B7:O7"/>
    <mergeCell ref="B8:O8"/>
    <mergeCell ref="E32:F32"/>
    <mergeCell ref="I32:J32"/>
    <mergeCell ref="M32:N32"/>
    <mergeCell ref="E33:F33"/>
    <mergeCell ref="I33:J33"/>
    <mergeCell ref="M33:N33"/>
    <mergeCell ref="E14:F14"/>
    <mergeCell ref="I14:J14"/>
    <mergeCell ref="M14:N14"/>
    <mergeCell ref="E15:F15"/>
    <mergeCell ref="I15:J15"/>
    <mergeCell ref="M15:N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27" bestFit="1" customWidth="1"/>
    <col min="2" max="2" width="36.5703125" bestFit="1" customWidth="1"/>
    <col min="5" max="5" width="9.85546875" bestFit="1" customWidth="1"/>
    <col min="9" max="9" width="8.7109375" bestFit="1" customWidth="1"/>
    <col min="13" max="13" width="8.7109375" bestFit="1" customWidth="1"/>
  </cols>
  <sheetData>
    <row r="1" spans="1:14" ht="15" customHeight="1" x14ac:dyDescent="0.25">
      <c r="A1" s="8" t="s">
        <v>503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504</v>
      </c>
      <c r="B3" s="82"/>
      <c r="C3" s="82"/>
      <c r="D3" s="82"/>
      <c r="E3" s="82"/>
      <c r="F3" s="82"/>
      <c r="G3" s="82"/>
      <c r="H3" s="82"/>
      <c r="I3" s="82"/>
      <c r="J3" s="82"/>
      <c r="K3" s="82"/>
      <c r="L3" s="82"/>
      <c r="M3" s="82"/>
      <c r="N3" s="82"/>
    </row>
    <row r="4" spans="1:14" x14ac:dyDescent="0.25">
      <c r="A4" s="14" t="s">
        <v>503</v>
      </c>
      <c r="B4" s="90" t="s">
        <v>505</v>
      </c>
      <c r="C4" s="90"/>
      <c r="D4" s="90"/>
      <c r="E4" s="90"/>
      <c r="F4" s="90"/>
      <c r="G4" s="90"/>
      <c r="H4" s="90"/>
      <c r="I4" s="90"/>
      <c r="J4" s="90"/>
      <c r="K4" s="90"/>
      <c r="L4" s="90"/>
      <c r="M4" s="90"/>
      <c r="N4" s="90"/>
    </row>
    <row r="5" spans="1:14" x14ac:dyDescent="0.25">
      <c r="A5" s="14"/>
      <c r="B5" s="82"/>
      <c r="C5" s="82"/>
      <c r="D5" s="82"/>
      <c r="E5" s="82"/>
      <c r="F5" s="82"/>
      <c r="G5" s="82"/>
      <c r="H5" s="82"/>
      <c r="I5" s="82"/>
      <c r="J5" s="82"/>
      <c r="K5" s="82"/>
      <c r="L5" s="82"/>
      <c r="M5" s="82"/>
      <c r="N5" s="82"/>
    </row>
    <row r="6" spans="1:14" x14ac:dyDescent="0.25">
      <c r="A6" s="14"/>
      <c r="B6" s="59" t="s">
        <v>506</v>
      </c>
      <c r="C6" s="59"/>
      <c r="D6" s="59"/>
      <c r="E6" s="59"/>
      <c r="F6" s="59"/>
      <c r="G6" s="59"/>
      <c r="H6" s="59"/>
      <c r="I6" s="59"/>
      <c r="J6" s="59"/>
      <c r="K6" s="59"/>
      <c r="L6" s="59"/>
      <c r="M6" s="59"/>
      <c r="N6" s="59"/>
    </row>
    <row r="7" spans="1:14" x14ac:dyDescent="0.25">
      <c r="A7" s="14"/>
      <c r="B7" s="83"/>
      <c r="C7" s="83"/>
      <c r="D7" s="83"/>
      <c r="E7" s="83"/>
      <c r="F7" s="83"/>
      <c r="G7" s="83"/>
      <c r="H7" s="83"/>
      <c r="I7" s="83"/>
      <c r="J7" s="83"/>
      <c r="K7" s="83"/>
      <c r="L7" s="83"/>
      <c r="M7" s="83"/>
      <c r="N7" s="83"/>
    </row>
    <row r="8" spans="1:14" ht="15.75" thickBot="1" x14ac:dyDescent="0.3">
      <c r="A8" s="14"/>
      <c r="B8" s="16"/>
      <c r="C8" s="65"/>
      <c r="D8" s="73">
        <v>2014</v>
      </c>
      <c r="E8" s="73"/>
      <c r="F8" s="66"/>
      <c r="G8" s="67"/>
      <c r="H8" s="61">
        <v>2013</v>
      </c>
      <c r="I8" s="61"/>
      <c r="J8" s="17"/>
      <c r="K8" s="67"/>
      <c r="L8" s="61">
        <v>2012</v>
      </c>
      <c r="M8" s="61"/>
      <c r="N8" s="17"/>
    </row>
    <row r="9" spans="1:14" ht="15.75" thickTop="1" x14ac:dyDescent="0.25">
      <c r="A9" s="14"/>
      <c r="B9" s="16"/>
      <c r="C9" s="16"/>
      <c r="D9" s="62"/>
      <c r="E9" s="62"/>
      <c r="F9" s="17"/>
      <c r="G9" s="16"/>
      <c r="H9" s="62"/>
      <c r="I9" s="62"/>
      <c r="J9" s="17"/>
      <c r="K9" s="16"/>
      <c r="L9" s="62"/>
      <c r="M9" s="62"/>
      <c r="N9" s="17"/>
    </row>
    <row r="10" spans="1:14" ht="26.25" x14ac:dyDescent="0.25">
      <c r="A10" s="14"/>
      <c r="B10" s="21" t="s">
        <v>507</v>
      </c>
      <c r="C10" s="22"/>
      <c r="D10" s="23"/>
      <c r="E10" s="24">
        <v>14963959</v>
      </c>
      <c r="F10" s="25"/>
      <c r="G10" s="44"/>
      <c r="H10" s="21"/>
      <c r="I10" s="48">
        <v>14906416</v>
      </c>
      <c r="J10" s="45"/>
      <c r="K10" s="44"/>
      <c r="L10" s="21"/>
      <c r="M10" s="48">
        <v>14838767</v>
      </c>
      <c r="N10" s="45"/>
    </row>
    <row r="11" spans="1:14" x14ac:dyDescent="0.25">
      <c r="A11" s="14"/>
      <c r="B11" s="34"/>
      <c r="C11" s="34"/>
      <c r="D11" s="26"/>
      <c r="E11" s="35"/>
      <c r="F11" s="36"/>
      <c r="G11" s="34"/>
      <c r="H11" s="26"/>
      <c r="I11" s="35"/>
      <c r="J11" s="36"/>
      <c r="K11" s="34"/>
      <c r="L11" s="26"/>
      <c r="M11" s="35"/>
      <c r="N11" s="36"/>
    </row>
    <row r="12" spans="1:14" ht="15.75" thickBot="1" x14ac:dyDescent="0.3">
      <c r="A12" s="14"/>
      <c r="B12" s="21" t="s">
        <v>508</v>
      </c>
      <c r="C12" s="22"/>
      <c r="D12" s="37"/>
      <c r="E12" s="38">
        <v>11935</v>
      </c>
      <c r="F12" s="25"/>
      <c r="G12" s="44"/>
      <c r="H12" s="49"/>
      <c r="I12" s="50">
        <v>17345</v>
      </c>
      <c r="J12" s="45"/>
      <c r="K12" s="44"/>
      <c r="L12" s="49"/>
      <c r="M12" s="50">
        <v>29482</v>
      </c>
      <c r="N12" s="45"/>
    </row>
    <row r="13" spans="1:14" ht="15.75" thickTop="1" x14ac:dyDescent="0.25">
      <c r="A13" s="14"/>
      <c r="B13" s="34"/>
      <c r="C13" s="34"/>
      <c r="D13" s="26"/>
      <c r="E13" s="35"/>
      <c r="F13" s="36"/>
      <c r="G13" s="34"/>
      <c r="H13" s="26"/>
      <c r="I13" s="35"/>
      <c r="J13" s="36"/>
      <c r="K13" s="34"/>
      <c r="L13" s="26"/>
      <c r="M13" s="35"/>
      <c r="N13" s="36"/>
    </row>
    <row r="14" spans="1:14" ht="27" thickBot="1" x14ac:dyDescent="0.3">
      <c r="A14" s="14"/>
      <c r="B14" s="21" t="s">
        <v>509</v>
      </c>
      <c r="C14" s="22"/>
      <c r="D14" s="79"/>
      <c r="E14" s="80">
        <v>14975894</v>
      </c>
      <c r="F14" s="25"/>
      <c r="G14" s="44"/>
      <c r="H14" s="55"/>
      <c r="I14" s="56">
        <v>14923761</v>
      </c>
      <c r="J14" s="45"/>
      <c r="K14" s="44"/>
      <c r="L14" s="55"/>
      <c r="M14" s="56">
        <v>14868249</v>
      </c>
      <c r="N14" s="45"/>
    </row>
  </sheetData>
  <mergeCells count="15">
    <mergeCell ref="A1:A2"/>
    <mergeCell ref="B1:N1"/>
    <mergeCell ref="B2:N2"/>
    <mergeCell ref="B3:N3"/>
    <mergeCell ref="A4:A14"/>
    <mergeCell ref="B4:N4"/>
    <mergeCell ref="B5:N5"/>
    <mergeCell ref="B6:N6"/>
    <mergeCell ref="B7:N7"/>
    <mergeCell ref="D8:E8"/>
    <mergeCell ref="H8:I8"/>
    <mergeCell ref="L8:M8"/>
    <mergeCell ref="D9:E9"/>
    <mergeCell ref="H9:I9"/>
    <mergeCell ref="L9:M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510</v>
      </c>
      <c r="B1" s="1" t="s">
        <v>1</v>
      </c>
    </row>
    <row r="2" spans="1:2" x14ac:dyDescent="0.25">
      <c r="A2" s="8"/>
      <c r="B2" s="1" t="s">
        <v>2</v>
      </c>
    </row>
    <row r="3" spans="1:2" x14ac:dyDescent="0.25">
      <c r="A3" s="3" t="s">
        <v>511</v>
      </c>
      <c r="B3" s="4"/>
    </row>
    <row r="4" spans="1:2" x14ac:dyDescent="0.25">
      <c r="A4" s="14" t="s">
        <v>510</v>
      </c>
      <c r="B4" s="98" t="s">
        <v>512</v>
      </c>
    </row>
    <row r="5" spans="1:2" x14ac:dyDescent="0.25">
      <c r="A5" s="14"/>
      <c r="B5" s="4"/>
    </row>
    <row r="6" spans="1:2" ht="255.75" x14ac:dyDescent="0.25">
      <c r="A6" s="14"/>
      <c r="B6" s="13" t="s">
        <v>513</v>
      </c>
    </row>
    <row r="7" spans="1:2" x14ac:dyDescent="0.25">
      <c r="A7" s="14"/>
      <c r="B7" s="10"/>
    </row>
    <row r="8" spans="1:2" ht="77.25" x14ac:dyDescent="0.25">
      <c r="A8" s="14"/>
      <c r="B8" s="13" t="s">
        <v>514</v>
      </c>
    </row>
    <row r="9" spans="1:2" x14ac:dyDescent="0.25">
      <c r="A9" s="14"/>
      <c r="B9" s="10"/>
    </row>
    <row r="10" spans="1:2" ht="409.6" x14ac:dyDescent="0.25">
      <c r="A10" s="14"/>
      <c r="B10" s="13" t="s">
        <v>515</v>
      </c>
    </row>
    <row r="11" spans="1:2" x14ac:dyDescent="0.25">
      <c r="A11" s="14"/>
      <c r="B11" s="10"/>
    </row>
    <row r="12" spans="1:2" ht="115.5" x14ac:dyDescent="0.25">
      <c r="A12" s="14"/>
      <c r="B12" s="13" t="s">
        <v>516</v>
      </c>
    </row>
    <row r="13" spans="1:2" x14ac:dyDescent="0.25">
      <c r="A13" s="14"/>
      <c r="B13" s="4"/>
    </row>
    <row r="14" spans="1:2" ht="90" x14ac:dyDescent="0.25">
      <c r="A14" s="14"/>
      <c r="B14" s="13" t="s">
        <v>517</v>
      </c>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8" t="s">
        <v>2</v>
      </c>
      <c r="C1" s="8" t="s">
        <v>31</v>
      </c>
    </row>
    <row r="2" spans="1:3" ht="30" x14ac:dyDescent="0.25">
      <c r="A2" s="1" t="s">
        <v>30</v>
      </c>
      <c r="B2" s="8"/>
      <c r="C2" s="8"/>
    </row>
    <row r="3" spans="1:3" x14ac:dyDescent="0.25">
      <c r="A3" s="3" t="s">
        <v>32</v>
      </c>
      <c r="B3" s="4"/>
      <c r="C3" s="4"/>
    </row>
    <row r="4" spans="1:3" x14ac:dyDescent="0.25">
      <c r="A4" s="2" t="s">
        <v>33</v>
      </c>
      <c r="B4" s="5">
        <v>451809</v>
      </c>
      <c r="C4" s="5">
        <v>431550</v>
      </c>
    </row>
    <row r="5" spans="1:3" x14ac:dyDescent="0.25">
      <c r="A5" s="2" t="s">
        <v>34</v>
      </c>
      <c r="B5" s="7">
        <v>162107</v>
      </c>
      <c r="C5" s="7">
        <v>145828</v>
      </c>
    </row>
    <row r="6" spans="1:3" x14ac:dyDescent="0.25">
      <c r="A6" s="2" t="s">
        <v>35</v>
      </c>
      <c r="B6" s="7">
        <v>81230</v>
      </c>
      <c r="C6" s="7">
        <v>68988</v>
      </c>
    </row>
    <row r="7" spans="1:3" x14ac:dyDescent="0.25">
      <c r="A7" s="2" t="s">
        <v>36</v>
      </c>
      <c r="B7" s="7">
        <v>2966</v>
      </c>
      <c r="C7" s="7">
        <v>4891</v>
      </c>
    </row>
    <row r="8" spans="1:3" x14ac:dyDescent="0.25">
      <c r="A8" s="2" t="s">
        <v>37</v>
      </c>
      <c r="B8" s="7">
        <v>698112</v>
      </c>
      <c r="C8" s="7">
        <v>651257</v>
      </c>
    </row>
    <row r="9" spans="1:3" x14ac:dyDescent="0.25">
      <c r="A9" s="2" t="s">
        <v>38</v>
      </c>
      <c r="B9" s="7">
        <v>64632</v>
      </c>
      <c r="C9" s="7">
        <v>59297</v>
      </c>
    </row>
    <row r="10" spans="1:3" ht="30" x14ac:dyDescent="0.25">
      <c r="A10" s="2" t="s">
        <v>39</v>
      </c>
      <c r="B10" s="7">
        <v>98144</v>
      </c>
      <c r="C10" s="7">
        <v>100830</v>
      </c>
    </row>
    <row r="11" spans="1:3" x14ac:dyDescent="0.25">
      <c r="A11" s="2" t="s">
        <v>40</v>
      </c>
      <c r="B11" s="7">
        <v>3682</v>
      </c>
      <c r="C11" s="7">
        <v>3448</v>
      </c>
    </row>
    <row r="12" spans="1:3" x14ac:dyDescent="0.25">
      <c r="A12" s="2" t="s">
        <v>41</v>
      </c>
      <c r="B12" s="7">
        <v>220221</v>
      </c>
      <c r="C12" s="7">
        <v>195568</v>
      </c>
    </row>
    <row r="13" spans="1:3" x14ac:dyDescent="0.25">
      <c r="A13" s="2" t="s">
        <v>42</v>
      </c>
      <c r="B13" s="7">
        <v>2274</v>
      </c>
      <c r="C13" s="7">
        <v>1057</v>
      </c>
    </row>
    <row r="14" spans="1:3" x14ac:dyDescent="0.25">
      <c r="A14" s="2" t="s">
        <v>43</v>
      </c>
      <c r="B14" s="7">
        <v>2263</v>
      </c>
      <c r="C14" s="7">
        <v>2319</v>
      </c>
    </row>
    <row r="15" spans="1:3" ht="45" x14ac:dyDescent="0.25">
      <c r="A15" s="2" t="s">
        <v>44</v>
      </c>
      <c r="B15" s="7">
        <v>43815</v>
      </c>
      <c r="C15" s="7">
        <v>36329</v>
      </c>
    </row>
    <row r="16" spans="1:3" x14ac:dyDescent="0.25">
      <c r="A16" s="2" t="s">
        <v>45</v>
      </c>
      <c r="B16" s="7">
        <v>9413</v>
      </c>
      <c r="C16" s="7">
        <v>19051</v>
      </c>
    </row>
    <row r="17" spans="1:3" ht="30" x14ac:dyDescent="0.25">
      <c r="A17" s="2" t="s">
        <v>46</v>
      </c>
      <c r="B17" s="7">
        <v>1691</v>
      </c>
      <c r="C17" s="7">
        <v>3114</v>
      </c>
    </row>
    <row r="18" spans="1:3" x14ac:dyDescent="0.25">
      <c r="A18" s="2" t="s">
        <v>47</v>
      </c>
      <c r="B18" s="7">
        <v>1144247</v>
      </c>
      <c r="C18" s="7">
        <v>1072270</v>
      </c>
    </row>
    <row r="19" spans="1:3" x14ac:dyDescent="0.25">
      <c r="A19" s="3" t="s">
        <v>48</v>
      </c>
      <c r="B19" s="4"/>
      <c r="C19" s="4"/>
    </row>
    <row r="20" spans="1:3" x14ac:dyDescent="0.25">
      <c r="A20" s="2" t="s">
        <v>49</v>
      </c>
      <c r="B20" s="7">
        <v>506102</v>
      </c>
      <c r="C20" s="7">
        <v>474470</v>
      </c>
    </row>
    <row r="21" spans="1:3" x14ac:dyDescent="0.25">
      <c r="A21" s="2" t="s">
        <v>50</v>
      </c>
      <c r="B21" s="7">
        <v>35019</v>
      </c>
      <c r="C21" s="7">
        <v>36693</v>
      </c>
    </row>
    <row r="22" spans="1:3" x14ac:dyDescent="0.25">
      <c r="A22" s="2" t="s">
        <v>51</v>
      </c>
      <c r="B22" s="7">
        <v>541121</v>
      </c>
      <c r="C22" s="7">
        <v>511163</v>
      </c>
    </row>
    <row r="23" spans="1:3" x14ac:dyDescent="0.25">
      <c r="A23" s="2" t="s">
        <v>52</v>
      </c>
      <c r="B23" s="7">
        <v>46338</v>
      </c>
      <c r="C23" s="7">
        <v>39122</v>
      </c>
    </row>
    <row r="24" spans="1:3" x14ac:dyDescent="0.25">
      <c r="A24" s="2" t="s">
        <v>53</v>
      </c>
      <c r="B24" s="7">
        <v>20000</v>
      </c>
      <c r="C24" s="7">
        <v>10000</v>
      </c>
    </row>
    <row r="25" spans="1:3" x14ac:dyDescent="0.25">
      <c r="A25" s="2" t="s">
        <v>54</v>
      </c>
      <c r="B25" s="7">
        <v>48893</v>
      </c>
      <c r="C25" s="7">
        <v>57544</v>
      </c>
    </row>
    <row r="26" spans="1:3" x14ac:dyDescent="0.25">
      <c r="A26" s="2" t="s">
        <v>55</v>
      </c>
      <c r="B26" s="7">
        <v>68426</v>
      </c>
      <c r="C26" s="7">
        <v>55866</v>
      </c>
    </row>
    <row r="27" spans="1:3" x14ac:dyDescent="0.25">
      <c r="A27" s="2" t="s">
        <v>56</v>
      </c>
      <c r="B27" s="7">
        <v>19973</v>
      </c>
      <c r="C27" s="7">
        <v>16851</v>
      </c>
    </row>
    <row r="28" spans="1:3" x14ac:dyDescent="0.25">
      <c r="A28" s="2" t="s">
        <v>57</v>
      </c>
      <c r="B28" s="7">
        <v>744751</v>
      </c>
      <c r="C28" s="7">
        <v>690546</v>
      </c>
    </row>
    <row r="29" spans="1:3" x14ac:dyDescent="0.25">
      <c r="A29" s="3" t="s">
        <v>58</v>
      </c>
      <c r="B29" s="4"/>
      <c r="C29" s="4"/>
    </row>
    <row r="30" spans="1:3" x14ac:dyDescent="0.25">
      <c r="A30" s="2" t="s">
        <v>59</v>
      </c>
      <c r="B30" s="7">
        <v>51854</v>
      </c>
      <c r="C30" s="7">
        <v>50594</v>
      </c>
    </row>
    <row r="31" spans="1:3" x14ac:dyDescent="0.25">
      <c r="A31" s="2" t="s">
        <v>60</v>
      </c>
      <c r="B31" s="7">
        <v>51840</v>
      </c>
      <c r="C31" s="7">
        <v>49089</v>
      </c>
    </row>
    <row r="32" spans="1:3" x14ac:dyDescent="0.25">
      <c r="A32" s="2" t="s">
        <v>61</v>
      </c>
      <c r="B32" s="4">
        <v>390</v>
      </c>
      <c r="C32" s="7">
        <v>1401</v>
      </c>
    </row>
    <row r="33" spans="1:3" x14ac:dyDescent="0.25">
      <c r="A33" s="2" t="s">
        <v>62</v>
      </c>
      <c r="B33" s="7">
        <v>294773</v>
      </c>
      <c r="C33" s="7">
        <v>280003</v>
      </c>
    </row>
    <row r="34" spans="1:3" x14ac:dyDescent="0.25">
      <c r="A34" s="2" t="s">
        <v>63</v>
      </c>
      <c r="B34" s="7">
        <v>399496</v>
      </c>
      <c r="C34" s="7">
        <v>381724</v>
      </c>
    </row>
    <row r="35" spans="1:3" ht="30" x14ac:dyDescent="0.25">
      <c r="A35" s="2" t="s">
        <v>64</v>
      </c>
      <c r="B35" s="7">
        <v>1144247</v>
      </c>
      <c r="C35" s="7">
        <v>1072270</v>
      </c>
    </row>
    <row r="36" spans="1:3" x14ac:dyDescent="0.25">
      <c r="A36" s="2" t="s">
        <v>26</v>
      </c>
      <c r="B36" s="4"/>
      <c r="C36" s="4"/>
    </row>
    <row r="37" spans="1:3" x14ac:dyDescent="0.25">
      <c r="A37" s="3" t="s">
        <v>58</v>
      </c>
      <c r="B37" s="4"/>
      <c r="C37" s="4"/>
    </row>
    <row r="38" spans="1:3" x14ac:dyDescent="0.25">
      <c r="A38" s="2" t="s">
        <v>65</v>
      </c>
      <c r="B38" s="4">
        <v>112</v>
      </c>
      <c r="C38" s="4">
        <v>112</v>
      </c>
    </row>
    <row r="39" spans="1:3" x14ac:dyDescent="0.25">
      <c r="A39" s="2" t="s">
        <v>28</v>
      </c>
      <c r="B39" s="4"/>
      <c r="C39" s="4"/>
    </row>
    <row r="40" spans="1:3" x14ac:dyDescent="0.25">
      <c r="A40" s="3" t="s">
        <v>58</v>
      </c>
      <c r="B40" s="4"/>
      <c r="C40" s="4"/>
    </row>
    <row r="41" spans="1:3" x14ac:dyDescent="0.25">
      <c r="A41" s="2" t="s">
        <v>65</v>
      </c>
      <c r="B41" s="5">
        <v>527</v>
      </c>
      <c r="C41" s="5">
        <v>525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518</v>
      </c>
      <c r="B1" s="1" t="s">
        <v>1</v>
      </c>
    </row>
    <row r="2" spans="1:2" x14ac:dyDescent="0.25">
      <c r="A2" s="8"/>
      <c r="B2" s="1" t="s">
        <v>2</v>
      </c>
    </row>
    <row r="3" spans="1:2" ht="30" x14ac:dyDescent="0.25">
      <c r="A3" s="3" t="s">
        <v>519</v>
      </c>
      <c r="B3" s="4"/>
    </row>
    <row r="4" spans="1:2" ht="26.25" x14ac:dyDescent="0.25">
      <c r="A4" s="14" t="s">
        <v>518</v>
      </c>
      <c r="B4" s="15" t="s">
        <v>520</v>
      </c>
    </row>
    <row r="5" spans="1:2" x14ac:dyDescent="0.25">
      <c r="A5" s="14"/>
      <c r="B5" s="10"/>
    </row>
    <row r="6" spans="1:2" ht="243" x14ac:dyDescent="0.25">
      <c r="A6" s="14"/>
      <c r="B6" s="13" t="s">
        <v>521</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5703125" bestFit="1" customWidth="1"/>
    <col min="2" max="2" width="36.5703125" bestFit="1" customWidth="1"/>
  </cols>
  <sheetData>
    <row r="1" spans="1:2" x14ac:dyDescent="0.25">
      <c r="A1" s="8" t="s">
        <v>522</v>
      </c>
      <c r="B1" s="1" t="s">
        <v>1</v>
      </c>
    </row>
    <row r="2" spans="1:2" x14ac:dyDescent="0.25">
      <c r="A2" s="8"/>
      <c r="B2" s="1" t="s">
        <v>2</v>
      </c>
    </row>
    <row r="3" spans="1:2" x14ac:dyDescent="0.25">
      <c r="A3" s="3" t="s">
        <v>523</v>
      </c>
      <c r="B3" s="4"/>
    </row>
    <row r="4" spans="1:2" x14ac:dyDescent="0.25">
      <c r="A4" s="14" t="s">
        <v>522</v>
      </c>
      <c r="B4" s="15" t="s">
        <v>524</v>
      </c>
    </row>
    <row r="5" spans="1:2" x14ac:dyDescent="0.25">
      <c r="A5" s="14"/>
      <c r="B5" s="10"/>
    </row>
    <row r="6" spans="1:2" ht="179.25" x14ac:dyDescent="0.25">
      <c r="A6" s="14"/>
      <c r="B6" s="13" t="s">
        <v>525</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6"/>
  <sheetViews>
    <sheetView showGridLines="0" workbookViewId="0"/>
  </sheetViews>
  <sheetFormatPr defaultRowHeight="15" x14ac:dyDescent="0.25"/>
  <cols>
    <col min="1" max="1" width="19.28515625" bestFit="1" customWidth="1"/>
    <col min="2" max="2" width="36.5703125" customWidth="1"/>
    <col min="3" max="3" width="5" customWidth="1"/>
    <col min="4" max="4" width="36.5703125" bestFit="1" customWidth="1"/>
    <col min="5" max="5" width="18" customWidth="1"/>
    <col min="6" max="7" width="25" customWidth="1"/>
    <col min="8" max="8" width="5" customWidth="1"/>
    <col min="9" max="9" width="18" customWidth="1"/>
    <col min="10" max="10" width="4.140625" customWidth="1"/>
    <col min="11" max="11" width="25" customWidth="1"/>
    <col min="12" max="12" width="5" customWidth="1"/>
    <col min="13" max="13" width="18" customWidth="1"/>
    <col min="14" max="15" width="25" customWidth="1"/>
    <col min="16" max="16" width="5" customWidth="1"/>
    <col min="17" max="17" width="15.5703125" customWidth="1"/>
    <col min="18" max="19" width="25" customWidth="1"/>
    <col min="20" max="20" width="5" customWidth="1"/>
    <col min="21" max="21" width="15.5703125" customWidth="1"/>
    <col min="22" max="22" width="25" customWidth="1"/>
  </cols>
  <sheetData>
    <row r="1" spans="1:22" ht="15" customHeight="1" x14ac:dyDescent="0.25">
      <c r="A1" s="8" t="s">
        <v>231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526</v>
      </c>
      <c r="B3" s="82"/>
      <c r="C3" s="82"/>
      <c r="D3" s="82"/>
      <c r="E3" s="82"/>
      <c r="F3" s="82"/>
      <c r="G3" s="82"/>
      <c r="H3" s="82"/>
      <c r="I3" s="82"/>
      <c r="J3" s="82"/>
      <c r="K3" s="82"/>
      <c r="L3" s="82"/>
      <c r="M3" s="82"/>
      <c r="N3" s="82"/>
      <c r="O3" s="82"/>
      <c r="P3" s="82"/>
      <c r="Q3" s="82"/>
      <c r="R3" s="82"/>
      <c r="S3" s="82"/>
      <c r="T3" s="82"/>
      <c r="U3" s="82"/>
      <c r="V3" s="82"/>
    </row>
    <row r="4" spans="1:22" x14ac:dyDescent="0.25">
      <c r="A4" s="14" t="s">
        <v>231</v>
      </c>
      <c r="B4" s="102" t="s">
        <v>527</v>
      </c>
      <c r="C4" s="102"/>
      <c r="D4" s="102"/>
      <c r="E4" s="102"/>
      <c r="F4" s="102"/>
      <c r="G4" s="102"/>
      <c r="H4" s="102"/>
      <c r="I4" s="102"/>
      <c r="J4" s="102"/>
      <c r="K4" s="102"/>
      <c r="L4" s="102"/>
      <c r="M4" s="102"/>
      <c r="N4" s="102"/>
      <c r="O4" s="102"/>
      <c r="P4" s="102"/>
      <c r="Q4" s="102"/>
      <c r="R4" s="102"/>
      <c r="S4" s="102"/>
      <c r="T4" s="102"/>
      <c r="U4" s="102"/>
      <c r="V4" s="102"/>
    </row>
    <row r="5" spans="1:22" x14ac:dyDescent="0.25">
      <c r="A5" s="14"/>
      <c r="B5" s="82"/>
      <c r="C5" s="82"/>
      <c r="D5" s="82"/>
      <c r="E5" s="82"/>
      <c r="F5" s="82"/>
      <c r="G5" s="82"/>
      <c r="H5" s="82"/>
      <c r="I5" s="82"/>
      <c r="J5" s="82"/>
      <c r="K5" s="82"/>
      <c r="L5" s="82"/>
      <c r="M5" s="82"/>
      <c r="N5" s="82"/>
      <c r="O5" s="82"/>
      <c r="P5" s="82"/>
      <c r="Q5" s="82"/>
      <c r="R5" s="82"/>
      <c r="S5" s="82"/>
      <c r="T5" s="82"/>
      <c r="U5" s="82"/>
      <c r="V5" s="82"/>
    </row>
    <row r="6" spans="1:22" ht="25.5" customHeight="1" x14ac:dyDescent="0.25">
      <c r="A6" s="14"/>
      <c r="B6" s="59" t="s">
        <v>528</v>
      </c>
      <c r="C6" s="59"/>
      <c r="D6" s="59"/>
      <c r="E6" s="59"/>
      <c r="F6" s="59"/>
      <c r="G6" s="59"/>
      <c r="H6" s="59"/>
      <c r="I6" s="59"/>
      <c r="J6" s="59"/>
      <c r="K6" s="59"/>
      <c r="L6" s="59"/>
      <c r="M6" s="59"/>
      <c r="N6" s="59"/>
      <c r="O6" s="59"/>
      <c r="P6" s="59"/>
      <c r="Q6" s="59"/>
      <c r="R6" s="59"/>
      <c r="S6" s="59"/>
      <c r="T6" s="59"/>
      <c r="U6" s="59"/>
      <c r="V6" s="59"/>
    </row>
    <row r="7" spans="1:22" x14ac:dyDescent="0.25">
      <c r="A7" s="14"/>
      <c r="B7" s="59"/>
      <c r="C7" s="59"/>
      <c r="D7" s="59"/>
      <c r="E7" s="59"/>
      <c r="F7" s="59"/>
      <c r="G7" s="59"/>
      <c r="H7" s="59"/>
      <c r="I7" s="59"/>
      <c r="J7" s="59"/>
      <c r="K7" s="59"/>
      <c r="L7" s="59"/>
      <c r="M7" s="59"/>
      <c r="N7" s="59"/>
      <c r="O7" s="59"/>
      <c r="P7" s="59"/>
      <c r="Q7" s="59"/>
      <c r="R7" s="59"/>
      <c r="S7" s="59"/>
      <c r="T7" s="59"/>
      <c r="U7" s="59"/>
      <c r="V7" s="59"/>
    </row>
    <row r="8" spans="1:22" x14ac:dyDescent="0.25">
      <c r="A8" s="14"/>
      <c r="B8" s="59" t="s">
        <v>529</v>
      </c>
      <c r="C8" s="59"/>
      <c r="D8" s="59"/>
      <c r="E8" s="59"/>
      <c r="F8" s="59"/>
      <c r="G8" s="59"/>
      <c r="H8" s="59"/>
      <c r="I8" s="59"/>
      <c r="J8" s="59"/>
      <c r="K8" s="59"/>
      <c r="L8" s="59"/>
      <c r="M8" s="59"/>
      <c r="N8" s="59"/>
      <c r="O8" s="59"/>
      <c r="P8" s="59"/>
      <c r="Q8" s="59"/>
      <c r="R8" s="59"/>
      <c r="S8" s="59"/>
      <c r="T8" s="59"/>
      <c r="U8" s="59"/>
      <c r="V8" s="59"/>
    </row>
    <row r="9" spans="1:22" ht="15.75" thickBot="1" x14ac:dyDescent="0.3">
      <c r="A9" s="14"/>
      <c r="B9" s="75" t="s">
        <v>530</v>
      </c>
      <c r="C9" s="16"/>
      <c r="D9" s="61" t="s">
        <v>212</v>
      </c>
      <c r="E9" s="61"/>
      <c r="F9" s="17"/>
      <c r="G9" s="16"/>
      <c r="H9" s="61" t="s">
        <v>531</v>
      </c>
      <c r="I9" s="61"/>
      <c r="J9" s="17"/>
      <c r="K9" s="16"/>
      <c r="L9" s="61" t="s">
        <v>532</v>
      </c>
      <c r="M9" s="61"/>
      <c r="N9" s="17"/>
      <c r="O9" s="16"/>
      <c r="P9" s="61" t="s">
        <v>533</v>
      </c>
      <c r="Q9" s="61"/>
      <c r="R9" s="17"/>
    </row>
    <row r="10" spans="1:22" ht="15.75" thickTop="1" x14ac:dyDescent="0.25">
      <c r="A10" s="14"/>
      <c r="B10" s="13"/>
      <c r="C10" s="16"/>
      <c r="D10" s="62"/>
      <c r="E10" s="62"/>
      <c r="F10" s="17"/>
      <c r="G10" s="16"/>
      <c r="H10" s="62"/>
      <c r="I10" s="62"/>
      <c r="J10" s="17"/>
      <c r="K10" s="16"/>
      <c r="L10" s="62"/>
      <c r="M10" s="62"/>
      <c r="N10" s="17"/>
      <c r="O10" s="16"/>
      <c r="P10" s="62"/>
      <c r="Q10" s="62"/>
      <c r="R10" s="17"/>
    </row>
    <row r="11" spans="1:22" x14ac:dyDescent="0.25">
      <c r="A11" s="14"/>
      <c r="B11" s="13" t="s">
        <v>185</v>
      </c>
      <c r="C11" s="16"/>
      <c r="D11" s="58"/>
      <c r="E11" s="58"/>
      <c r="F11" s="17"/>
      <c r="G11" s="16"/>
      <c r="H11" s="58"/>
      <c r="I11" s="58"/>
      <c r="J11" s="17"/>
      <c r="K11" s="16"/>
      <c r="L11" s="58"/>
      <c r="M11" s="58"/>
      <c r="N11" s="17"/>
      <c r="O11" s="16"/>
      <c r="P11" s="58"/>
      <c r="Q11" s="58"/>
      <c r="R11" s="17"/>
    </row>
    <row r="12" spans="1:22" x14ac:dyDescent="0.25">
      <c r="A12" s="14"/>
      <c r="B12" s="21" t="s">
        <v>534</v>
      </c>
      <c r="C12" s="44"/>
      <c r="D12" s="21" t="s">
        <v>187</v>
      </c>
      <c r="E12" s="48">
        <v>101094</v>
      </c>
      <c r="F12" s="45"/>
      <c r="G12" s="21"/>
      <c r="H12" s="21" t="s">
        <v>187</v>
      </c>
      <c r="I12" s="44" t="s">
        <v>436</v>
      </c>
      <c r="J12" s="45"/>
      <c r="K12" s="44"/>
      <c r="L12" s="21" t="s">
        <v>187</v>
      </c>
      <c r="M12" s="48">
        <v>101094</v>
      </c>
      <c r="N12" s="45"/>
      <c r="O12" s="21"/>
      <c r="P12" s="21" t="s">
        <v>187</v>
      </c>
      <c r="Q12" s="44" t="s">
        <v>436</v>
      </c>
      <c r="R12" s="45"/>
    </row>
    <row r="13" spans="1:22" x14ac:dyDescent="0.25">
      <c r="A13" s="14"/>
      <c r="B13" s="26" t="s">
        <v>535</v>
      </c>
      <c r="C13" s="35"/>
      <c r="D13" s="26"/>
      <c r="E13" s="47">
        <v>6066</v>
      </c>
      <c r="F13" s="36"/>
      <c r="G13" s="26"/>
      <c r="H13" s="26"/>
      <c r="I13" s="35" t="s">
        <v>436</v>
      </c>
      <c r="J13" s="36"/>
      <c r="K13" s="35"/>
      <c r="L13" s="26"/>
      <c r="M13" s="47">
        <v>6066</v>
      </c>
      <c r="N13" s="36"/>
      <c r="O13" s="26"/>
      <c r="P13" s="26"/>
      <c r="Q13" s="35" t="s">
        <v>436</v>
      </c>
      <c r="R13" s="36"/>
    </row>
    <row r="14" spans="1:22" x14ac:dyDescent="0.25">
      <c r="A14" s="14"/>
      <c r="B14" s="21" t="s">
        <v>536</v>
      </c>
      <c r="C14" s="44"/>
      <c r="D14" s="21"/>
      <c r="E14" s="48">
        <v>36440</v>
      </c>
      <c r="F14" s="45"/>
      <c r="G14" s="21"/>
      <c r="H14" s="21"/>
      <c r="I14" s="44" t="s">
        <v>436</v>
      </c>
      <c r="J14" s="45"/>
      <c r="K14" s="44"/>
      <c r="L14" s="21"/>
      <c r="M14" s="48">
        <v>36440</v>
      </c>
      <c r="N14" s="45"/>
      <c r="O14" s="21"/>
      <c r="P14" s="21"/>
      <c r="Q14" s="44" t="s">
        <v>436</v>
      </c>
      <c r="R14" s="45"/>
    </row>
    <row r="15" spans="1:22" x14ac:dyDescent="0.25">
      <c r="A15" s="14"/>
      <c r="B15" s="26" t="s">
        <v>537</v>
      </c>
      <c r="C15" s="35"/>
      <c r="D15" s="26"/>
      <c r="E15" s="47">
        <v>113777</v>
      </c>
      <c r="F15" s="36"/>
      <c r="G15" s="26"/>
      <c r="H15" s="26"/>
      <c r="I15" s="35" t="s">
        <v>436</v>
      </c>
      <c r="J15" s="36"/>
      <c r="K15" s="35"/>
      <c r="L15" s="26"/>
      <c r="M15" s="47">
        <v>113777</v>
      </c>
      <c r="N15" s="36"/>
      <c r="O15" s="26"/>
      <c r="P15" s="26"/>
      <c r="Q15" s="35" t="s">
        <v>436</v>
      </c>
      <c r="R15" s="36"/>
    </row>
    <row r="16" spans="1:22" x14ac:dyDescent="0.25">
      <c r="A16" s="14"/>
      <c r="B16" s="21" t="s">
        <v>538</v>
      </c>
      <c r="C16" s="44"/>
      <c r="D16" s="21"/>
      <c r="E16" s="48">
        <v>164068</v>
      </c>
      <c r="F16" s="45"/>
      <c r="G16" s="21"/>
      <c r="H16" s="21"/>
      <c r="I16" s="44" t="s">
        <v>436</v>
      </c>
      <c r="J16" s="45"/>
      <c r="K16" s="44"/>
      <c r="L16" s="21"/>
      <c r="M16" s="48">
        <v>151860</v>
      </c>
      <c r="N16" s="45"/>
      <c r="O16" s="44"/>
      <c r="P16" s="21"/>
      <c r="Q16" s="48">
        <v>12208</v>
      </c>
      <c r="R16" s="45"/>
    </row>
    <row r="17" spans="1:22" x14ac:dyDescent="0.25">
      <c r="A17" s="14"/>
      <c r="B17" s="26" t="s">
        <v>539</v>
      </c>
      <c r="C17" s="35"/>
      <c r="D17" s="26"/>
      <c r="E17" s="47">
        <v>2898</v>
      </c>
      <c r="F17" s="36"/>
      <c r="G17" s="26"/>
      <c r="H17" s="26"/>
      <c r="I17" s="35" t="s">
        <v>436</v>
      </c>
      <c r="J17" s="36"/>
      <c r="K17" s="35"/>
      <c r="L17" s="26"/>
      <c r="M17" s="47">
        <v>2898</v>
      </c>
      <c r="N17" s="36"/>
      <c r="O17" s="26"/>
      <c r="P17" s="26"/>
      <c r="Q17" s="35" t="s">
        <v>436</v>
      </c>
      <c r="R17" s="36"/>
    </row>
    <row r="18" spans="1:22" ht="15.75" thickBot="1" x14ac:dyDescent="0.3">
      <c r="A18" s="14"/>
      <c r="B18" s="21" t="s">
        <v>540</v>
      </c>
      <c r="C18" s="44"/>
      <c r="D18" s="49"/>
      <c r="E18" s="50">
        <v>27466</v>
      </c>
      <c r="F18" s="45"/>
      <c r="G18" s="21"/>
      <c r="H18" s="49"/>
      <c r="I18" s="51" t="s">
        <v>436</v>
      </c>
      <c r="J18" s="45"/>
      <c r="K18" s="44"/>
      <c r="L18" s="49"/>
      <c r="M18" s="50">
        <v>27466</v>
      </c>
      <c r="N18" s="45"/>
      <c r="O18" s="21"/>
      <c r="P18" s="49"/>
      <c r="Q18" s="51" t="s">
        <v>436</v>
      </c>
      <c r="R18" s="45"/>
    </row>
    <row r="19" spans="1:22" ht="15.75" thickTop="1" x14ac:dyDescent="0.25">
      <c r="A19" s="14"/>
      <c r="B19" s="26" t="s">
        <v>202</v>
      </c>
      <c r="C19" s="35"/>
      <c r="D19" s="26"/>
      <c r="E19" s="47">
        <v>451809</v>
      </c>
      <c r="F19" s="36"/>
      <c r="G19" s="26"/>
      <c r="H19" s="26"/>
      <c r="I19" s="35" t="s">
        <v>436</v>
      </c>
      <c r="J19" s="36"/>
      <c r="K19" s="35"/>
      <c r="L19" s="26"/>
      <c r="M19" s="47">
        <v>439601</v>
      </c>
      <c r="N19" s="36"/>
      <c r="O19" s="35"/>
      <c r="P19" s="26"/>
      <c r="Q19" s="47">
        <v>12208</v>
      </c>
      <c r="R19" s="36"/>
    </row>
    <row r="20" spans="1:22" x14ac:dyDescent="0.25">
      <c r="A20" s="14"/>
      <c r="B20" s="21" t="s">
        <v>205</v>
      </c>
      <c r="C20" s="43"/>
      <c r="D20" s="21"/>
      <c r="E20" s="44"/>
      <c r="F20" s="45"/>
      <c r="G20" s="43"/>
      <c r="H20" s="21"/>
      <c r="I20" s="44"/>
      <c r="J20" s="45"/>
      <c r="K20" s="43"/>
      <c r="L20" s="21"/>
      <c r="M20" s="44"/>
      <c r="N20" s="45"/>
      <c r="O20" s="43"/>
      <c r="P20" s="21"/>
      <c r="Q20" s="44"/>
      <c r="R20" s="45"/>
    </row>
    <row r="21" spans="1:22" x14ac:dyDescent="0.25">
      <c r="A21" s="14"/>
      <c r="B21" s="26" t="s">
        <v>541</v>
      </c>
      <c r="C21" s="35"/>
      <c r="D21" s="26"/>
      <c r="E21" s="47">
        <v>25343</v>
      </c>
      <c r="F21" s="36"/>
      <c r="G21" s="35"/>
      <c r="H21" s="26"/>
      <c r="I21" s="47">
        <v>25343</v>
      </c>
      <c r="J21" s="36"/>
      <c r="K21" s="26"/>
      <c r="L21" s="26"/>
      <c r="M21" s="35" t="s">
        <v>436</v>
      </c>
      <c r="N21" s="36"/>
      <c r="O21" s="35"/>
      <c r="P21" s="26"/>
      <c r="Q21" s="35" t="s">
        <v>436</v>
      </c>
      <c r="R21" s="36"/>
    </row>
    <row r="22" spans="1:22" ht="15.75" thickBot="1" x14ac:dyDescent="0.3">
      <c r="A22" s="14"/>
      <c r="B22" s="21" t="s">
        <v>542</v>
      </c>
      <c r="C22" s="44"/>
      <c r="D22" s="49"/>
      <c r="E22" s="50">
        <v>136764</v>
      </c>
      <c r="F22" s="45"/>
      <c r="G22" s="44"/>
      <c r="H22" s="49"/>
      <c r="I22" s="50">
        <v>136764</v>
      </c>
      <c r="J22" s="45"/>
      <c r="K22" s="21"/>
      <c r="L22" s="49"/>
      <c r="M22" s="51" t="s">
        <v>436</v>
      </c>
      <c r="N22" s="45"/>
      <c r="O22" s="44"/>
      <c r="P22" s="49"/>
      <c r="Q22" s="51" t="s">
        <v>436</v>
      </c>
      <c r="R22" s="45"/>
    </row>
    <row r="23" spans="1:22" ht="15.75" thickTop="1" x14ac:dyDescent="0.25">
      <c r="A23" s="14"/>
      <c r="B23" s="26" t="s">
        <v>210</v>
      </c>
      <c r="C23" s="35"/>
      <c r="D23" s="26"/>
      <c r="E23" s="47">
        <v>162107</v>
      </c>
      <c r="F23" s="36"/>
      <c r="G23" s="35"/>
      <c r="H23" s="26"/>
      <c r="I23" s="47">
        <v>162107</v>
      </c>
      <c r="J23" s="36"/>
      <c r="K23" s="26"/>
      <c r="L23" s="26"/>
      <c r="M23" s="35" t="s">
        <v>436</v>
      </c>
      <c r="N23" s="36"/>
      <c r="O23" s="26"/>
      <c r="P23" s="26"/>
      <c r="Q23" s="35" t="s">
        <v>436</v>
      </c>
      <c r="R23" s="36"/>
    </row>
    <row r="24" spans="1:22" x14ac:dyDescent="0.25">
      <c r="A24" s="14"/>
      <c r="B24" s="21" t="s">
        <v>543</v>
      </c>
      <c r="C24" s="44"/>
      <c r="D24" s="21"/>
      <c r="E24" s="48">
        <v>2966</v>
      </c>
      <c r="F24" s="45"/>
      <c r="G24" s="44"/>
      <c r="H24" s="21"/>
      <c r="I24" s="48">
        <v>2966</v>
      </c>
      <c r="J24" s="45"/>
      <c r="K24" s="21"/>
      <c r="L24" s="21"/>
      <c r="M24" s="44" t="s">
        <v>436</v>
      </c>
      <c r="N24" s="45"/>
      <c r="O24" s="44"/>
      <c r="P24" s="21"/>
      <c r="Q24" s="44" t="s">
        <v>436</v>
      </c>
      <c r="R24" s="45"/>
    </row>
    <row r="25" spans="1:22" ht="15.75" thickBot="1" x14ac:dyDescent="0.3">
      <c r="A25" s="14"/>
      <c r="B25" s="26" t="s">
        <v>544</v>
      </c>
      <c r="C25" s="35"/>
      <c r="D25" s="52"/>
      <c r="E25" s="53">
        <v>59309</v>
      </c>
      <c r="F25" s="36"/>
      <c r="G25" s="26"/>
      <c r="H25" s="52"/>
      <c r="I25" s="54" t="s">
        <v>436</v>
      </c>
      <c r="J25" s="36"/>
      <c r="K25" s="35"/>
      <c r="L25" s="52"/>
      <c r="M25" s="53">
        <v>59309</v>
      </c>
      <c r="N25" s="36"/>
      <c r="O25" s="26"/>
      <c r="P25" s="52"/>
      <c r="Q25" s="54" t="s">
        <v>436</v>
      </c>
      <c r="R25" s="36"/>
    </row>
    <row r="26" spans="1:22" ht="16.5" thickTop="1" thickBot="1" x14ac:dyDescent="0.3">
      <c r="A26" s="14"/>
      <c r="B26" s="44" t="s">
        <v>212</v>
      </c>
      <c r="C26" s="44"/>
      <c r="D26" s="55" t="s">
        <v>187</v>
      </c>
      <c r="E26" s="56">
        <v>676191</v>
      </c>
      <c r="F26" s="45"/>
      <c r="G26" s="44"/>
      <c r="H26" s="55" t="s">
        <v>187</v>
      </c>
      <c r="I26" s="56">
        <v>165073</v>
      </c>
      <c r="J26" s="45"/>
      <c r="K26" s="44"/>
      <c r="L26" s="55" t="s">
        <v>187</v>
      </c>
      <c r="M26" s="56">
        <v>498910</v>
      </c>
      <c r="N26" s="45"/>
      <c r="O26" s="44"/>
      <c r="P26" s="55" t="s">
        <v>187</v>
      </c>
      <c r="Q26" s="56">
        <v>12208</v>
      </c>
      <c r="R26" s="45"/>
    </row>
    <row r="27" spans="1:22" ht="15.75" thickTop="1" x14ac:dyDescent="0.25">
      <c r="A27" s="14"/>
      <c r="B27" s="82"/>
      <c r="C27" s="82"/>
      <c r="D27" s="82"/>
      <c r="E27" s="82"/>
      <c r="F27" s="82"/>
      <c r="G27" s="82"/>
      <c r="H27" s="82"/>
      <c r="I27" s="82"/>
      <c r="J27" s="82"/>
      <c r="K27" s="82"/>
      <c r="L27" s="82"/>
      <c r="M27" s="82"/>
      <c r="N27" s="82"/>
      <c r="O27" s="82"/>
      <c r="P27" s="82"/>
      <c r="Q27" s="82"/>
      <c r="R27" s="82"/>
      <c r="S27" s="82"/>
      <c r="T27" s="82"/>
      <c r="U27" s="82"/>
      <c r="V27" s="82"/>
    </row>
    <row r="28" spans="1:22" x14ac:dyDescent="0.25">
      <c r="A28" s="14"/>
      <c r="B28" s="59" t="s">
        <v>545</v>
      </c>
      <c r="C28" s="59"/>
      <c r="D28" s="59"/>
      <c r="E28" s="59"/>
      <c r="F28" s="59"/>
      <c r="G28" s="59"/>
      <c r="H28" s="59"/>
      <c r="I28" s="59"/>
      <c r="J28" s="59"/>
      <c r="K28" s="59"/>
      <c r="L28" s="59"/>
      <c r="M28" s="59"/>
      <c r="N28" s="59"/>
      <c r="O28" s="59"/>
      <c r="P28" s="59"/>
      <c r="Q28" s="59"/>
      <c r="R28" s="59"/>
      <c r="S28" s="59"/>
      <c r="T28" s="59"/>
      <c r="U28" s="59"/>
      <c r="V28" s="59"/>
    </row>
    <row r="29" spans="1:22" x14ac:dyDescent="0.25">
      <c r="A29" s="14"/>
      <c r="B29" s="84"/>
      <c r="C29" s="84"/>
      <c r="D29" s="84"/>
      <c r="E29" s="84"/>
      <c r="F29" s="84"/>
      <c r="G29" s="84"/>
      <c r="H29" s="84"/>
      <c r="I29" s="84"/>
      <c r="J29" s="84"/>
      <c r="K29" s="84"/>
      <c r="L29" s="84"/>
      <c r="M29" s="84"/>
      <c r="N29" s="84"/>
      <c r="O29" s="84"/>
      <c r="P29" s="84"/>
      <c r="Q29" s="84"/>
      <c r="R29" s="84"/>
      <c r="S29" s="84"/>
      <c r="T29" s="84"/>
      <c r="U29" s="84"/>
      <c r="V29" s="84"/>
    </row>
    <row r="30" spans="1:22" ht="15.75" thickBot="1" x14ac:dyDescent="0.3">
      <c r="A30" s="14"/>
      <c r="B30" s="75" t="s">
        <v>530</v>
      </c>
      <c r="C30" s="16"/>
      <c r="D30" s="61" t="s">
        <v>212</v>
      </c>
      <c r="E30" s="61"/>
      <c r="F30" s="17"/>
      <c r="G30" s="16"/>
      <c r="H30" s="61" t="s">
        <v>531</v>
      </c>
      <c r="I30" s="61"/>
      <c r="J30" s="17"/>
      <c r="K30" s="16"/>
      <c r="L30" s="61" t="s">
        <v>532</v>
      </c>
      <c r="M30" s="61"/>
      <c r="N30" s="17"/>
      <c r="O30" s="16"/>
      <c r="P30" s="61" t="s">
        <v>533</v>
      </c>
      <c r="Q30" s="61"/>
      <c r="R30" s="17"/>
    </row>
    <row r="31" spans="1:22" ht="15.75" thickTop="1" x14ac:dyDescent="0.25">
      <c r="A31" s="14"/>
      <c r="B31" s="16"/>
      <c r="C31" s="16"/>
      <c r="D31" s="62"/>
      <c r="E31" s="62"/>
      <c r="F31" s="17"/>
      <c r="G31" s="16"/>
      <c r="H31" s="62"/>
      <c r="I31" s="62"/>
      <c r="J31" s="17"/>
      <c r="K31" s="16"/>
      <c r="L31" s="62"/>
      <c r="M31" s="62"/>
      <c r="N31" s="17"/>
      <c r="O31" s="16"/>
      <c r="P31" s="62"/>
      <c r="Q31" s="62"/>
      <c r="R31" s="17"/>
    </row>
    <row r="32" spans="1:22" x14ac:dyDescent="0.25">
      <c r="A32" s="14"/>
      <c r="B32" s="13" t="s">
        <v>185</v>
      </c>
      <c r="C32" s="16"/>
      <c r="D32" s="58"/>
      <c r="E32" s="58"/>
      <c r="F32" s="17"/>
      <c r="G32" s="16"/>
      <c r="H32" s="58"/>
      <c r="I32" s="58"/>
      <c r="J32" s="17"/>
      <c r="K32" s="16"/>
      <c r="L32" s="58"/>
      <c r="M32" s="58"/>
      <c r="N32" s="17"/>
      <c r="O32" s="16"/>
      <c r="P32" s="58"/>
      <c r="Q32" s="58"/>
      <c r="R32" s="17"/>
    </row>
    <row r="33" spans="1:22" x14ac:dyDescent="0.25">
      <c r="A33" s="14"/>
      <c r="B33" s="21" t="s">
        <v>534</v>
      </c>
      <c r="C33" s="44"/>
      <c r="D33" s="21" t="s">
        <v>187</v>
      </c>
      <c r="E33" s="48">
        <v>113389</v>
      </c>
      <c r="F33" s="45"/>
      <c r="G33" s="44"/>
      <c r="H33" s="21" t="s">
        <v>187</v>
      </c>
      <c r="I33" s="48">
        <v>113389</v>
      </c>
      <c r="J33" s="45"/>
      <c r="K33" s="21"/>
      <c r="L33" s="21" t="s">
        <v>187</v>
      </c>
      <c r="M33" s="44" t="s">
        <v>436</v>
      </c>
      <c r="N33" s="45"/>
      <c r="O33" s="21"/>
      <c r="P33" s="21" t="s">
        <v>187</v>
      </c>
      <c r="Q33" s="44" t="s">
        <v>436</v>
      </c>
      <c r="R33" s="45"/>
    </row>
    <row r="34" spans="1:22" x14ac:dyDescent="0.25">
      <c r="A34" s="14"/>
      <c r="B34" s="26" t="s">
        <v>535</v>
      </c>
      <c r="C34" s="35"/>
      <c r="D34" s="26"/>
      <c r="E34" s="47">
        <v>13252</v>
      </c>
      <c r="F34" s="36"/>
      <c r="G34" s="26"/>
      <c r="H34" s="26"/>
      <c r="I34" s="35" t="s">
        <v>436</v>
      </c>
      <c r="J34" s="36"/>
      <c r="K34" s="35"/>
      <c r="L34" s="26"/>
      <c r="M34" s="47">
        <v>13252</v>
      </c>
      <c r="N34" s="36"/>
      <c r="O34" s="26"/>
      <c r="P34" s="26"/>
      <c r="Q34" s="35" t="s">
        <v>436</v>
      </c>
      <c r="R34" s="36"/>
    </row>
    <row r="35" spans="1:22" x14ac:dyDescent="0.25">
      <c r="A35" s="14"/>
      <c r="B35" s="21" t="s">
        <v>536</v>
      </c>
      <c r="C35" s="44"/>
      <c r="D35" s="21"/>
      <c r="E35" s="48">
        <v>28565</v>
      </c>
      <c r="F35" s="45"/>
      <c r="G35" s="21"/>
      <c r="H35" s="21"/>
      <c r="I35" s="44" t="s">
        <v>436</v>
      </c>
      <c r="J35" s="45"/>
      <c r="K35" s="44"/>
      <c r="L35" s="21"/>
      <c r="M35" s="48">
        <v>28565</v>
      </c>
      <c r="N35" s="45"/>
      <c r="O35" s="21"/>
      <c r="P35" s="21"/>
      <c r="Q35" s="44" t="s">
        <v>436</v>
      </c>
      <c r="R35" s="45"/>
    </row>
    <row r="36" spans="1:22" x14ac:dyDescent="0.25">
      <c r="A36" s="14"/>
      <c r="B36" s="26" t="s">
        <v>537</v>
      </c>
      <c r="C36" s="35"/>
      <c r="D36" s="26"/>
      <c r="E36" s="47">
        <v>115250</v>
      </c>
      <c r="F36" s="36"/>
      <c r="G36" s="26"/>
      <c r="H36" s="26"/>
      <c r="I36" s="35" t="s">
        <v>436</v>
      </c>
      <c r="J36" s="36"/>
      <c r="K36" s="35"/>
      <c r="L36" s="26"/>
      <c r="M36" s="47">
        <v>115250</v>
      </c>
      <c r="N36" s="36"/>
      <c r="O36" s="26"/>
      <c r="P36" s="26"/>
      <c r="Q36" s="35" t="s">
        <v>436</v>
      </c>
      <c r="R36" s="36"/>
    </row>
    <row r="37" spans="1:22" x14ac:dyDescent="0.25">
      <c r="A37" s="14"/>
      <c r="B37" s="21" t="s">
        <v>538</v>
      </c>
      <c r="C37" s="44"/>
      <c r="D37" s="21"/>
      <c r="E37" s="48">
        <v>134635</v>
      </c>
      <c r="F37" s="45"/>
      <c r="G37" s="21"/>
      <c r="H37" s="21"/>
      <c r="I37" s="44" t="s">
        <v>436</v>
      </c>
      <c r="J37" s="45"/>
      <c r="K37" s="44"/>
      <c r="L37" s="21"/>
      <c r="M37" s="48">
        <v>134635</v>
      </c>
      <c r="N37" s="45"/>
      <c r="O37" s="21"/>
      <c r="P37" s="21"/>
      <c r="Q37" s="44" t="s">
        <v>436</v>
      </c>
      <c r="R37" s="45"/>
    </row>
    <row r="38" spans="1:22" x14ac:dyDescent="0.25">
      <c r="A38" s="14"/>
      <c r="B38" s="26" t="s">
        <v>539</v>
      </c>
      <c r="C38" s="35"/>
      <c r="D38" s="26"/>
      <c r="E38" s="47">
        <v>2580</v>
      </c>
      <c r="F38" s="36"/>
      <c r="G38" s="26"/>
      <c r="H38" s="26"/>
      <c r="I38" s="35" t="s">
        <v>436</v>
      </c>
      <c r="J38" s="36"/>
      <c r="K38" s="35"/>
      <c r="L38" s="26"/>
      <c r="M38" s="47">
        <v>2580</v>
      </c>
      <c r="N38" s="36"/>
      <c r="O38" s="26"/>
      <c r="P38" s="26"/>
      <c r="Q38" s="35" t="s">
        <v>436</v>
      </c>
      <c r="R38" s="36"/>
    </row>
    <row r="39" spans="1:22" ht="15.75" thickBot="1" x14ac:dyDescent="0.3">
      <c r="A39" s="14"/>
      <c r="B39" s="21" t="s">
        <v>540</v>
      </c>
      <c r="C39" s="44"/>
      <c r="D39" s="49"/>
      <c r="E39" s="50">
        <v>23879</v>
      </c>
      <c r="F39" s="45"/>
      <c r="G39" s="21"/>
      <c r="H39" s="49"/>
      <c r="I39" s="51" t="s">
        <v>436</v>
      </c>
      <c r="J39" s="45"/>
      <c r="K39" s="44"/>
      <c r="L39" s="49"/>
      <c r="M39" s="50">
        <v>23879</v>
      </c>
      <c r="N39" s="45"/>
      <c r="O39" s="21"/>
      <c r="P39" s="49"/>
      <c r="Q39" s="51" t="s">
        <v>436</v>
      </c>
      <c r="R39" s="45"/>
    </row>
    <row r="40" spans="1:22" ht="15.75" thickTop="1" x14ac:dyDescent="0.25">
      <c r="A40" s="14"/>
      <c r="B40" s="26" t="s">
        <v>202</v>
      </c>
      <c r="C40" s="35"/>
      <c r="D40" s="26"/>
      <c r="E40" s="47">
        <v>431550</v>
      </c>
      <c r="F40" s="36"/>
      <c r="G40" s="35"/>
      <c r="H40" s="26"/>
      <c r="I40" s="47">
        <v>113389</v>
      </c>
      <c r="J40" s="36"/>
      <c r="K40" s="35"/>
      <c r="L40" s="26"/>
      <c r="M40" s="47">
        <v>318161</v>
      </c>
      <c r="N40" s="36"/>
      <c r="O40" s="35"/>
      <c r="P40" s="26"/>
      <c r="Q40" s="35" t="s">
        <v>436</v>
      </c>
      <c r="R40" s="36"/>
    </row>
    <row r="41" spans="1:22" x14ac:dyDescent="0.25">
      <c r="A41" s="14"/>
      <c r="B41" s="21" t="s">
        <v>205</v>
      </c>
      <c r="C41" s="43"/>
      <c r="D41" s="21"/>
      <c r="E41" s="44"/>
      <c r="F41" s="45"/>
      <c r="G41" s="43"/>
      <c r="H41" s="21"/>
      <c r="I41" s="44"/>
      <c r="J41" s="45"/>
      <c r="K41" s="43"/>
      <c r="L41" s="21"/>
      <c r="M41" s="44"/>
      <c r="N41" s="45"/>
      <c r="O41" s="43"/>
      <c r="P41" s="21"/>
      <c r="Q41" s="44"/>
      <c r="R41" s="45"/>
    </row>
    <row r="42" spans="1:22" x14ac:dyDescent="0.25">
      <c r="A42" s="14"/>
      <c r="B42" s="26" t="s">
        <v>541</v>
      </c>
      <c r="C42" s="35"/>
      <c r="D42" s="26"/>
      <c r="E42" s="47">
        <v>18850</v>
      </c>
      <c r="F42" s="36"/>
      <c r="G42" s="35"/>
      <c r="H42" s="26"/>
      <c r="I42" s="47">
        <v>18850</v>
      </c>
      <c r="J42" s="36"/>
      <c r="K42" s="26"/>
      <c r="L42" s="26"/>
      <c r="M42" s="35" t="s">
        <v>436</v>
      </c>
      <c r="N42" s="36"/>
      <c r="O42" s="35"/>
      <c r="P42" s="26"/>
      <c r="Q42" s="35" t="s">
        <v>436</v>
      </c>
      <c r="R42" s="36"/>
    </row>
    <row r="43" spans="1:22" ht="15.75" thickBot="1" x14ac:dyDescent="0.3">
      <c r="A43" s="14"/>
      <c r="B43" s="21" t="s">
        <v>542</v>
      </c>
      <c r="C43" s="44"/>
      <c r="D43" s="49"/>
      <c r="E43" s="50">
        <v>126978</v>
      </c>
      <c r="F43" s="45"/>
      <c r="G43" s="44"/>
      <c r="H43" s="49"/>
      <c r="I43" s="50">
        <v>126978</v>
      </c>
      <c r="J43" s="45"/>
      <c r="K43" s="21"/>
      <c r="L43" s="49"/>
      <c r="M43" s="51" t="s">
        <v>436</v>
      </c>
      <c r="N43" s="45"/>
      <c r="O43" s="44"/>
      <c r="P43" s="49"/>
      <c r="Q43" s="51" t="s">
        <v>436</v>
      </c>
      <c r="R43" s="45"/>
    </row>
    <row r="44" spans="1:22" ht="15.75" thickTop="1" x14ac:dyDescent="0.25">
      <c r="A44" s="14"/>
      <c r="B44" s="26" t="s">
        <v>210</v>
      </c>
      <c r="C44" s="35"/>
      <c r="D44" s="26"/>
      <c r="E44" s="47">
        <v>145828</v>
      </c>
      <c r="F44" s="36"/>
      <c r="G44" s="35"/>
      <c r="H44" s="26"/>
      <c r="I44" s="47">
        <v>145828</v>
      </c>
      <c r="J44" s="36"/>
      <c r="K44" s="26"/>
      <c r="L44" s="26"/>
      <c r="M44" s="35" t="s">
        <v>436</v>
      </c>
      <c r="N44" s="36"/>
      <c r="O44" s="35"/>
      <c r="P44" s="26"/>
      <c r="Q44" s="35" t="s">
        <v>436</v>
      </c>
      <c r="R44" s="36"/>
    </row>
    <row r="45" spans="1:22" x14ac:dyDescent="0.25">
      <c r="A45" s="14"/>
      <c r="B45" s="21" t="s">
        <v>543</v>
      </c>
      <c r="C45" s="44"/>
      <c r="D45" s="21"/>
      <c r="E45" s="48">
        <v>4891</v>
      </c>
      <c r="F45" s="45"/>
      <c r="G45" s="44"/>
      <c r="H45" s="21"/>
      <c r="I45" s="48">
        <v>4891</v>
      </c>
      <c r="J45" s="45"/>
      <c r="K45" s="21"/>
      <c r="L45" s="21"/>
      <c r="M45" s="44" t="s">
        <v>436</v>
      </c>
      <c r="N45" s="45"/>
      <c r="O45" s="21"/>
      <c r="P45" s="21"/>
      <c r="Q45" s="44" t="s">
        <v>436</v>
      </c>
      <c r="R45" s="45"/>
    </row>
    <row r="46" spans="1:22" ht="15.75" thickBot="1" x14ac:dyDescent="0.3">
      <c r="A46" s="14"/>
      <c r="B46" s="26" t="s">
        <v>544</v>
      </c>
      <c r="C46" s="35"/>
      <c r="D46" s="52"/>
      <c r="E46" s="53">
        <v>52002</v>
      </c>
      <c r="F46" s="36"/>
      <c r="G46" s="26"/>
      <c r="H46" s="52"/>
      <c r="I46" s="54" t="s">
        <v>436</v>
      </c>
      <c r="J46" s="36"/>
      <c r="K46" s="35"/>
      <c r="L46" s="52"/>
      <c r="M46" s="53">
        <v>52002</v>
      </c>
      <c r="N46" s="36"/>
      <c r="O46" s="26"/>
      <c r="P46" s="52"/>
      <c r="Q46" s="54" t="s">
        <v>436</v>
      </c>
      <c r="R46" s="36"/>
    </row>
    <row r="47" spans="1:22" ht="16.5" thickTop="1" thickBot="1" x14ac:dyDescent="0.3">
      <c r="A47" s="14"/>
      <c r="B47" s="44" t="s">
        <v>212</v>
      </c>
      <c r="C47" s="44"/>
      <c r="D47" s="55" t="s">
        <v>187</v>
      </c>
      <c r="E47" s="56">
        <v>634271</v>
      </c>
      <c r="F47" s="45"/>
      <c r="G47" s="44"/>
      <c r="H47" s="55" t="s">
        <v>187</v>
      </c>
      <c r="I47" s="56">
        <v>264108</v>
      </c>
      <c r="J47" s="45"/>
      <c r="K47" s="44"/>
      <c r="L47" s="55" t="s">
        <v>187</v>
      </c>
      <c r="M47" s="56">
        <v>370163</v>
      </c>
      <c r="N47" s="45"/>
      <c r="O47" s="21"/>
      <c r="P47" s="55" t="s">
        <v>187</v>
      </c>
      <c r="Q47" s="57" t="s">
        <v>436</v>
      </c>
      <c r="R47" s="45"/>
    </row>
    <row r="48" spans="1:22" ht="15.75" thickTop="1" x14ac:dyDescent="0.25">
      <c r="A48" s="14"/>
      <c r="B48" s="82"/>
      <c r="C48" s="82"/>
      <c r="D48" s="82"/>
      <c r="E48" s="82"/>
      <c r="F48" s="82"/>
      <c r="G48" s="82"/>
      <c r="H48" s="82"/>
      <c r="I48" s="82"/>
      <c r="J48" s="82"/>
      <c r="K48" s="82"/>
      <c r="L48" s="82"/>
      <c r="M48" s="82"/>
      <c r="N48" s="82"/>
      <c r="O48" s="82"/>
      <c r="P48" s="82"/>
      <c r="Q48" s="82"/>
      <c r="R48" s="82"/>
      <c r="S48" s="82"/>
      <c r="T48" s="82"/>
      <c r="U48" s="82"/>
      <c r="V48" s="82"/>
    </row>
    <row r="49" spans="1:22" x14ac:dyDescent="0.25">
      <c r="A49" s="14"/>
      <c r="B49" s="59" t="s">
        <v>546</v>
      </c>
      <c r="C49" s="59"/>
      <c r="D49" s="59"/>
      <c r="E49" s="59"/>
      <c r="F49" s="59"/>
      <c r="G49" s="59"/>
      <c r="H49" s="59"/>
      <c r="I49" s="59"/>
      <c r="J49" s="59"/>
      <c r="K49" s="59"/>
      <c r="L49" s="59"/>
      <c r="M49" s="59"/>
      <c r="N49" s="59"/>
      <c r="O49" s="59"/>
      <c r="P49" s="59"/>
      <c r="Q49" s="59"/>
      <c r="R49" s="59"/>
      <c r="S49" s="59"/>
      <c r="T49" s="59"/>
      <c r="U49" s="59"/>
      <c r="V49" s="59"/>
    </row>
    <row r="50" spans="1:22" x14ac:dyDescent="0.25">
      <c r="A50" s="14"/>
      <c r="B50" s="84"/>
      <c r="C50" s="84"/>
      <c r="D50" s="84"/>
      <c r="E50" s="84"/>
      <c r="F50" s="84"/>
      <c r="G50" s="84"/>
      <c r="H50" s="84"/>
      <c r="I50" s="84"/>
      <c r="J50" s="84"/>
      <c r="K50" s="84"/>
      <c r="L50" s="84"/>
      <c r="M50" s="84"/>
      <c r="N50" s="84"/>
      <c r="O50" s="84"/>
      <c r="P50" s="84"/>
      <c r="Q50" s="84"/>
      <c r="R50" s="84"/>
      <c r="S50" s="84"/>
      <c r="T50" s="84"/>
      <c r="U50" s="84"/>
      <c r="V50" s="84"/>
    </row>
    <row r="51" spans="1:22" ht="15.75" thickBot="1" x14ac:dyDescent="0.3">
      <c r="A51" s="14"/>
      <c r="B51" s="99" t="s">
        <v>547</v>
      </c>
      <c r="C51" s="13" t="s">
        <v>548</v>
      </c>
      <c r="D51" s="99" t="s">
        <v>549</v>
      </c>
    </row>
    <row r="52" spans="1:22" ht="39.75" thickTop="1" x14ac:dyDescent="0.25">
      <c r="A52" s="14"/>
      <c r="B52" s="18" t="s">
        <v>531</v>
      </c>
      <c r="C52" s="13" t="s">
        <v>548</v>
      </c>
      <c r="D52" s="13" t="s">
        <v>550</v>
      </c>
    </row>
    <row r="53" spans="1:22" ht="51.75" x14ac:dyDescent="0.25">
      <c r="A53" s="14"/>
      <c r="B53" s="18" t="s">
        <v>532</v>
      </c>
      <c r="C53" s="13" t="s">
        <v>548</v>
      </c>
      <c r="D53" s="13" t="s">
        <v>551</v>
      </c>
    </row>
    <row r="54" spans="1:22" ht="51.75" x14ac:dyDescent="0.25">
      <c r="A54" s="14"/>
      <c r="B54" s="18" t="s">
        <v>533</v>
      </c>
      <c r="C54" s="13" t="s">
        <v>548</v>
      </c>
      <c r="D54" s="13" t="s">
        <v>552</v>
      </c>
    </row>
    <row r="55" spans="1:22" x14ac:dyDescent="0.25">
      <c r="A55" s="14"/>
      <c r="B55" s="82"/>
      <c r="C55" s="82"/>
      <c r="D55" s="82"/>
      <c r="E55" s="82"/>
      <c r="F55" s="82"/>
      <c r="G55" s="82"/>
      <c r="H55" s="82"/>
      <c r="I55" s="82"/>
      <c r="J55" s="82"/>
      <c r="K55" s="82"/>
      <c r="L55" s="82"/>
      <c r="M55" s="82"/>
      <c r="N55" s="82"/>
      <c r="O55" s="82"/>
      <c r="P55" s="82"/>
      <c r="Q55" s="82"/>
      <c r="R55" s="82"/>
      <c r="S55" s="82"/>
      <c r="T55" s="82"/>
      <c r="U55" s="82"/>
      <c r="V55" s="82"/>
    </row>
    <row r="56" spans="1:22" ht="25.5" customHeight="1" x14ac:dyDescent="0.25">
      <c r="A56" s="14"/>
      <c r="B56" s="59" t="s">
        <v>553</v>
      </c>
      <c r="C56" s="59"/>
      <c r="D56" s="59"/>
      <c r="E56" s="59"/>
      <c r="F56" s="59"/>
      <c r="G56" s="59"/>
      <c r="H56" s="59"/>
      <c r="I56" s="59"/>
      <c r="J56" s="59"/>
      <c r="K56" s="59"/>
      <c r="L56" s="59"/>
      <c r="M56" s="59"/>
      <c r="N56" s="59"/>
      <c r="O56" s="59"/>
      <c r="P56" s="59"/>
      <c r="Q56" s="59"/>
      <c r="R56" s="59"/>
      <c r="S56" s="59"/>
      <c r="T56" s="59"/>
      <c r="U56" s="59"/>
      <c r="V56" s="59"/>
    </row>
    <row r="57" spans="1:22" x14ac:dyDescent="0.25">
      <c r="A57" s="14"/>
      <c r="B57" s="82"/>
      <c r="C57" s="82"/>
      <c r="D57" s="82"/>
      <c r="E57" s="82"/>
      <c r="F57" s="82"/>
      <c r="G57" s="82"/>
      <c r="H57" s="82"/>
      <c r="I57" s="82"/>
      <c r="J57" s="82"/>
      <c r="K57" s="82"/>
      <c r="L57" s="82"/>
      <c r="M57" s="82"/>
      <c r="N57" s="82"/>
      <c r="O57" s="82"/>
      <c r="P57" s="82"/>
      <c r="Q57" s="82"/>
      <c r="R57" s="82"/>
      <c r="S57" s="82"/>
      <c r="T57" s="82"/>
      <c r="U57" s="82"/>
      <c r="V57" s="82"/>
    </row>
    <row r="58" spans="1:22" ht="15.75" thickBot="1" x14ac:dyDescent="0.3">
      <c r="A58" s="14"/>
      <c r="B58" s="16"/>
      <c r="C58" s="65"/>
      <c r="D58" s="73">
        <v>2014</v>
      </c>
      <c r="E58" s="73"/>
      <c r="F58" s="66"/>
      <c r="G58" s="67"/>
      <c r="H58" s="61">
        <v>2013</v>
      </c>
      <c r="I58" s="61"/>
      <c r="J58" s="17"/>
    </row>
    <row r="59" spans="1:22" ht="15.75" thickTop="1" x14ac:dyDescent="0.25">
      <c r="A59" s="14"/>
      <c r="B59" s="21" t="s">
        <v>554</v>
      </c>
      <c r="C59" s="23"/>
      <c r="D59" s="23" t="s">
        <v>187</v>
      </c>
      <c r="E59" s="22" t="s">
        <v>436</v>
      </c>
      <c r="F59" s="25"/>
      <c r="G59" s="44"/>
      <c r="H59" s="21" t="s">
        <v>187</v>
      </c>
      <c r="I59" s="48">
        <v>11682</v>
      </c>
      <c r="J59" s="45"/>
    </row>
    <row r="60" spans="1:22" x14ac:dyDescent="0.25">
      <c r="A60" s="14"/>
      <c r="B60" s="26" t="s">
        <v>555</v>
      </c>
      <c r="C60" s="34"/>
      <c r="D60" s="26"/>
      <c r="E60" s="35"/>
      <c r="F60" s="36"/>
      <c r="G60" s="34"/>
      <c r="H60" s="26"/>
      <c r="I60" s="35"/>
      <c r="J60" s="36"/>
    </row>
    <row r="61" spans="1:22" x14ac:dyDescent="0.25">
      <c r="A61" s="14"/>
      <c r="B61" s="21" t="s">
        <v>556</v>
      </c>
      <c r="C61" s="23"/>
      <c r="D61" s="23"/>
      <c r="E61" s="22" t="s">
        <v>436</v>
      </c>
      <c r="F61" s="25"/>
      <c r="G61" s="44"/>
      <c r="H61" s="21"/>
      <c r="I61" s="48">
        <v>1017</v>
      </c>
      <c r="J61" s="45"/>
    </row>
    <row r="62" spans="1:22" x14ac:dyDescent="0.25">
      <c r="A62" s="14"/>
      <c r="B62" s="26" t="s">
        <v>557</v>
      </c>
      <c r="C62" s="28"/>
      <c r="D62" s="28"/>
      <c r="E62" s="27" t="s">
        <v>436</v>
      </c>
      <c r="F62" s="30"/>
      <c r="G62" s="35"/>
      <c r="H62" s="26"/>
      <c r="I62" s="47">
        <v>1258</v>
      </c>
      <c r="J62" s="36"/>
    </row>
    <row r="63" spans="1:22" x14ac:dyDescent="0.25">
      <c r="A63" s="14"/>
      <c r="B63" s="21" t="s">
        <v>558</v>
      </c>
      <c r="C63" s="23"/>
      <c r="D63" s="23"/>
      <c r="E63" s="22" t="s">
        <v>436</v>
      </c>
      <c r="F63" s="25"/>
      <c r="G63" s="44"/>
      <c r="H63" s="21"/>
      <c r="I63" s="44" t="s">
        <v>559</v>
      </c>
      <c r="J63" s="45" t="s">
        <v>189</v>
      </c>
    </row>
    <row r="64" spans="1:22" ht="15.75" thickBot="1" x14ac:dyDescent="0.3">
      <c r="A64" s="14"/>
      <c r="B64" s="26" t="s">
        <v>560</v>
      </c>
      <c r="C64" s="27"/>
      <c r="D64" s="31"/>
      <c r="E64" s="32">
        <v>12208</v>
      </c>
      <c r="F64" s="30"/>
      <c r="G64" s="35"/>
      <c r="H64" s="52"/>
      <c r="I64" s="54" t="s">
        <v>561</v>
      </c>
      <c r="J64" s="36" t="s">
        <v>189</v>
      </c>
    </row>
    <row r="65" spans="1:22" ht="16.5" thickTop="1" thickBot="1" x14ac:dyDescent="0.3">
      <c r="A65" s="14"/>
      <c r="B65" s="21" t="s">
        <v>562</v>
      </c>
      <c r="C65" s="22"/>
      <c r="D65" s="79" t="s">
        <v>187</v>
      </c>
      <c r="E65" s="80">
        <v>12208</v>
      </c>
      <c r="F65" s="25"/>
      <c r="G65" s="21"/>
      <c r="H65" s="55" t="s">
        <v>187</v>
      </c>
      <c r="I65" s="57" t="s">
        <v>436</v>
      </c>
      <c r="J65" s="45"/>
    </row>
    <row r="66" spans="1:22" ht="15.75" thickTop="1" x14ac:dyDescent="0.25">
      <c r="A66" s="14"/>
      <c r="B66" s="82"/>
      <c r="C66" s="82"/>
      <c r="D66" s="82"/>
      <c r="E66" s="82"/>
      <c r="F66" s="82"/>
      <c r="G66" s="82"/>
      <c r="H66" s="82"/>
      <c r="I66" s="82"/>
      <c r="J66" s="82"/>
      <c r="K66" s="82"/>
      <c r="L66" s="82"/>
      <c r="M66" s="82"/>
      <c r="N66" s="82"/>
      <c r="O66" s="82"/>
      <c r="P66" s="82"/>
      <c r="Q66" s="82"/>
      <c r="R66" s="82"/>
      <c r="S66" s="82"/>
      <c r="T66" s="82"/>
      <c r="U66" s="82"/>
      <c r="V66" s="82"/>
    </row>
    <row r="67" spans="1:22" ht="15" customHeight="1" x14ac:dyDescent="0.25">
      <c r="A67" s="14"/>
      <c r="B67" s="84" t="s">
        <v>563</v>
      </c>
      <c r="C67" s="84"/>
      <c r="D67" s="84"/>
      <c r="E67" s="84"/>
      <c r="F67" s="84"/>
      <c r="G67" s="84"/>
      <c r="H67" s="84"/>
      <c r="I67" s="84"/>
      <c r="J67" s="84"/>
      <c r="K67" s="84"/>
      <c r="L67" s="84"/>
      <c r="M67" s="84"/>
      <c r="N67" s="84"/>
      <c r="O67" s="84"/>
      <c r="P67" s="84"/>
      <c r="Q67" s="84"/>
      <c r="R67" s="84"/>
      <c r="S67" s="84"/>
      <c r="T67" s="84"/>
      <c r="U67" s="84"/>
      <c r="V67" s="84"/>
    </row>
    <row r="68" spans="1:22" x14ac:dyDescent="0.25">
      <c r="A68" s="14"/>
      <c r="B68" s="84"/>
      <c r="C68" s="84"/>
      <c r="D68" s="84"/>
      <c r="E68" s="84"/>
      <c r="F68" s="84"/>
      <c r="G68" s="84"/>
      <c r="H68" s="84"/>
      <c r="I68" s="84"/>
      <c r="J68" s="84"/>
      <c r="K68" s="84"/>
      <c r="L68" s="84"/>
      <c r="M68" s="84"/>
      <c r="N68" s="84"/>
      <c r="O68" s="84"/>
      <c r="P68" s="84"/>
      <c r="Q68" s="84"/>
      <c r="R68" s="84"/>
      <c r="S68" s="84"/>
      <c r="T68" s="84"/>
      <c r="U68" s="84"/>
      <c r="V68" s="84"/>
    </row>
    <row r="69" spans="1:22" x14ac:dyDescent="0.25">
      <c r="A69" s="14"/>
      <c r="B69" s="59" t="s">
        <v>564</v>
      </c>
      <c r="C69" s="59"/>
      <c r="D69" s="59"/>
      <c r="E69" s="59"/>
      <c r="F69" s="59"/>
      <c r="G69" s="59"/>
      <c r="H69" s="59"/>
      <c r="I69" s="59"/>
      <c r="J69" s="59"/>
      <c r="K69" s="59"/>
      <c r="L69" s="59"/>
      <c r="M69" s="59"/>
      <c r="N69" s="59"/>
      <c r="O69" s="59"/>
      <c r="P69" s="59"/>
      <c r="Q69" s="59"/>
      <c r="R69" s="59"/>
      <c r="S69" s="59"/>
      <c r="T69" s="59"/>
      <c r="U69" s="59"/>
      <c r="V69" s="59"/>
    </row>
    <row r="70" spans="1:22" x14ac:dyDescent="0.25">
      <c r="A70" s="14"/>
      <c r="B70" s="84"/>
      <c r="C70" s="84"/>
      <c r="D70" s="84"/>
      <c r="E70" s="84"/>
      <c r="F70" s="84"/>
      <c r="G70" s="84"/>
      <c r="H70" s="84"/>
      <c r="I70" s="84"/>
      <c r="J70" s="84"/>
      <c r="K70" s="84"/>
      <c r="L70" s="84"/>
      <c r="M70" s="84"/>
      <c r="N70" s="84"/>
      <c r="O70" s="84"/>
      <c r="P70" s="84"/>
      <c r="Q70" s="84"/>
      <c r="R70" s="84"/>
      <c r="S70" s="84"/>
      <c r="T70" s="84"/>
      <c r="U70" s="84"/>
      <c r="V70" s="84"/>
    </row>
    <row r="71" spans="1:22" x14ac:dyDescent="0.25">
      <c r="A71" s="14"/>
      <c r="B71" s="59" t="s">
        <v>565</v>
      </c>
      <c r="C71" s="59"/>
      <c r="D71" s="59"/>
      <c r="E71" s="59"/>
      <c r="F71" s="59"/>
      <c r="G71" s="59"/>
      <c r="H71" s="59"/>
      <c r="I71" s="59"/>
      <c r="J71" s="59"/>
      <c r="K71" s="59"/>
      <c r="L71" s="59"/>
      <c r="M71" s="59"/>
      <c r="N71" s="59"/>
      <c r="O71" s="59"/>
      <c r="P71" s="59"/>
      <c r="Q71" s="59"/>
      <c r="R71" s="59"/>
      <c r="S71" s="59"/>
      <c r="T71" s="59"/>
      <c r="U71" s="59"/>
      <c r="V71" s="59"/>
    </row>
    <row r="72" spans="1:22" x14ac:dyDescent="0.25">
      <c r="A72" s="14"/>
      <c r="B72" s="84"/>
      <c r="C72" s="84"/>
      <c r="D72" s="84"/>
      <c r="E72" s="84"/>
      <c r="F72" s="84"/>
      <c r="G72" s="84"/>
      <c r="H72" s="84"/>
      <c r="I72" s="84"/>
      <c r="J72" s="84"/>
      <c r="K72" s="84"/>
      <c r="L72" s="84"/>
      <c r="M72" s="84"/>
      <c r="N72" s="84"/>
      <c r="O72" s="84"/>
      <c r="P72" s="84"/>
      <c r="Q72" s="84"/>
      <c r="R72" s="84"/>
      <c r="S72" s="84"/>
      <c r="T72" s="84"/>
      <c r="U72" s="84"/>
      <c r="V72" s="84"/>
    </row>
    <row r="73" spans="1:22" x14ac:dyDescent="0.25">
      <c r="A73" s="14"/>
      <c r="B73" s="59" t="s">
        <v>566</v>
      </c>
      <c r="C73" s="59"/>
      <c r="D73" s="59"/>
      <c r="E73" s="59"/>
      <c r="F73" s="59"/>
      <c r="G73" s="59"/>
      <c r="H73" s="59"/>
      <c r="I73" s="59"/>
      <c r="J73" s="59"/>
      <c r="K73" s="59"/>
      <c r="L73" s="59"/>
      <c r="M73" s="59"/>
      <c r="N73" s="59"/>
      <c r="O73" s="59"/>
      <c r="P73" s="59"/>
      <c r="Q73" s="59"/>
      <c r="R73" s="59"/>
      <c r="S73" s="59"/>
      <c r="T73" s="59"/>
      <c r="U73" s="59"/>
      <c r="V73" s="59"/>
    </row>
    <row r="74" spans="1:22" x14ac:dyDescent="0.25">
      <c r="A74" s="14"/>
      <c r="B74" s="59"/>
      <c r="C74" s="59"/>
      <c r="D74" s="59"/>
      <c r="E74" s="59"/>
      <c r="F74" s="59"/>
      <c r="G74" s="59"/>
      <c r="H74" s="59"/>
      <c r="I74" s="59"/>
      <c r="J74" s="59"/>
      <c r="K74" s="59"/>
      <c r="L74" s="59"/>
      <c r="M74" s="59"/>
      <c r="N74" s="59"/>
      <c r="O74" s="59"/>
      <c r="P74" s="59"/>
      <c r="Q74" s="59"/>
      <c r="R74" s="59"/>
      <c r="S74" s="59"/>
      <c r="T74" s="59"/>
      <c r="U74" s="59"/>
      <c r="V74" s="59"/>
    </row>
    <row r="75" spans="1:22" x14ac:dyDescent="0.25">
      <c r="A75" s="14"/>
      <c r="B75" s="59" t="s">
        <v>567</v>
      </c>
      <c r="C75" s="59"/>
      <c r="D75" s="59"/>
      <c r="E75" s="59"/>
      <c r="F75" s="59"/>
      <c r="G75" s="59"/>
      <c r="H75" s="59"/>
      <c r="I75" s="59"/>
      <c r="J75" s="59"/>
      <c r="K75" s="59"/>
      <c r="L75" s="59"/>
      <c r="M75" s="59"/>
      <c r="N75" s="59"/>
      <c r="O75" s="59"/>
      <c r="P75" s="59"/>
      <c r="Q75" s="59"/>
      <c r="R75" s="59"/>
      <c r="S75" s="59"/>
      <c r="T75" s="59"/>
      <c r="U75" s="59"/>
      <c r="V75" s="59"/>
    </row>
    <row r="76" spans="1:22" x14ac:dyDescent="0.25">
      <c r="A76" s="14"/>
      <c r="B76" s="84"/>
      <c r="C76" s="84"/>
      <c r="D76" s="84"/>
      <c r="E76" s="84"/>
      <c r="F76" s="84"/>
      <c r="G76" s="84"/>
      <c r="H76" s="84"/>
      <c r="I76" s="84"/>
      <c r="J76" s="84"/>
      <c r="K76" s="84"/>
      <c r="L76" s="84"/>
      <c r="M76" s="84"/>
      <c r="N76" s="84"/>
      <c r="O76" s="84"/>
      <c r="P76" s="84"/>
      <c r="Q76" s="84"/>
      <c r="R76" s="84"/>
      <c r="S76" s="84"/>
      <c r="T76" s="84"/>
      <c r="U76" s="84"/>
      <c r="V76" s="84"/>
    </row>
    <row r="77" spans="1:22" ht="25.5" customHeight="1" x14ac:dyDescent="0.25">
      <c r="A77" s="14"/>
      <c r="B77" s="59" t="s">
        <v>568</v>
      </c>
      <c r="C77" s="59"/>
      <c r="D77" s="59"/>
      <c r="E77" s="59"/>
      <c r="F77" s="59"/>
      <c r="G77" s="59"/>
      <c r="H77" s="59"/>
      <c r="I77" s="59"/>
      <c r="J77" s="59"/>
      <c r="K77" s="59"/>
      <c r="L77" s="59"/>
      <c r="M77" s="59"/>
      <c r="N77" s="59"/>
      <c r="O77" s="59"/>
      <c r="P77" s="59"/>
      <c r="Q77" s="59"/>
      <c r="R77" s="59"/>
      <c r="S77" s="59"/>
      <c r="T77" s="59"/>
      <c r="U77" s="59"/>
      <c r="V77" s="59"/>
    </row>
    <row r="78" spans="1:22" x14ac:dyDescent="0.25">
      <c r="A78" s="14"/>
      <c r="B78" s="84"/>
      <c r="C78" s="84"/>
      <c r="D78" s="84"/>
      <c r="E78" s="84"/>
      <c r="F78" s="84"/>
      <c r="G78" s="84"/>
      <c r="H78" s="84"/>
      <c r="I78" s="84"/>
      <c r="J78" s="84"/>
      <c r="K78" s="84"/>
      <c r="L78" s="84"/>
      <c r="M78" s="84"/>
      <c r="N78" s="84"/>
      <c r="O78" s="84"/>
      <c r="P78" s="84"/>
      <c r="Q78" s="84"/>
      <c r="R78" s="84"/>
      <c r="S78" s="84"/>
      <c r="T78" s="84"/>
      <c r="U78" s="84"/>
      <c r="V78" s="84"/>
    </row>
    <row r="79" spans="1:22" x14ac:dyDescent="0.25">
      <c r="A79" s="14"/>
      <c r="B79" s="59" t="s">
        <v>569</v>
      </c>
      <c r="C79" s="59"/>
      <c r="D79" s="59"/>
      <c r="E79" s="59"/>
      <c r="F79" s="59"/>
      <c r="G79" s="59"/>
      <c r="H79" s="59"/>
      <c r="I79" s="59"/>
      <c r="J79" s="59"/>
      <c r="K79" s="59"/>
      <c r="L79" s="59"/>
      <c r="M79" s="59"/>
      <c r="N79" s="59"/>
      <c r="O79" s="59"/>
      <c r="P79" s="59"/>
      <c r="Q79" s="59"/>
      <c r="R79" s="59"/>
      <c r="S79" s="59"/>
      <c r="T79" s="59"/>
      <c r="U79" s="59"/>
      <c r="V79" s="59"/>
    </row>
    <row r="80" spans="1:22" x14ac:dyDescent="0.25">
      <c r="A80" s="14"/>
      <c r="B80" s="84"/>
      <c r="C80" s="84"/>
      <c r="D80" s="84"/>
      <c r="E80" s="84"/>
      <c r="F80" s="84"/>
      <c r="G80" s="84"/>
      <c r="H80" s="84"/>
      <c r="I80" s="84"/>
      <c r="J80" s="84"/>
      <c r="K80" s="84"/>
      <c r="L80" s="84"/>
      <c r="M80" s="84"/>
      <c r="N80" s="84"/>
      <c r="O80" s="84"/>
      <c r="P80" s="84"/>
      <c r="Q80" s="84"/>
      <c r="R80" s="84"/>
      <c r="S80" s="84"/>
      <c r="T80" s="84"/>
      <c r="U80" s="84"/>
      <c r="V80" s="84"/>
    </row>
    <row r="81" spans="1:22" x14ac:dyDescent="0.25">
      <c r="A81" s="14"/>
      <c r="B81" s="59" t="s">
        <v>570</v>
      </c>
      <c r="C81" s="59"/>
      <c r="D81" s="59"/>
      <c r="E81" s="59"/>
      <c r="F81" s="59"/>
      <c r="G81" s="59"/>
      <c r="H81" s="59"/>
      <c r="I81" s="59"/>
      <c r="J81" s="59"/>
      <c r="K81" s="59"/>
      <c r="L81" s="59"/>
      <c r="M81" s="59"/>
      <c r="N81" s="59"/>
      <c r="O81" s="59"/>
      <c r="P81" s="59"/>
      <c r="Q81" s="59"/>
      <c r="R81" s="59"/>
      <c r="S81" s="59"/>
      <c r="T81" s="59"/>
      <c r="U81" s="59"/>
      <c r="V81" s="59"/>
    </row>
    <row r="82" spans="1:22" x14ac:dyDescent="0.25">
      <c r="A82" s="14"/>
      <c r="B82" s="59"/>
      <c r="C82" s="59"/>
      <c r="D82" s="59"/>
      <c r="E82" s="59"/>
      <c r="F82" s="59"/>
      <c r="G82" s="59"/>
      <c r="H82" s="59"/>
      <c r="I82" s="59"/>
      <c r="J82" s="59"/>
      <c r="K82" s="59"/>
      <c r="L82" s="59"/>
      <c r="M82" s="59"/>
      <c r="N82" s="59"/>
      <c r="O82" s="59"/>
      <c r="P82" s="59"/>
      <c r="Q82" s="59"/>
      <c r="R82" s="59"/>
      <c r="S82" s="59"/>
      <c r="T82" s="59"/>
      <c r="U82" s="59"/>
      <c r="V82" s="59"/>
    </row>
    <row r="83" spans="1:22" ht="15.75" thickBot="1" x14ac:dyDescent="0.3">
      <c r="A83" s="14"/>
      <c r="B83" s="20">
        <v>83.916666666666671</v>
      </c>
      <c r="C83" s="85"/>
      <c r="D83" s="100" t="s">
        <v>571</v>
      </c>
      <c r="E83" s="100"/>
      <c r="F83" s="66"/>
      <c r="G83" s="85"/>
      <c r="H83" s="73" t="s">
        <v>231</v>
      </c>
      <c r="I83" s="73"/>
      <c r="J83" s="73"/>
      <c r="K83" s="73"/>
      <c r="L83" s="73"/>
      <c r="M83" s="73"/>
      <c r="N83" s="73"/>
      <c r="O83" s="73"/>
      <c r="P83" s="73"/>
      <c r="Q83" s="73"/>
      <c r="R83" s="73"/>
      <c r="S83" s="73"/>
      <c r="T83" s="73"/>
      <c r="U83" s="73"/>
      <c r="V83" s="66"/>
    </row>
    <row r="84" spans="1:22" ht="16.5" thickTop="1" thickBot="1" x14ac:dyDescent="0.3">
      <c r="A84" s="14"/>
      <c r="B84" s="16"/>
      <c r="C84" s="85"/>
      <c r="D84" s="73" t="s">
        <v>181</v>
      </c>
      <c r="E84" s="73"/>
      <c r="F84" s="66"/>
      <c r="G84" s="85"/>
      <c r="H84" s="89" t="s">
        <v>531</v>
      </c>
      <c r="I84" s="89"/>
      <c r="J84" s="66"/>
      <c r="K84" s="85"/>
      <c r="L84" s="89" t="s">
        <v>532</v>
      </c>
      <c r="M84" s="89"/>
      <c r="N84" s="66"/>
      <c r="O84" s="85"/>
      <c r="P84" s="89" t="s">
        <v>533</v>
      </c>
      <c r="Q84" s="89"/>
      <c r="R84" s="66"/>
      <c r="S84" s="85"/>
      <c r="T84" s="89" t="s">
        <v>212</v>
      </c>
      <c r="U84" s="89"/>
      <c r="V84" s="66"/>
    </row>
    <row r="85" spans="1:22" ht="15.75" thickTop="1" x14ac:dyDescent="0.25">
      <c r="A85" s="14"/>
      <c r="B85" s="13" t="s">
        <v>572</v>
      </c>
      <c r="C85" s="16"/>
      <c r="D85" s="62"/>
      <c r="E85" s="62"/>
      <c r="F85" s="17"/>
      <c r="G85" s="16"/>
      <c r="H85" s="62"/>
      <c r="I85" s="62"/>
      <c r="J85" s="17"/>
      <c r="K85" s="16"/>
      <c r="L85" s="62"/>
      <c r="M85" s="62"/>
      <c r="N85" s="17"/>
      <c r="O85" s="16"/>
      <c r="P85" s="62"/>
      <c r="Q85" s="62"/>
      <c r="R85" s="17"/>
      <c r="S85" s="16"/>
      <c r="T85" s="62"/>
      <c r="U85" s="62"/>
      <c r="V85" s="17"/>
    </row>
    <row r="86" spans="1:22" x14ac:dyDescent="0.25">
      <c r="A86" s="14"/>
      <c r="B86" s="21" t="s">
        <v>573</v>
      </c>
      <c r="C86" s="44"/>
      <c r="D86" s="21" t="s">
        <v>187</v>
      </c>
      <c r="E86" s="48">
        <v>81230</v>
      </c>
      <c r="F86" s="45"/>
      <c r="G86" s="21"/>
      <c r="H86" s="21" t="s">
        <v>187</v>
      </c>
      <c r="I86" s="44" t="s">
        <v>436</v>
      </c>
      <c r="J86" s="45"/>
      <c r="K86" s="21"/>
      <c r="L86" s="21" t="s">
        <v>187</v>
      </c>
      <c r="M86" s="44" t="s">
        <v>436</v>
      </c>
      <c r="N86" s="45"/>
      <c r="O86" s="44"/>
      <c r="P86" s="21" t="s">
        <v>187</v>
      </c>
      <c r="Q86" s="48">
        <v>81230</v>
      </c>
      <c r="R86" s="45"/>
      <c r="S86" s="44"/>
      <c r="T86" s="21" t="s">
        <v>187</v>
      </c>
      <c r="U86" s="48">
        <v>81230</v>
      </c>
      <c r="V86" s="45"/>
    </row>
    <row r="87" spans="1:22" x14ac:dyDescent="0.25">
      <c r="A87" s="14"/>
      <c r="B87" s="34"/>
      <c r="C87" s="34"/>
      <c r="D87" s="26"/>
      <c r="E87" s="35"/>
      <c r="F87" s="36"/>
      <c r="G87" s="34"/>
      <c r="H87" s="26"/>
      <c r="I87" s="35"/>
      <c r="J87" s="36"/>
      <c r="K87" s="34"/>
      <c r="L87" s="26"/>
      <c r="M87" s="35"/>
      <c r="N87" s="36"/>
      <c r="O87" s="34"/>
      <c r="P87" s="26"/>
      <c r="Q87" s="35"/>
      <c r="R87" s="36"/>
      <c r="S87" s="34"/>
      <c r="T87" s="26"/>
      <c r="U87" s="35"/>
      <c r="V87" s="36"/>
    </row>
    <row r="88" spans="1:22" x14ac:dyDescent="0.25">
      <c r="A88" s="14"/>
      <c r="B88" s="21" t="s">
        <v>574</v>
      </c>
      <c r="C88" s="43"/>
      <c r="D88" s="21"/>
      <c r="E88" s="44"/>
      <c r="F88" s="45"/>
      <c r="G88" s="43"/>
      <c r="H88" s="21"/>
      <c r="I88" s="44"/>
      <c r="J88" s="45"/>
      <c r="K88" s="43"/>
      <c r="L88" s="21"/>
      <c r="M88" s="44"/>
      <c r="N88" s="45"/>
      <c r="O88" s="43"/>
      <c r="P88" s="21"/>
      <c r="Q88" s="44"/>
      <c r="R88" s="45"/>
      <c r="S88" s="43"/>
      <c r="T88" s="21"/>
      <c r="U88" s="44"/>
      <c r="V88" s="45"/>
    </row>
    <row r="89" spans="1:22" x14ac:dyDescent="0.25">
      <c r="A89" s="14"/>
      <c r="B89" s="26" t="s">
        <v>575</v>
      </c>
      <c r="C89" s="35"/>
      <c r="D89" s="26"/>
      <c r="E89" s="47">
        <v>20000</v>
      </c>
      <c r="F89" s="36"/>
      <c r="G89" s="26"/>
      <c r="H89" s="26"/>
      <c r="I89" s="35" t="s">
        <v>436</v>
      </c>
      <c r="J89" s="36"/>
      <c r="K89" s="35"/>
      <c r="L89" s="26"/>
      <c r="M89" s="47">
        <v>20000</v>
      </c>
      <c r="N89" s="36"/>
      <c r="O89" s="26"/>
      <c r="P89" s="26"/>
      <c r="Q89" s="35" t="s">
        <v>436</v>
      </c>
      <c r="R89" s="36"/>
      <c r="S89" s="35"/>
      <c r="T89" s="26"/>
      <c r="U89" s="47">
        <v>20000</v>
      </c>
      <c r="V89" s="36"/>
    </row>
    <row r="90" spans="1:22" x14ac:dyDescent="0.25">
      <c r="A90" s="14"/>
      <c r="B90" s="43"/>
      <c r="C90" s="43"/>
      <c r="D90" s="21"/>
      <c r="E90" s="44"/>
      <c r="F90" s="45"/>
      <c r="G90" s="43"/>
      <c r="H90" s="21"/>
      <c r="I90" s="44"/>
      <c r="J90" s="45"/>
      <c r="K90" s="43"/>
      <c r="L90" s="21"/>
      <c r="M90" s="44"/>
      <c r="N90" s="45"/>
      <c r="O90" s="43"/>
      <c r="P90" s="21"/>
      <c r="Q90" s="44"/>
      <c r="R90" s="45"/>
      <c r="S90" s="43"/>
      <c r="T90" s="21"/>
      <c r="U90" s="44"/>
      <c r="V90" s="45"/>
    </row>
    <row r="91" spans="1:22" x14ac:dyDescent="0.25">
      <c r="A91" s="14"/>
      <c r="B91" s="46">
        <v>83.875</v>
      </c>
      <c r="C91" s="34"/>
      <c r="D91" s="26"/>
      <c r="E91" s="35"/>
      <c r="F91" s="36"/>
      <c r="G91" s="34"/>
      <c r="H91" s="101"/>
      <c r="I91" s="101"/>
      <c r="J91" s="101"/>
      <c r="K91" s="101"/>
      <c r="L91" s="101"/>
      <c r="M91" s="101"/>
      <c r="N91" s="101"/>
      <c r="O91" s="101"/>
      <c r="P91" s="101"/>
      <c r="Q91" s="101"/>
      <c r="R91" s="101"/>
      <c r="S91" s="101"/>
      <c r="T91" s="101"/>
      <c r="U91" s="101"/>
      <c r="V91" s="36"/>
    </row>
    <row r="92" spans="1:22" x14ac:dyDescent="0.25">
      <c r="A92" s="14"/>
      <c r="B92" s="21" t="s">
        <v>572</v>
      </c>
      <c r="C92" s="43"/>
      <c r="D92" s="21"/>
      <c r="E92" s="44"/>
      <c r="F92" s="45"/>
      <c r="G92" s="43"/>
      <c r="H92" s="21"/>
      <c r="I92" s="44"/>
      <c r="J92" s="45"/>
      <c r="K92" s="43"/>
      <c r="L92" s="21"/>
      <c r="M92" s="44"/>
      <c r="N92" s="45"/>
      <c r="O92" s="43"/>
      <c r="P92" s="21"/>
      <c r="Q92" s="44"/>
      <c r="R92" s="45"/>
      <c r="S92" s="43"/>
      <c r="T92" s="21"/>
      <c r="U92" s="44"/>
      <c r="V92" s="45"/>
    </row>
    <row r="93" spans="1:22" x14ac:dyDescent="0.25">
      <c r="A93" s="14"/>
      <c r="B93" s="26" t="s">
        <v>573</v>
      </c>
      <c r="C93" s="35"/>
      <c r="D93" s="26" t="s">
        <v>187</v>
      </c>
      <c r="E93" s="47">
        <v>68988</v>
      </c>
      <c r="F93" s="36"/>
      <c r="G93" s="26"/>
      <c r="H93" s="26" t="s">
        <v>187</v>
      </c>
      <c r="I93" s="35" t="s">
        <v>436</v>
      </c>
      <c r="J93" s="36"/>
      <c r="K93" s="26"/>
      <c r="L93" s="26" t="s">
        <v>187</v>
      </c>
      <c r="M93" s="35" t="s">
        <v>436</v>
      </c>
      <c r="N93" s="36"/>
      <c r="O93" s="35"/>
      <c r="P93" s="26" t="s">
        <v>187</v>
      </c>
      <c r="Q93" s="47">
        <v>68988</v>
      </c>
      <c r="R93" s="36"/>
      <c r="S93" s="35"/>
      <c r="T93" s="26" t="s">
        <v>187</v>
      </c>
      <c r="U93" s="47">
        <v>68988</v>
      </c>
      <c r="V93" s="36"/>
    </row>
    <row r="94" spans="1:22" x14ac:dyDescent="0.25">
      <c r="A94" s="14"/>
      <c r="B94" s="43"/>
      <c r="C94" s="43"/>
      <c r="D94" s="21"/>
      <c r="E94" s="44"/>
      <c r="F94" s="45"/>
      <c r="G94" s="43"/>
      <c r="H94" s="21"/>
      <c r="I94" s="44"/>
      <c r="J94" s="45"/>
      <c r="K94" s="43"/>
      <c r="L94" s="21"/>
      <c r="M94" s="44"/>
      <c r="N94" s="45"/>
      <c r="O94" s="43"/>
      <c r="P94" s="21"/>
      <c r="Q94" s="44"/>
      <c r="R94" s="45"/>
      <c r="S94" s="43"/>
      <c r="T94" s="21"/>
      <c r="U94" s="44"/>
      <c r="V94" s="45"/>
    </row>
    <row r="95" spans="1:22" x14ac:dyDescent="0.25">
      <c r="A95" s="14"/>
      <c r="B95" s="26" t="s">
        <v>574</v>
      </c>
      <c r="C95" s="34"/>
      <c r="D95" s="26"/>
      <c r="E95" s="35"/>
      <c r="F95" s="36"/>
      <c r="G95" s="34"/>
      <c r="H95" s="26"/>
      <c r="I95" s="35"/>
      <c r="J95" s="36"/>
      <c r="K95" s="34"/>
      <c r="L95" s="26"/>
      <c r="M95" s="35"/>
      <c r="N95" s="36"/>
      <c r="O95" s="34"/>
      <c r="P95" s="26"/>
      <c r="Q95" s="35"/>
      <c r="R95" s="36"/>
      <c r="S95" s="34"/>
      <c r="T95" s="26"/>
      <c r="U95" s="35"/>
      <c r="V95" s="36"/>
    </row>
    <row r="96" spans="1:22" x14ac:dyDescent="0.25">
      <c r="A96" s="14"/>
      <c r="B96" s="21" t="s">
        <v>575</v>
      </c>
      <c r="C96" s="44"/>
      <c r="D96" s="21"/>
      <c r="E96" s="48">
        <v>10000</v>
      </c>
      <c r="F96" s="45"/>
      <c r="G96" s="21"/>
      <c r="H96" s="21"/>
      <c r="I96" s="44" t="s">
        <v>436</v>
      </c>
      <c r="J96" s="45"/>
      <c r="K96" s="44"/>
      <c r="L96" s="21"/>
      <c r="M96" s="48">
        <v>10000</v>
      </c>
      <c r="N96" s="45"/>
      <c r="O96" s="21"/>
      <c r="P96" s="21"/>
      <c r="Q96" s="44" t="s">
        <v>436</v>
      </c>
      <c r="R96" s="45"/>
      <c r="S96" s="44"/>
      <c r="T96" s="21"/>
      <c r="U96" s="48">
        <v>10000</v>
      </c>
      <c r="V96" s="45"/>
    </row>
  </sheetData>
  <mergeCells count="75">
    <mergeCell ref="B78:V78"/>
    <mergeCell ref="B79:V79"/>
    <mergeCell ref="B80:V80"/>
    <mergeCell ref="B81:V81"/>
    <mergeCell ref="B82:V82"/>
    <mergeCell ref="B72:V72"/>
    <mergeCell ref="B73:V73"/>
    <mergeCell ref="B74:V74"/>
    <mergeCell ref="B75:V75"/>
    <mergeCell ref="B76:V76"/>
    <mergeCell ref="B77:V77"/>
    <mergeCell ref="B57:V57"/>
    <mergeCell ref="B66:V66"/>
    <mergeCell ref="B67:V67"/>
    <mergeCell ref="B68:V68"/>
    <mergeCell ref="B69:V69"/>
    <mergeCell ref="B70:V70"/>
    <mergeCell ref="B29:V29"/>
    <mergeCell ref="B48:V48"/>
    <mergeCell ref="B49:V49"/>
    <mergeCell ref="B50:V50"/>
    <mergeCell ref="B55:V55"/>
    <mergeCell ref="B56:V56"/>
    <mergeCell ref="A1:A2"/>
    <mergeCell ref="B1:V1"/>
    <mergeCell ref="B2:V2"/>
    <mergeCell ref="B3:V3"/>
    <mergeCell ref="A4:A96"/>
    <mergeCell ref="B4:V4"/>
    <mergeCell ref="B5:V5"/>
    <mergeCell ref="B6:V6"/>
    <mergeCell ref="B7:V7"/>
    <mergeCell ref="B8:V8"/>
    <mergeCell ref="D85:E85"/>
    <mergeCell ref="H85:I85"/>
    <mergeCell ref="L85:M85"/>
    <mergeCell ref="P85:Q85"/>
    <mergeCell ref="T85:U85"/>
    <mergeCell ref="H91:U91"/>
    <mergeCell ref="D58:E58"/>
    <mergeCell ref="H58:I58"/>
    <mergeCell ref="D83:E83"/>
    <mergeCell ref="H83:U83"/>
    <mergeCell ref="D84:E84"/>
    <mergeCell ref="H84:I84"/>
    <mergeCell ref="L84:M84"/>
    <mergeCell ref="P84:Q84"/>
    <mergeCell ref="T84:U84"/>
    <mergeCell ref="B71:V71"/>
    <mergeCell ref="D31:E31"/>
    <mergeCell ref="H31:I31"/>
    <mergeCell ref="L31:M31"/>
    <mergeCell ref="P31:Q31"/>
    <mergeCell ref="D32:E32"/>
    <mergeCell ref="H32:I32"/>
    <mergeCell ref="L32:M32"/>
    <mergeCell ref="P32:Q32"/>
    <mergeCell ref="D11:E11"/>
    <mergeCell ref="H11:I11"/>
    <mergeCell ref="L11:M11"/>
    <mergeCell ref="P11:Q11"/>
    <mergeCell ref="D30:E30"/>
    <mergeCell ref="H30:I30"/>
    <mergeCell ref="L30:M30"/>
    <mergeCell ref="P30:Q30"/>
    <mergeCell ref="B27:V27"/>
    <mergeCell ref="B28:V28"/>
    <mergeCell ref="D9:E9"/>
    <mergeCell ref="H9:I9"/>
    <mergeCell ref="L9:M9"/>
    <mergeCell ref="P9:Q9"/>
    <mergeCell ref="D10:E10"/>
    <mergeCell ref="H10:I10"/>
    <mergeCell ref="L10:M10"/>
    <mergeCell ref="P10:Q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showGridLines="0" workbookViewId="0"/>
  </sheetViews>
  <sheetFormatPr defaultRowHeight="15" x14ac:dyDescent="0.25"/>
  <cols>
    <col min="1" max="1" width="36.5703125" bestFit="1" customWidth="1"/>
    <col min="2" max="2" width="28" bestFit="1" customWidth="1"/>
    <col min="4" max="4" width="2" bestFit="1" customWidth="1"/>
    <col min="5" max="5" width="6.42578125" bestFit="1" customWidth="1"/>
    <col min="8" max="8" width="2" bestFit="1" customWidth="1"/>
    <col min="9" max="9" width="6.42578125" bestFit="1" customWidth="1"/>
    <col min="12" max="12" width="2" bestFit="1" customWidth="1"/>
    <col min="13" max="13" width="6.42578125" bestFit="1" customWidth="1"/>
    <col min="16" max="16" width="2" bestFit="1" customWidth="1"/>
    <col min="17" max="17" width="6.42578125" bestFit="1" customWidth="1"/>
    <col min="20" max="20" width="1.85546875" bestFit="1" customWidth="1"/>
    <col min="21" max="21" width="5.7109375" bestFit="1" customWidth="1"/>
    <col min="24" max="24" width="1.85546875" bestFit="1" customWidth="1"/>
    <col min="25" max="25" width="5.7109375" bestFit="1" customWidth="1"/>
    <col min="28" max="28" width="1.85546875" bestFit="1" customWidth="1"/>
    <col min="29" max="29" width="5.7109375" bestFit="1" customWidth="1"/>
    <col min="32" max="32" width="1.85546875" bestFit="1" customWidth="1"/>
    <col min="33" max="33" width="5.7109375" bestFit="1" customWidth="1"/>
  </cols>
  <sheetData>
    <row r="1" spans="1:34" ht="15" customHeight="1" x14ac:dyDescent="0.25">
      <c r="A1" s="8" t="s">
        <v>576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577</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row>
    <row r="4" spans="1:34" x14ac:dyDescent="0.25">
      <c r="A4" s="14" t="s">
        <v>576</v>
      </c>
      <c r="B4" s="90" t="s">
        <v>578</v>
      </c>
      <c r="C4" s="90"/>
      <c r="D4" s="90"/>
      <c r="E4" s="90"/>
      <c r="F4" s="90"/>
      <c r="G4" s="90"/>
      <c r="H4" s="90"/>
      <c r="I4" s="90"/>
      <c r="J4" s="66"/>
      <c r="K4" s="16"/>
      <c r="L4" s="58"/>
      <c r="M4" s="58"/>
      <c r="N4" s="17"/>
      <c r="O4" s="16"/>
      <c r="P4" s="58"/>
      <c r="Q4" s="58"/>
      <c r="R4" s="17"/>
      <c r="S4" s="16"/>
      <c r="T4" s="58"/>
      <c r="U4" s="58"/>
      <c r="V4" s="17"/>
      <c r="W4" s="16"/>
      <c r="X4" s="58"/>
      <c r="Y4" s="58"/>
      <c r="Z4" s="17"/>
      <c r="AA4" s="16"/>
      <c r="AB4" s="58"/>
      <c r="AC4" s="58"/>
      <c r="AD4" s="17"/>
      <c r="AE4" s="16"/>
      <c r="AF4" s="58"/>
      <c r="AG4" s="58"/>
      <c r="AH4" s="17"/>
    </row>
    <row r="5" spans="1:34" x14ac:dyDescent="0.25">
      <c r="A5" s="14"/>
      <c r="B5" s="16"/>
      <c r="C5" s="16"/>
      <c r="D5" s="58"/>
      <c r="E5" s="58"/>
      <c r="F5" s="17"/>
      <c r="G5" s="16"/>
      <c r="H5" s="58"/>
      <c r="I5" s="58"/>
      <c r="J5" s="17"/>
      <c r="K5" s="16"/>
      <c r="L5" s="58"/>
      <c r="M5" s="58"/>
      <c r="N5" s="17"/>
      <c r="O5" s="16"/>
      <c r="P5" s="58"/>
      <c r="Q5" s="58"/>
      <c r="R5" s="17"/>
      <c r="S5" s="16"/>
      <c r="T5" s="58"/>
      <c r="U5" s="58"/>
      <c r="V5" s="17"/>
      <c r="W5" s="16"/>
      <c r="X5" s="58"/>
      <c r="Y5" s="58"/>
      <c r="Z5" s="17"/>
      <c r="AA5" s="16"/>
      <c r="AB5" s="58"/>
      <c r="AC5" s="58"/>
      <c r="AD5" s="17"/>
      <c r="AE5" s="16"/>
      <c r="AF5" s="58"/>
      <c r="AG5" s="58"/>
      <c r="AH5" s="17"/>
    </row>
    <row r="6" spans="1:34" x14ac:dyDescent="0.25">
      <c r="A6" s="14"/>
      <c r="B6" s="59" t="s">
        <v>579</v>
      </c>
      <c r="C6" s="59"/>
      <c r="D6" s="59"/>
      <c r="E6" s="59"/>
      <c r="F6" s="17"/>
      <c r="G6" s="16"/>
      <c r="H6" s="58"/>
      <c r="I6" s="58"/>
      <c r="J6" s="17"/>
      <c r="K6" s="16"/>
      <c r="L6" s="58"/>
      <c r="M6" s="58"/>
      <c r="N6" s="17"/>
      <c r="O6" s="16"/>
      <c r="P6" s="58"/>
      <c r="Q6" s="58"/>
      <c r="R6" s="17"/>
      <c r="S6" s="16"/>
      <c r="T6" s="58"/>
      <c r="U6" s="58"/>
      <c r="V6" s="17"/>
      <c r="W6" s="16"/>
      <c r="X6" s="58"/>
      <c r="Y6" s="58"/>
      <c r="Z6" s="17"/>
      <c r="AA6" s="16"/>
      <c r="AB6" s="58"/>
      <c r="AC6" s="58"/>
      <c r="AD6" s="17"/>
      <c r="AE6" s="16"/>
      <c r="AF6" s="58"/>
      <c r="AG6" s="58"/>
      <c r="AH6" s="17"/>
    </row>
    <row r="7" spans="1:34" ht="15.75" thickBot="1" x14ac:dyDescent="0.3">
      <c r="A7" s="14"/>
      <c r="B7" s="16"/>
      <c r="C7" s="13"/>
      <c r="D7" s="61" t="s">
        <v>580</v>
      </c>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17"/>
    </row>
    <row r="8" spans="1:34" ht="16.5" thickTop="1" thickBot="1" x14ac:dyDescent="0.3">
      <c r="A8" s="14"/>
      <c r="B8" s="16"/>
      <c r="C8" s="13"/>
      <c r="D8" s="103"/>
      <c r="E8" s="103"/>
      <c r="F8" s="17"/>
      <c r="G8" s="65"/>
      <c r="H8" s="89">
        <v>2014</v>
      </c>
      <c r="I8" s="89"/>
      <c r="J8" s="89"/>
      <c r="K8" s="89"/>
      <c r="L8" s="89"/>
      <c r="M8" s="89"/>
      <c r="N8" s="66"/>
      <c r="O8" s="13"/>
      <c r="P8" s="103"/>
      <c r="Q8" s="103"/>
      <c r="R8" s="17"/>
      <c r="S8" s="13"/>
      <c r="T8" s="103"/>
      <c r="U8" s="103"/>
      <c r="V8" s="17"/>
      <c r="W8" s="67"/>
      <c r="X8" s="74">
        <v>2013</v>
      </c>
      <c r="Y8" s="74"/>
      <c r="Z8" s="74"/>
      <c r="AA8" s="74"/>
      <c r="AB8" s="74"/>
      <c r="AC8" s="74"/>
      <c r="AD8" s="17"/>
      <c r="AE8" s="13"/>
      <c r="AF8" s="103"/>
      <c r="AG8" s="103"/>
      <c r="AH8" s="17"/>
    </row>
    <row r="9" spans="1:34" ht="16.5" thickTop="1" thickBot="1" x14ac:dyDescent="0.3">
      <c r="A9" s="14"/>
      <c r="B9" s="16"/>
      <c r="C9" s="85"/>
      <c r="D9" s="89" t="s">
        <v>581</v>
      </c>
      <c r="E9" s="89"/>
      <c r="F9" s="66"/>
      <c r="G9" s="85"/>
      <c r="H9" s="89" t="s">
        <v>582</v>
      </c>
      <c r="I9" s="89"/>
      <c r="J9" s="66"/>
      <c r="K9" s="85"/>
      <c r="L9" s="89" t="s">
        <v>583</v>
      </c>
      <c r="M9" s="89"/>
      <c r="N9" s="66"/>
      <c r="O9" s="85"/>
      <c r="P9" s="89" t="s">
        <v>584</v>
      </c>
      <c r="Q9" s="89"/>
      <c r="R9" s="66"/>
      <c r="S9" s="16"/>
      <c r="T9" s="74" t="s">
        <v>581</v>
      </c>
      <c r="U9" s="74"/>
      <c r="V9" s="17"/>
      <c r="W9" s="16"/>
      <c r="X9" s="74" t="s">
        <v>582</v>
      </c>
      <c r="Y9" s="74"/>
      <c r="Z9" s="17"/>
      <c r="AA9" s="16"/>
      <c r="AB9" s="74" t="s">
        <v>583</v>
      </c>
      <c r="AC9" s="74"/>
      <c r="AD9" s="17"/>
      <c r="AE9" s="16"/>
      <c r="AF9" s="74" t="s">
        <v>584</v>
      </c>
      <c r="AG9" s="74"/>
      <c r="AH9" s="17"/>
    </row>
    <row r="10" spans="1:34" ht="15.75" thickTop="1" x14ac:dyDescent="0.25">
      <c r="A10" s="14"/>
      <c r="B10" s="16"/>
      <c r="C10" s="16"/>
      <c r="D10" s="62"/>
      <c r="E10" s="62"/>
      <c r="F10" s="17"/>
      <c r="G10" s="16"/>
      <c r="H10" s="62"/>
      <c r="I10" s="62"/>
      <c r="J10" s="17"/>
      <c r="K10" s="16"/>
      <c r="L10" s="62"/>
      <c r="M10" s="62"/>
      <c r="N10" s="17"/>
      <c r="O10" s="16"/>
      <c r="P10" s="62"/>
      <c r="Q10" s="62"/>
      <c r="R10" s="17"/>
      <c r="S10" s="16"/>
      <c r="T10" s="62"/>
      <c r="U10" s="62"/>
      <c r="V10" s="17"/>
      <c r="W10" s="16"/>
      <c r="X10" s="62"/>
      <c r="Y10" s="62"/>
      <c r="Z10" s="17"/>
      <c r="AA10" s="16"/>
      <c r="AB10" s="62"/>
      <c r="AC10" s="62"/>
      <c r="AD10" s="17"/>
      <c r="AE10" s="16"/>
      <c r="AF10" s="62"/>
      <c r="AG10" s="62"/>
      <c r="AH10" s="17"/>
    </row>
    <row r="11" spans="1:34" x14ac:dyDescent="0.25">
      <c r="A11" s="14"/>
      <c r="B11" s="21" t="s">
        <v>78</v>
      </c>
      <c r="C11" s="22"/>
      <c r="D11" s="23" t="s">
        <v>187</v>
      </c>
      <c r="E11" s="24">
        <v>63842</v>
      </c>
      <c r="F11" s="25"/>
      <c r="G11" s="22"/>
      <c r="H11" s="23" t="s">
        <v>187</v>
      </c>
      <c r="I11" s="24">
        <v>62905</v>
      </c>
      <c r="J11" s="25"/>
      <c r="K11" s="22"/>
      <c r="L11" s="23" t="s">
        <v>187</v>
      </c>
      <c r="M11" s="24">
        <v>65947</v>
      </c>
      <c r="N11" s="25"/>
      <c r="O11" s="22"/>
      <c r="P11" s="23" t="s">
        <v>187</v>
      </c>
      <c r="Q11" s="24">
        <v>68933</v>
      </c>
      <c r="R11" s="25"/>
      <c r="S11" s="44"/>
      <c r="T11" s="21" t="s">
        <v>187</v>
      </c>
      <c r="U11" s="48">
        <v>61098</v>
      </c>
      <c r="V11" s="45"/>
      <c r="W11" s="44"/>
      <c r="X11" s="21" t="s">
        <v>187</v>
      </c>
      <c r="Y11" s="48">
        <v>61775</v>
      </c>
      <c r="Z11" s="45"/>
      <c r="AA11" s="44"/>
      <c r="AB11" s="21" t="s">
        <v>187</v>
      </c>
      <c r="AC11" s="48">
        <v>64448</v>
      </c>
      <c r="AD11" s="45"/>
      <c r="AE11" s="44"/>
      <c r="AF11" s="21" t="s">
        <v>187</v>
      </c>
      <c r="AG11" s="48">
        <v>65422</v>
      </c>
      <c r="AH11" s="45"/>
    </row>
    <row r="12" spans="1:34" x14ac:dyDescent="0.25">
      <c r="A12" s="14"/>
      <c r="B12" s="26" t="s">
        <v>79</v>
      </c>
      <c r="C12" s="27"/>
      <c r="D12" s="28"/>
      <c r="E12" s="29">
        <v>2294</v>
      </c>
      <c r="F12" s="30"/>
      <c r="G12" s="27"/>
      <c r="H12" s="28"/>
      <c r="I12" s="29">
        <v>2090</v>
      </c>
      <c r="J12" s="30"/>
      <c r="K12" s="27"/>
      <c r="L12" s="28"/>
      <c r="M12" s="29">
        <v>2073</v>
      </c>
      <c r="N12" s="30"/>
      <c r="O12" s="27"/>
      <c r="P12" s="28"/>
      <c r="Q12" s="29">
        <v>2599</v>
      </c>
      <c r="R12" s="30"/>
      <c r="S12" s="35"/>
      <c r="T12" s="26"/>
      <c r="U12" s="47">
        <v>2410</v>
      </c>
      <c r="V12" s="36"/>
      <c r="W12" s="35"/>
      <c r="X12" s="26"/>
      <c r="Y12" s="47">
        <v>1985</v>
      </c>
      <c r="Z12" s="36"/>
      <c r="AA12" s="35"/>
      <c r="AB12" s="26"/>
      <c r="AC12" s="47">
        <v>2192</v>
      </c>
      <c r="AD12" s="36"/>
      <c r="AE12" s="35"/>
      <c r="AF12" s="26"/>
      <c r="AG12" s="47">
        <v>2183</v>
      </c>
      <c r="AH12" s="36"/>
    </row>
    <row r="13" spans="1:34" x14ac:dyDescent="0.25">
      <c r="A13" s="14"/>
      <c r="B13" s="21" t="s">
        <v>585</v>
      </c>
      <c r="C13" s="22"/>
      <c r="D13" s="23"/>
      <c r="E13" s="24">
        <v>4070</v>
      </c>
      <c r="F13" s="25"/>
      <c r="G13" s="22"/>
      <c r="H13" s="23"/>
      <c r="I13" s="24">
        <v>8089</v>
      </c>
      <c r="J13" s="25"/>
      <c r="K13" s="22"/>
      <c r="L13" s="23"/>
      <c r="M13" s="22">
        <v>658</v>
      </c>
      <c r="N13" s="25"/>
      <c r="O13" s="22"/>
      <c r="P13" s="23"/>
      <c r="Q13" s="24">
        <v>2113</v>
      </c>
      <c r="R13" s="25"/>
      <c r="S13" s="44"/>
      <c r="T13" s="21"/>
      <c r="U13" s="48">
        <v>14347</v>
      </c>
      <c r="V13" s="45"/>
      <c r="W13" s="44"/>
      <c r="X13" s="21"/>
      <c r="Y13" s="44">
        <v>719</v>
      </c>
      <c r="Z13" s="45"/>
      <c r="AA13" s="44"/>
      <c r="AB13" s="21"/>
      <c r="AC13" s="48">
        <v>1430</v>
      </c>
      <c r="AD13" s="45"/>
      <c r="AE13" s="44"/>
      <c r="AF13" s="21"/>
      <c r="AG13" s="48">
        <v>7019</v>
      </c>
      <c r="AH13" s="45"/>
    </row>
    <row r="14" spans="1:34" x14ac:dyDescent="0.25">
      <c r="A14" s="14"/>
      <c r="B14" s="26" t="s">
        <v>87</v>
      </c>
      <c r="C14" s="27"/>
      <c r="D14" s="28"/>
      <c r="E14" s="29">
        <v>39289</v>
      </c>
      <c r="F14" s="30"/>
      <c r="G14" s="27"/>
      <c r="H14" s="28"/>
      <c r="I14" s="29">
        <v>40282</v>
      </c>
      <c r="J14" s="30"/>
      <c r="K14" s="27"/>
      <c r="L14" s="28"/>
      <c r="M14" s="29">
        <v>38693</v>
      </c>
      <c r="N14" s="30"/>
      <c r="O14" s="27"/>
      <c r="P14" s="28"/>
      <c r="Q14" s="29">
        <v>41332</v>
      </c>
      <c r="R14" s="30"/>
      <c r="S14" s="35"/>
      <c r="T14" s="26"/>
      <c r="U14" s="47">
        <v>34533</v>
      </c>
      <c r="V14" s="36"/>
      <c r="W14" s="35"/>
      <c r="X14" s="26"/>
      <c r="Y14" s="47">
        <v>38343</v>
      </c>
      <c r="Z14" s="36"/>
      <c r="AA14" s="35"/>
      <c r="AB14" s="26"/>
      <c r="AC14" s="47">
        <v>36967</v>
      </c>
      <c r="AD14" s="36"/>
      <c r="AE14" s="35"/>
      <c r="AF14" s="26"/>
      <c r="AG14" s="47">
        <v>40858</v>
      </c>
      <c r="AH14" s="36"/>
    </row>
    <row r="15" spans="1:34" x14ac:dyDescent="0.25">
      <c r="A15" s="14"/>
      <c r="B15" s="43"/>
      <c r="C15" s="43"/>
      <c r="D15" s="21"/>
      <c r="E15" s="44"/>
      <c r="F15" s="45"/>
      <c r="G15" s="43"/>
      <c r="H15" s="21"/>
      <c r="I15" s="44"/>
      <c r="J15" s="45"/>
      <c r="K15" s="43"/>
      <c r="L15" s="21"/>
      <c r="M15" s="44"/>
      <c r="N15" s="45"/>
      <c r="O15" s="43"/>
      <c r="P15" s="21"/>
      <c r="Q15" s="44"/>
      <c r="R15" s="45"/>
      <c r="S15" s="43"/>
      <c r="T15" s="21"/>
      <c r="U15" s="44"/>
      <c r="V15" s="45"/>
      <c r="W15" s="43"/>
      <c r="X15" s="21"/>
      <c r="Y15" s="44"/>
      <c r="Z15" s="45"/>
      <c r="AA15" s="43"/>
      <c r="AB15" s="21"/>
      <c r="AC15" s="44"/>
      <c r="AD15" s="45"/>
      <c r="AE15" s="43"/>
      <c r="AF15" s="21"/>
      <c r="AG15" s="44"/>
      <c r="AH15" s="45"/>
    </row>
    <row r="16" spans="1:34" x14ac:dyDescent="0.25">
      <c r="A16" s="14"/>
      <c r="B16" s="26" t="s">
        <v>92</v>
      </c>
      <c r="C16" s="27"/>
      <c r="D16" s="28"/>
      <c r="E16" s="29">
        <v>6361</v>
      </c>
      <c r="F16" s="30"/>
      <c r="G16" s="27"/>
      <c r="H16" s="28"/>
      <c r="I16" s="29">
        <v>9340</v>
      </c>
      <c r="J16" s="30"/>
      <c r="K16" s="27"/>
      <c r="L16" s="28"/>
      <c r="M16" s="29">
        <v>5770</v>
      </c>
      <c r="N16" s="30"/>
      <c r="O16" s="27"/>
      <c r="P16" s="28"/>
      <c r="Q16" s="29">
        <v>8246</v>
      </c>
      <c r="R16" s="30"/>
      <c r="S16" s="35"/>
      <c r="T16" s="26"/>
      <c r="U16" s="47">
        <v>14943</v>
      </c>
      <c r="V16" s="36"/>
      <c r="W16" s="35"/>
      <c r="X16" s="26"/>
      <c r="Y16" s="47">
        <v>4907</v>
      </c>
      <c r="Z16" s="36"/>
      <c r="AA16" s="35"/>
      <c r="AB16" s="26"/>
      <c r="AC16" s="47">
        <v>7771</v>
      </c>
      <c r="AD16" s="36"/>
      <c r="AE16" s="35"/>
      <c r="AF16" s="26"/>
      <c r="AG16" s="47">
        <v>8967</v>
      </c>
      <c r="AH16" s="36"/>
    </row>
    <row r="17" spans="1:34" x14ac:dyDescent="0.25">
      <c r="A17" s="14"/>
      <c r="B17" s="43"/>
      <c r="C17" s="43"/>
      <c r="D17" s="21"/>
      <c r="E17" s="44"/>
      <c r="F17" s="45"/>
      <c r="G17" s="43"/>
      <c r="H17" s="21"/>
      <c r="I17" s="44"/>
      <c r="J17" s="45"/>
      <c r="K17" s="43"/>
      <c r="L17" s="21"/>
      <c r="M17" s="44"/>
      <c r="N17" s="45"/>
      <c r="O17" s="43"/>
      <c r="P17" s="21"/>
      <c r="Q17" s="44"/>
      <c r="R17" s="45"/>
      <c r="S17" s="43"/>
      <c r="T17" s="21"/>
      <c r="U17" s="44"/>
      <c r="V17" s="45"/>
      <c r="W17" s="43"/>
      <c r="X17" s="21"/>
      <c r="Y17" s="44"/>
      <c r="Z17" s="45"/>
      <c r="AA17" s="43"/>
      <c r="AB17" s="21"/>
      <c r="AC17" s="44"/>
      <c r="AD17" s="45"/>
      <c r="AE17" s="43"/>
      <c r="AF17" s="21"/>
      <c r="AG17" s="44"/>
      <c r="AH17" s="45"/>
    </row>
    <row r="18" spans="1:34" x14ac:dyDescent="0.25">
      <c r="A18" s="14"/>
      <c r="B18" s="26" t="s">
        <v>586</v>
      </c>
      <c r="C18" s="27"/>
      <c r="D18" s="28" t="s">
        <v>187</v>
      </c>
      <c r="E18" s="27">
        <v>0.42</v>
      </c>
      <c r="F18" s="30"/>
      <c r="G18" s="27"/>
      <c r="H18" s="28" t="s">
        <v>187</v>
      </c>
      <c r="I18" s="27">
        <v>0.62</v>
      </c>
      <c r="J18" s="30"/>
      <c r="K18" s="27"/>
      <c r="L18" s="28" t="s">
        <v>187</v>
      </c>
      <c r="M18" s="27">
        <v>0.39</v>
      </c>
      <c r="N18" s="30"/>
      <c r="O18" s="27"/>
      <c r="P18" s="28" t="s">
        <v>187</v>
      </c>
      <c r="Q18" s="27">
        <v>0.55000000000000004</v>
      </c>
      <c r="R18" s="30"/>
      <c r="S18" s="35"/>
      <c r="T18" s="26" t="s">
        <v>187</v>
      </c>
      <c r="U18" s="35">
        <v>1</v>
      </c>
      <c r="V18" s="36"/>
      <c r="W18" s="35"/>
      <c r="X18" s="26" t="s">
        <v>187</v>
      </c>
      <c r="Y18" s="35">
        <v>0.33</v>
      </c>
      <c r="Z18" s="36"/>
      <c r="AA18" s="35"/>
      <c r="AB18" s="26" t="s">
        <v>187</v>
      </c>
      <c r="AC18" s="35">
        <v>0.52</v>
      </c>
      <c r="AD18" s="36"/>
      <c r="AE18" s="35"/>
      <c r="AF18" s="26" t="s">
        <v>187</v>
      </c>
      <c r="AG18" s="35">
        <v>0.6</v>
      </c>
      <c r="AH18" s="36"/>
    </row>
  </sheetData>
  <mergeCells count="51">
    <mergeCell ref="A1:A2"/>
    <mergeCell ref="B1:AH1"/>
    <mergeCell ref="B2:AH2"/>
    <mergeCell ref="B3:AH3"/>
    <mergeCell ref="A4:A18"/>
    <mergeCell ref="AB9:AC9"/>
    <mergeCell ref="AF9:AG9"/>
    <mergeCell ref="D10:E10"/>
    <mergeCell ref="H10:I10"/>
    <mergeCell ref="L10:M10"/>
    <mergeCell ref="P10:Q10"/>
    <mergeCell ref="T10:U10"/>
    <mergeCell ref="X10:Y10"/>
    <mergeCell ref="AB10:AC10"/>
    <mergeCell ref="AF10:AG10"/>
    <mergeCell ref="D9:E9"/>
    <mergeCell ref="H9:I9"/>
    <mergeCell ref="L9:M9"/>
    <mergeCell ref="P9:Q9"/>
    <mergeCell ref="T9:U9"/>
    <mergeCell ref="X9:Y9"/>
    <mergeCell ref="AB6:AC6"/>
    <mergeCell ref="AF6:AG6"/>
    <mergeCell ref="D7:AG7"/>
    <mergeCell ref="D8:E8"/>
    <mergeCell ref="H8:M8"/>
    <mergeCell ref="P8:Q8"/>
    <mergeCell ref="T8:U8"/>
    <mergeCell ref="X8:AC8"/>
    <mergeCell ref="AF8:AG8"/>
    <mergeCell ref="B6:E6"/>
    <mergeCell ref="H6:I6"/>
    <mergeCell ref="L6:M6"/>
    <mergeCell ref="P6:Q6"/>
    <mergeCell ref="T6:U6"/>
    <mergeCell ref="X6:Y6"/>
    <mergeCell ref="AF4:AG4"/>
    <mergeCell ref="D5:E5"/>
    <mergeCell ref="H5:I5"/>
    <mergeCell ref="L5:M5"/>
    <mergeCell ref="P5:Q5"/>
    <mergeCell ref="T5:U5"/>
    <mergeCell ref="X5:Y5"/>
    <mergeCell ref="AB5:AC5"/>
    <mergeCell ref="AF5:AG5"/>
    <mergeCell ref="B4:I4"/>
    <mergeCell ref="L4:M4"/>
    <mergeCell ref="P4:Q4"/>
    <mergeCell ref="T4:U4"/>
    <mergeCell ref="X4:Y4"/>
    <mergeCell ref="AB4:AC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5703125" bestFit="1" customWidth="1"/>
    <col min="2" max="2" width="36.5703125" bestFit="1" customWidth="1"/>
  </cols>
  <sheetData>
    <row r="1" spans="1:2" x14ac:dyDescent="0.25">
      <c r="A1" s="8" t="s">
        <v>587</v>
      </c>
      <c r="B1" s="1" t="s">
        <v>1</v>
      </c>
    </row>
    <row r="2" spans="1:2" x14ac:dyDescent="0.25">
      <c r="A2" s="8"/>
      <c r="B2" s="1" t="s">
        <v>2</v>
      </c>
    </row>
    <row r="3" spans="1:2" x14ac:dyDescent="0.25">
      <c r="A3" s="3" t="s">
        <v>588</v>
      </c>
      <c r="B3" s="4"/>
    </row>
    <row r="4" spans="1:2" x14ac:dyDescent="0.25">
      <c r="A4" s="14" t="s">
        <v>587</v>
      </c>
      <c r="B4" s="11" t="s">
        <v>589</v>
      </c>
    </row>
    <row r="5" spans="1:2" x14ac:dyDescent="0.25">
      <c r="A5" s="14"/>
      <c r="B5" s="4"/>
    </row>
    <row r="6" spans="1:2" ht="255.75" x14ac:dyDescent="0.25">
      <c r="A6" s="14"/>
      <c r="B6" s="13" t="s">
        <v>590</v>
      </c>
    </row>
    <row r="7" spans="1:2" x14ac:dyDescent="0.25">
      <c r="A7" s="14"/>
      <c r="B7" s="10"/>
    </row>
    <row r="8" spans="1:2" ht="230.25" x14ac:dyDescent="0.25">
      <c r="A8" s="14"/>
      <c r="B8" s="13" t="s">
        <v>591</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16.140625" bestFit="1" customWidth="1"/>
    <col min="2" max="2" width="36.5703125" customWidth="1"/>
    <col min="3" max="3" width="23.5703125" customWidth="1"/>
    <col min="4" max="4" width="4.7109375" customWidth="1"/>
    <col min="5" max="5" width="9.140625" customWidth="1"/>
    <col min="6" max="6" width="23.5703125" customWidth="1"/>
  </cols>
  <sheetData>
    <row r="1" spans="1:6" ht="15" customHeight="1" x14ac:dyDescent="0.25">
      <c r="A1" s="8" t="s">
        <v>592</v>
      </c>
      <c r="B1" s="8" t="s">
        <v>1</v>
      </c>
      <c r="C1" s="8"/>
      <c r="D1" s="8"/>
      <c r="E1" s="8"/>
      <c r="F1" s="8"/>
    </row>
    <row r="2" spans="1:6" ht="15" customHeight="1" x14ac:dyDescent="0.25">
      <c r="A2" s="8"/>
      <c r="B2" s="8" t="s">
        <v>2</v>
      </c>
      <c r="C2" s="8"/>
      <c r="D2" s="8"/>
      <c r="E2" s="8"/>
      <c r="F2" s="8"/>
    </row>
    <row r="3" spans="1:6" x14ac:dyDescent="0.25">
      <c r="A3" s="3" t="s">
        <v>593</v>
      </c>
      <c r="B3" s="82"/>
      <c r="C3" s="82"/>
      <c r="D3" s="82"/>
      <c r="E3" s="82"/>
      <c r="F3" s="82"/>
    </row>
    <row r="4" spans="1:6" x14ac:dyDescent="0.25">
      <c r="A4" s="14" t="s">
        <v>592</v>
      </c>
      <c r="B4" s="90" t="s">
        <v>594</v>
      </c>
      <c r="C4" s="90"/>
      <c r="D4" s="90"/>
      <c r="E4" s="90"/>
      <c r="F4" s="90"/>
    </row>
    <row r="5" spans="1:6" x14ac:dyDescent="0.25">
      <c r="A5" s="14"/>
      <c r="B5" s="84"/>
      <c r="C5" s="84"/>
      <c r="D5" s="84"/>
      <c r="E5" s="84"/>
      <c r="F5" s="84"/>
    </row>
    <row r="6" spans="1:6" ht="38.25" customHeight="1" x14ac:dyDescent="0.25">
      <c r="A6" s="14"/>
      <c r="B6" s="59" t="s">
        <v>595</v>
      </c>
      <c r="C6" s="59"/>
      <c r="D6" s="59"/>
      <c r="E6" s="59"/>
      <c r="F6" s="59"/>
    </row>
    <row r="7" spans="1:6" x14ac:dyDescent="0.25">
      <c r="A7" s="14"/>
      <c r="B7" s="82"/>
      <c r="C7" s="82"/>
      <c r="D7" s="82"/>
      <c r="E7" s="82"/>
      <c r="F7" s="82"/>
    </row>
    <row r="8" spans="1:6" x14ac:dyDescent="0.25">
      <c r="A8" s="14"/>
      <c r="B8" s="44">
        <v>2015</v>
      </c>
      <c r="C8" s="44"/>
      <c r="D8" s="21"/>
      <c r="E8" s="44">
        <v>144</v>
      </c>
      <c r="F8" s="45"/>
    </row>
    <row r="9" spans="1:6" x14ac:dyDescent="0.25">
      <c r="A9" s="14"/>
      <c r="B9" s="35">
        <v>2016</v>
      </c>
      <c r="C9" s="35"/>
      <c r="D9" s="26"/>
      <c r="E9" s="35">
        <v>138</v>
      </c>
      <c r="F9" s="36"/>
    </row>
    <row r="10" spans="1:6" x14ac:dyDescent="0.25">
      <c r="A10" s="14"/>
      <c r="B10" s="44">
        <v>2017</v>
      </c>
      <c r="C10" s="44"/>
      <c r="D10" s="21"/>
      <c r="E10" s="44">
        <v>106</v>
      </c>
      <c r="F10" s="45"/>
    </row>
    <row r="11" spans="1:6" x14ac:dyDescent="0.25">
      <c r="A11" s="14"/>
      <c r="B11" s="35">
        <v>2018</v>
      </c>
      <c r="C11" s="26"/>
      <c r="D11" s="26"/>
      <c r="E11" s="35" t="s">
        <v>436</v>
      </c>
      <c r="F11" s="36"/>
    </row>
    <row r="12" spans="1:6" x14ac:dyDescent="0.25">
      <c r="A12" s="14"/>
      <c r="B12" s="44">
        <v>2019</v>
      </c>
      <c r="C12" s="21"/>
      <c r="D12" s="21"/>
      <c r="E12" s="44" t="s">
        <v>436</v>
      </c>
      <c r="F12" s="45"/>
    </row>
    <row r="13" spans="1:6" ht="15.75" thickBot="1" x14ac:dyDescent="0.3">
      <c r="A13" s="14"/>
      <c r="B13" s="104" t="s">
        <v>596</v>
      </c>
      <c r="C13" s="26"/>
      <c r="D13" s="52"/>
      <c r="E13" s="54" t="s">
        <v>436</v>
      </c>
      <c r="F13" s="36"/>
    </row>
    <row r="14" spans="1:6" ht="16.5" thickTop="1" thickBot="1" x14ac:dyDescent="0.3">
      <c r="A14" s="14"/>
      <c r="B14" s="21" t="s">
        <v>597</v>
      </c>
      <c r="C14" s="44"/>
      <c r="D14" s="55" t="s">
        <v>187</v>
      </c>
      <c r="E14" s="57">
        <v>388</v>
      </c>
      <c r="F14" s="45"/>
    </row>
  </sheetData>
  <mergeCells count="9">
    <mergeCell ref="A1:A2"/>
    <mergeCell ref="B1:F1"/>
    <mergeCell ref="B2:F2"/>
    <mergeCell ref="B3:F3"/>
    <mergeCell ref="A4:A14"/>
    <mergeCell ref="B4:F4"/>
    <mergeCell ref="B5:F5"/>
    <mergeCell ref="B6:F6"/>
    <mergeCell ref="B7:F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2" width="36.5703125" bestFit="1" customWidth="1"/>
    <col min="3" max="3" width="9.85546875" customWidth="1"/>
    <col min="4" max="4" width="2.140625" customWidth="1"/>
    <col min="5" max="5" width="8" customWidth="1"/>
    <col min="6" max="6" width="1.5703125" customWidth="1"/>
    <col min="7" max="7" width="9.85546875" customWidth="1"/>
    <col min="8" max="8" width="2" customWidth="1"/>
    <col min="9" max="9" width="7" customWidth="1"/>
    <col min="10" max="10" width="1.5703125" customWidth="1"/>
    <col min="11" max="11" width="9.85546875" customWidth="1"/>
    <col min="12" max="12" width="2" customWidth="1"/>
    <col min="13" max="13" width="7" customWidth="1"/>
    <col min="14" max="14" width="1.5703125" customWidth="1"/>
  </cols>
  <sheetData>
    <row r="1" spans="1:14" ht="15" customHeight="1" x14ac:dyDescent="0.25">
      <c r="A1" s="8" t="s">
        <v>598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599</v>
      </c>
      <c r="B3" s="82"/>
      <c r="C3" s="82"/>
      <c r="D3" s="82"/>
      <c r="E3" s="82"/>
      <c r="F3" s="82"/>
      <c r="G3" s="82"/>
      <c r="H3" s="82"/>
      <c r="I3" s="82"/>
      <c r="J3" s="82"/>
      <c r="K3" s="82"/>
      <c r="L3" s="82"/>
      <c r="M3" s="82"/>
      <c r="N3" s="82"/>
    </row>
    <row r="4" spans="1:14" x14ac:dyDescent="0.25">
      <c r="A4" s="14" t="s">
        <v>598</v>
      </c>
      <c r="B4" s="90" t="s">
        <v>600</v>
      </c>
      <c r="C4" s="90"/>
      <c r="D4" s="90"/>
      <c r="E4" s="90"/>
      <c r="F4" s="90"/>
      <c r="G4" s="90"/>
      <c r="H4" s="90"/>
      <c r="I4" s="90"/>
      <c r="J4" s="90"/>
      <c r="K4" s="90"/>
      <c r="L4" s="90"/>
      <c r="M4" s="90"/>
      <c r="N4" s="90"/>
    </row>
    <row r="5" spans="1:14" x14ac:dyDescent="0.25">
      <c r="A5" s="14"/>
      <c r="B5" s="84"/>
      <c r="C5" s="84"/>
      <c r="D5" s="84"/>
      <c r="E5" s="84"/>
      <c r="F5" s="84"/>
      <c r="G5" s="84"/>
      <c r="H5" s="84"/>
      <c r="I5" s="84"/>
      <c r="J5" s="84"/>
      <c r="K5" s="84"/>
      <c r="L5" s="84"/>
      <c r="M5" s="84"/>
      <c r="N5" s="84"/>
    </row>
    <row r="6" spans="1:14" x14ac:dyDescent="0.25">
      <c r="A6" s="14"/>
      <c r="B6" s="59" t="s">
        <v>601</v>
      </c>
      <c r="C6" s="59"/>
      <c r="D6" s="59"/>
      <c r="E6" s="59"/>
      <c r="F6" s="59"/>
      <c r="G6" s="59"/>
      <c r="H6" s="59"/>
      <c r="I6" s="59"/>
      <c r="J6" s="59"/>
      <c r="K6" s="59"/>
      <c r="L6" s="59"/>
      <c r="M6" s="59"/>
      <c r="N6" s="59"/>
    </row>
    <row r="7" spans="1:14" x14ac:dyDescent="0.25">
      <c r="A7" s="14"/>
      <c r="B7" s="84"/>
      <c r="C7" s="84"/>
      <c r="D7" s="84"/>
      <c r="E7" s="84"/>
      <c r="F7" s="84"/>
      <c r="G7" s="84"/>
      <c r="H7" s="84"/>
      <c r="I7" s="84"/>
      <c r="J7" s="84"/>
      <c r="K7" s="84"/>
      <c r="L7" s="84"/>
      <c r="M7" s="84"/>
      <c r="N7" s="84"/>
    </row>
    <row r="8" spans="1:14" ht="15.75" thickBot="1" x14ac:dyDescent="0.3">
      <c r="A8" s="14"/>
      <c r="B8" s="16"/>
      <c r="C8" s="65"/>
      <c r="D8" s="73">
        <v>2014</v>
      </c>
      <c r="E8" s="73"/>
      <c r="F8" s="66"/>
      <c r="G8" s="67"/>
      <c r="H8" s="61">
        <v>2013</v>
      </c>
      <c r="I8" s="61"/>
      <c r="J8" s="17"/>
    </row>
    <row r="9" spans="1:14" ht="15.75" thickTop="1" x14ac:dyDescent="0.25">
      <c r="A9" s="14"/>
      <c r="B9" s="13" t="s">
        <v>32</v>
      </c>
      <c r="C9" s="16"/>
      <c r="D9" s="62"/>
      <c r="E9" s="62"/>
      <c r="F9" s="17"/>
      <c r="G9" s="16"/>
      <c r="H9" s="62"/>
      <c r="I9" s="62"/>
      <c r="J9" s="17"/>
    </row>
    <row r="10" spans="1:14" ht="26.25" x14ac:dyDescent="0.25">
      <c r="A10" s="14"/>
      <c r="B10" s="21" t="s">
        <v>602</v>
      </c>
      <c r="C10" s="22"/>
      <c r="D10" s="23" t="s">
        <v>187</v>
      </c>
      <c r="E10" s="24">
        <v>79753</v>
      </c>
      <c r="F10" s="25"/>
      <c r="G10" s="44"/>
      <c r="H10" s="21" t="s">
        <v>187</v>
      </c>
      <c r="I10" s="48">
        <v>75521</v>
      </c>
      <c r="J10" s="45"/>
    </row>
    <row r="11" spans="1:14" ht="15.75" thickBot="1" x14ac:dyDescent="0.3">
      <c r="A11" s="14"/>
      <c r="B11" s="26" t="s">
        <v>603</v>
      </c>
      <c r="C11" s="27"/>
      <c r="D11" s="31"/>
      <c r="E11" s="33" t="s">
        <v>215</v>
      </c>
      <c r="F11" s="30" t="s">
        <v>189</v>
      </c>
      <c r="G11" s="35"/>
      <c r="H11" s="52"/>
      <c r="I11" s="54" t="s">
        <v>228</v>
      </c>
      <c r="J11" s="36" t="s">
        <v>189</v>
      </c>
    </row>
    <row r="12" spans="1:14" ht="15.75" thickTop="1" x14ac:dyDescent="0.25">
      <c r="A12" s="14"/>
      <c r="B12" s="21" t="s">
        <v>604</v>
      </c>
      <c r="C12" s="22"/>
      <c r="D12" s="23"/>
      <c r="E12" s="24">
        <v>51840</v>
      </c>
      <c r="F12" s="25"/>
      <c r="G12" s="44"/>
      <c r="H12" s="21"/>
      <c r="I12" s="48">
        <v>49089</v>
      </c>
      <c r="J12" s="45"/>
    </row>
    <row r="13" spans="1:14" x14ac:dyDescent="0.25">
      <c r="A13" s="14"/>
      <c r="B13" s="34"/>
      <c r="C13" s="34"/>
      <c r="D13" s="26"/>
      <c r="E13" s="35"/>
      <c r="F13" s="36"/>
      <c r="G13" s="34"/>
      <c r="H13" s="26"/>
      <c r="I13" s="35"/>
      <c r="J13" s="36"/>
    </row>
    <row r="14" spans="1:14" x14ac:dyDescent="0.25">
      <c r="A14" s="14"/>
      <c r="B14" s="21" t="s">
        <v>605</v>
      </c>
      <c r="C14" s="43"/>
      <c r="D14" s="21"/>
      <c r="E14" s="44"/>
      <c r="F14" s="45"/>
      <c r="G14" s="43"/>
      <c r="H14" s="21"/>
      <c r="I14" s="44"/>
      <c r="J14" s="45"/>
    </row>
    <row r="15" spans="1:14" x14ac:dyDescent="0.25">
      <c r="A15" s="14"/>
      <c r="B15" s="26" t="s">
        <v>606</v>
      </c>
      <c r="C15" s="27"/>
      <c r="D15" s="28"/>
      <c r="E15" s="27">
        <v>600</v>
      </c>
      <c r="F15" s="30"/>
      <c r="G15" s="35"/>
      <c r="H15" s="26"/>
      <c r="I15" s="47">
        <v>2155</v>
      </c>
      <c r="J15" s="36"/>
    </row>
    <row r="16" spans="1:14" ht="15.75" thickBot="1" x14ac:dyDescent="0.3">
      <c r="A16" s="14"/>
      <c r="B16" s="21" t="s">
        <v>603</v>
      </c>
      <c r="C16" s="22"/>
      <c r="D16" s="37"/>
      <c r="E16" s="39" t="s">
        <v>607</v>
      </c>
      <c r="F16" s="25" t="s">
        <v>189</v>
      </c>
      <c r="G16" s="44"/>
      <c r="H16" s="49"/>
      <c r="I16" s="51" t="s">
        <v>608</v>
      </c>
      <c r="J16" s="45" t="s">
        <v>189</v>
      </c>
    </row>
    <row r="17" spans="1:14" ht="27" thickTop="1" x14ac:dyDescent="0.25">
      <c r="A17" s="14"/>
      <c r="B17" s="26" t="s">
        <v>609</v>
      </c>
      <c r="C17" s="27"/>
      <c r="D17" s="28"/>
      <c r="E17" s="27">
        <v>390</v>
      </c>
      <c r="F17" s="30"/>
      <c r="G17" s="35"/>
      <c r="H17" s="26"/>
      <c r="I17" s="47">
        <v>1401</v>
      </c>
      <c r="J17" s="36"/>
    </row>
    <row r="18" spans="1:14" ht="15.75" thickBot="1" x14ac:dyDescent="0.3">
      <c r="A18" s="14"/>
      <c r="B18" s="43"/>
      <c r="C18" s="21"/>
      <c r="D18" s="49"/>
      <c r="E18" s="51"/>
      <c r="F18" s="45"/>
      <c r="G18" s="21"/>
      <c r="H18" s="49"/>
      <c r="I18" s="51"/>
      <c r="J18" s="45"/>
    </row>
    <row r="19" spans="1:14" ht="16.5" thickTop="1" thickBot="1" x14ac:dyDescent="0.3">
      <c r="A19" s="14"/>
      <c r="B19" s="26" t="s">
        <v>610</v>
      </c>
      <c r="C19" s="27"/>
      <c r="D19" s="40" t="s">
        <v>187</v>
      </c>
      <c r="E19" s="41">
        <v>52230</v>
      </c>
      <c r="F19" s="30"/>
      <c r="G19" s="35"/>
      <c r="H19" s="70" t="s">
        <v>187</v>
      </c>
      <c r="I19" s="72">
        <v>50490</v>
      </c>
      <c r="J19" s="36"/>
    </row>
    <row r="20" spans="1:14" ht="15.75" thickTop="1" x14ac:dyDescent="0.25">
      <c r="A20" s="14"/>
      <c r="B20" s="84"/>
      <c r="C20" s="84"/>
      <c r="D20" s="84"/>
      <c r="E20" s="84"/>
      <c r="F20" s="84"/>
      <c r="G20" s="84"/>
      <c r="H20" s="84"/>
      <c r="I20" s="84"/>
      <c r="J20" s="84"/>
      <c r="K20" s="84"/>
      <c r="L20" s="84"/>
      <c r="M20" s="84"/>
      <c r="N20" s="84"/>
    </row>
    <row r="21" spans="1:14" x14ac:dyDescent="0.25">
      <c r="A21" s="14"/>
      <c r="B21" s="59" t="s">
        <v>611</v>
      </c>
      <c r="C21" s="59"/>
      <c r="D21" s="59"/>
      <c r="E21" s="59"/>
      <c r="F21" s="59"/>
      <c r="G21" s="59"/>
      <c r="H21" s="59"/>
      <c r="I21" s="59"/>
      <c r="J21" s="59"/>
      <c r="K21" s="59"/>
      <c r="L21" s="59"/>
      <c r="M21" s="59"/>
      <c r="N21" s="59"/>
    </row>
    <row r="22" spans="1:14" x14ac:dyDescent="0.25">
      <c r="A22" s="14"/>
      <c r="B22" s="84"/>
      <c r="C22" s="84"/>
      <c r="D22" s="84"/>
      <c r="E22" s="84"/>
      <c r="F22" s="84"/>
      <c r="G22" s="84"/>
      <c r="H22" s="84"/>
      <c r="I22" s="84"/>
      <c r="J22" s="84"/>
      <c r="K22" s="84"/>
      <c r="L22" s="84"/>
      <c r="M22" s="84"/>
      <c r="N22" s="84"/>
    </row>
    <row r="23" spans="1:14" ht="15.75" thickBot="1" x14ac:dyDescent="0.3">
      <c r="A23" s="14"/>
      <c r="B23" s="16"/>
      <c r="C23" s="65"/>
      <c r="D23" s="73">
        <v>2014</v>
      </c>
      <c r="E23" s="73"/>
      <c r="F23" s="66"/>
      <c r="G23" s="67"/>
      <c r="H23" s="61">
        <v>2013</v>
      </c>
      <c r="I23" s="61"/>
      <c r="J23" s="17"/>
      <c r="K23" s="67"/>
      <c r="L23" s="61">
        <v>2012</v>
      </c>
      <c r="M23" s="61"/>
      <c r="N23" s="17"/>
    </row>
    <row r="24" spans="1:14" ht="15.75" thickTop="1" x14ac:dyDescent="0.25">
      <c r="A24" s="14"/>
      <c r="B24" s="13" t="s">
        <v>32</v>
      </c>
      <c r="C24" s="16"/>
      <c r="D24" s="62"/>
      <c r="E24" s="62"/>
      <c r="F24" s="17"/>
      <c r="G24" s="16"/>
      <c r="H24" s="62"/>
      <c r="I24" s="62"/>
      <c r="J24" s="17"/>
      <c r="K24" s="16"/>
      <c r="L24" s="62"/>
      <c r="M24" s="62"/>
      <c r="N24" s="17"/>
    </row>
    <row r="25" spans="1:14" x14ac:dyDescent="0.25">
      <c r="A25" s="14"/>
      <c r="B25" s="13" t="s">
        <v>612</v>
      </c>
      <c r="C25" s="16"/>
      <c r="D25" s="58"/>
      <c r="E25" s="58"/>
      <c r="F25" s="17"/>
      <c r="G25" s="16"/>
      <c r="H25" s="58"/>
      <c r="I25" s="58"/>
      <c r="J25" s="17"/>
      <c r="K25" s="16"/>
      <c r="L25" s="58"/>
      <c r="M25" s="58"/>
      <c r="N25" s="17"/>
    </row>
    <row r="26" spans="1:14" x14ac:dyDescent="0.25">
      <c r="A26" s="14"/>
      <c r="B26" s="21" t="s">
        <v>613</v>
      </c>
      <c r="C26" s="22"/>
      <c r="D26" s="23" t="s">
        <v>187</v>
      </c>
      <c r="E26" s="24">
        <v>12055</v>
      </c>
      <c r="F26" s="25"/>
      <c r="G26" s="44"/>
      <c r="H26" s="21" t="s">
        <v>187</v>
      </c>
      <c r="I26" s="48">
        <v>36477</v>
      </c>
      <c r="J26" s="45"/>
      <c r="K26" s="44"/>
      <c r="L26" s="21" t="s">
        <v>187</v>
      </c>
      <c r="M26" s="48">
        <v>15612</v>
      </c>
      <c r="N26" s="45"/>
    </row>
    <row r="27" spans="1:14" ht="15.75" thickBot="1" x14ac:dyDescent="0.3">
      <c r="A27" s="14"/>
      <c r="B27" s="26" t="s">
        <v>614</v>
      </c>
      <c r="C27" s="27"/>
      <c r="D27" s="31"/>
      <c r="E27" s="32">
        <v>4220</v>
      </c>
      <c r="F27" s="30"/>
      <c r="G27" s="35"/>
      <c r="H27" s="52"/>
      <c r="I27" s="53">
        <v>12766</v>
      </c>
      <c r="J27" s="36"/>
      <c r="K27" s="35"/>
      <c r="L27" s="52"/>
      <c r="M27" s="53">
        <v>5464</v>
      </c>
      <c r="N27" s="36"/>
    </row>
    <row r="28" spans="1:14" ht="15.75" thickTop="1" x14ac:dyDescent="0.25">
      <c r="A28" s="14"/>
      <c r="B28" s="43"/>
      <c r="C28" s="22"/>
      <c r="D28" s="23"/>
      <c r="E28" s="24">
        <v>7835</v>
      </c>
      <c r="F28" s="25"/>
      <c r="G28" s="44"/>
      <c r="H28" s="21"/>
      <c r="I28" s="48">
        <v>23711</v>
      </c>
      <c r="J28" s="45"/>
      <c r="K28" s="44"/>
      <c r="L28" s="21"/>
      <c r="M28" s="48">
        <v>10148</v>
      </c>
      <c r="N28" s="45"/>
    </row>
    <row r="29" spans="1:14" x14ac:dyDescent="0.25">
      <c r="A29" s="14"/>
      <c r="B29" s="34"/>
      <c r="C29" s="34"/>
      <c r="D29" s="26"/>
      <c r="E29" s="35"/>
      <c r="F29" s="36"/>
      <c r="G29" s="34"/>
      <c r="H29" s="26"/>
      <c r="I29" s="35"/>
      <c r="J29" s="36"/>
      <c r="K29" s="34"/>
      <c r="L29" s="26"/>
      <c r="M29" s="35"/>
      <c r="N29" s="36"/>
    </row>
    <row r="30" spans="1:14" x14ac:dyDescent="0.25">
      <c r="A30" s="14"/>
      <c r="B30" s="21" t="s">
        <v>615</v>
      </c>
      <c r="C30" s="43"/>
      <c r="D30" s="21"/>
      <c r="E30" s="44"/>
      <c r="F30" s="45"/>
      <c r="G30" s="43"/>
      <c r="H30" s="21"/>
      <c r="I30" s="44"/>
      <c r="J30" s="45"/>
      <c r="K30" s="43"/>
      <c r="L30" s="21"/>
      <c r="M30" s="44"/>
      <c r="N30" s="45"/>
    </row>
    <row r="31" spans="1:14" x14ac:dyDescent="0.25">
      <c r="A31" s="14"/>
      <c r="B31" s="26" t="s">
        <v>616</v>
      </c>
      <c r="C31" s="27"/>
      <c r="D31" s="28"/>
      <c r="E31" s="29">
        <v>7823</v>
      </c>
      <c r="F31" s="30"/>
      <c r="G31" s="35"/>
      <c r="H31" s="26"/>
      <c r="I31" s="47">
        <v>15520</v>
      </c>
      <c r="J31" s="36"/>
      <c r="K31" s="35"/>
      <c r="L31" s="26"/>
      <c r="M31" s="47">
        <v>1959</v>
      </c>
      <c r="N31" s="36"/>
    </row>
    <row r="32" spans="1:14" ht="15.75" thickBot="1" x14ac:dyDescent="0.3">
      <c r="A32" s="14"/>
      <c r="B32" s="21" t="s">
        <v>614</v>
      </c>
      <c r="C32" s="22"/>
      <c r="D32" s="37"/>
      <c r="E32" s="38">
        <v>2739</v>
      </c>
      <c r="F32" s="25"/>
      <c r="G32" s="44"/>
      <c r="H32" s="49"/>
      <c r="I32" s="50">
        <v>5431</v>
      </c>
      <c r="J32" s="45"/>
      <c r="K32" s="44"/>
      <c r="L32" s="49"/>
      <c r="M32" s="51">
        <v>686</v>
      </c>
      <c r="N32" s="45"/>
    </row>
    <row r="33" spans="1:14" ht="15.75" thickTop="1" x14ac:dyDescent="0.25">
      <c r="A33" s="14"/>
      <c r="B33" s="34"/>
      <c r="C33" s="27"/>
      <c r="D33" s="28"/>
      <c r="E33" s="29">
        <v>5084</v>
      </c>
      <c r="F33" s="30"/>
      <c r="G33" s="35"/>
      <c r="H33" s="26"/>
      <c r="I33" s="47">
        <v>10089</v>
      </c>
      <c r="J33" s="36"/>
      <c r="K33" s="35"/>
      <c r="L33" s="26"/>
      <c r="M33" s="47">
        <v>1273</v>
      </c>
      <c r="N33" s="36"/>
    </row>
    <row r="34" spans="1:14" ht="15.75" thickBot="1" x14ac:dyDescent="0.3">
      <c r="A34" s="14"/>
      <c r="B34" s="43"/>
      <c r="C34" s="21"/>
      <c r="D34" s="49"/>
      <c r="E34" s="51"/>
      <c r="F34" s="45"/>
      <c r="G34" s="21"/>
      <c r="H34" s="49"/>
      <c r="I34" s="51"/>
      <c r="J34" s="45"/>
      <c r="K34" s="21"/>
      <c r="L34" s="49"/>
      <c r="M34" s="51"/>
      <c r="N34" s="45"/>
    </row>
    <row r="35" spans="1:14" ht="16.5" thickTop="1" thickBot="1" x14ac:dyDescent="0.3">
      <c r="A35" s="14"/>
      <c r="B35" s="26" t="s">
        <v>100</v>
      </c>
      <c r="C35" s="27"/>
      <c r="D35" s="40" t="s">
        <v>187</v>
      </c>
      <c r="E35" s="41">
        <v>2751</v>
      </c>
      <c r="F35" s="30"/>
      <c r="G35" s="35"/>
      <c r="H35" s="70" t="s">
        <v>187</v>
      </c>
      <c r="I35" s="72">
        <v>13622</v>
      </c>
      <c r="J35" s="36"/>
      <c r="K35" s="35"/>
      <c r="L35" s="70" t="s">
        <v>187</v>
      </c>
      <c r="M35" s="72">
        <v>8875</v>
      </c>
      <c r="N35" s="36"/>
    </row>
    <row r="36" spans="1:14" ht="15.75" thickTop="1" x14ac:dyDescent="0.25">
      <c r="A36" s="14"/>
      <c r="B36" s="59"/>
      <c r="C36" s="59"/>
      <c r="D36" s="59"/>
      <c r="E36" s="59"/>
      <c r="F36" s="59"/>
      <c r="G36" s="59"/>
      <c r="H36" s="59"/>
      <c r="I36" s="59"/>
      <c r="J36" s="59"/>
      <c r="K36" s="59"/>
      <c r="L36" s="59"/>
      <c r="M36" s="59"/>
      <c r="N36" s="59"/>
    </row>
    <row r="37" spans="1:14" ht="25.5" customHeight="1" x14ac:dyDescent="0.25">
      <c r="A37" s="14"/>
      <c r="B37" s="59" t="s">
        <v>617</v>
      </c>
      <c r="C37" s="59"/>
      <c r="D37" s="59"/>
      <c r="E37" s="59"/>
      <c r="F37" s="59"/>
      <c r="G37" s="59"/>
      <c r="H37" s="59"/>
      <c r="I37" s="59"/>
      <c r="J37" s="59"/>
      <c r="K37" s="59"/>
      <c r="L37" s="59"/>
      <c r="M37" s="59"/>
      <c r="N37" s="59"/>
    </row>
    <row r="38" spans="1:14" x14ac:dyDescent="0.25">
      <c r="A38" s="14"/>
      <c r="B38" s="84"/>
      <c r="C38" s="84"/>
      <c r="D38" s="84"/>
      <c r="E38" s="84"/>
      <c r="F38" s="84"/>
      <c r="G38" s="84"/>
      <c r="H38" s="84"/>
      <c r="I38" s="84"/>
      <c r="J38" s="84"/>
      <c r="K38" s="84"/>
      <c r="L38" s="84"/>
      <c r="M38" s="84"/>
      <c r="N38" s="84"/>
    </row>
    <row r="39" spans="1:14" ht="15.75" thickBot="1" x14ac:dyDescent="0.3">
      <c r="A39" s="14"/>
      <c r="B39" s="16"/>
      <c r="C39" s="65"/>
      <c r="D39" s="73">
        <v>2014</v>
      </c>
      <c r="E39" s="73"/>
      <c r="F39" s="66"/>
      <c r="G39" s="67"/>
      <c r="H39" s="61">
        <v>2013</v>
      </c>
      <c r="I39" s="61"/>
      <c r="J39" s="17"/>
      <c r="K39" s="67"/>
      <c r="L39" s="61">
        <v>2012</v>
      </c>
      <c r="M39" s="61"/>
      <c r="N39" s="17"/>
    </row>
    <row r="40" spans="1:14" ht="15.75" thickTop="1" x14ac:dyDescent="0.25">
      <c r="A40" s="14"/>
      <c r="B40" s="16"/>
      <c r="C40" s="16"/>
      <c r="D40" s="62"/>
      <c r="E40" s="62"/>
      <c r="F40" s="17"/>
      <c r="G40" s="16"/>
      <c r="H40" s="62"/>
      <c r="I40" s="62"/>
      <c r="J40" s="17"/>
      <c r="K40" s="16"/>
      <c r="L40" s="62"/>
      <c r="M40" s="62"/>
      <c r="N40" s="17"/>
    </row>
    <row r="41" spans="1:14" ht="26.25" x14ac:dyDescent="0.25">
      <c r="A41" s="14"/>
      <c r="B41" s="21" t="s">
        <v>618</v>
      </c>
      <c r="C41" s="22"/>
      <c r="D41" s="23" t="s">
        <v>187</v>
      </c>
      <c r="E41" s="24">
        <v>50490</v>
      </c>
      <c r="F41" s="25"/>
      <c r="G41" s="44"/>
      <c r="H41" s="21" t="s">
        <v>187</v>
      </c>
      <c r="I41" s="48">
        <v>37443</v>
      </c>
      <c r="J41" s="45"/>
      <c r="K41" s="44"/>
      <c r="L41" s="21" t="s">
        <v>187</v>
      </c>
      <c r="M41" s="48">
        <v>28351</v>
      </c>
      <c r="N41" s="45"/>
    </row>
    <row r="42" spans="1:14" x14ac:dyDescent="0.25">
      <c r="A42" s="14"/>
      <c r="B42" s="26" t="s">
        <v>619</v>
      </c>
      <c r="C42" s="27"/>
      <c r="D42" s="28"/>
      <c r="E42" s="27" t="s">
        <v>620</v>
      </c>
      <c r="F42" s="30" t="s">
        <v>189</v>
      </c>
      <c r="G42" s="35"/>
      <c r="H42" s="26"/>
      <c r="I42" s="35" t="s">
        <v>621</v>
      </c>
      <c r="J42" s="36" t="s">
        <v>189</v>
      </c>
      <c r="K42" s="35"/>
      <c r="L42" s="26"/>
      <c r="M42" s="35">
        <v>217</v>
      </c>
      <c r="N42" s="36"/>
    </row>
    <row r="43" spans="1:14" ht="27" thickBot="1" x14ac:dyDescent="0.3">
      <c r="A43" s="14"/>
      <c r="B43" s="21" t="s">
        <v>622</v>
      </c>
      <c r="C43" s="22"/>
      <c r="D43" s="37"/>
      <c r="E43" s="38">
        <v>2751</v>
      </c>
      <c r="F43" s="25"/>
      <c r="G43" s="44"/>
      <c r="H43" s="49"/>
      <c r="I43" s="50">
        <v>13622</v>
      </c>
      <c r="J43" s="45"/>
      <c r="K43" s="44"/>
      <c r="L43" s="49"/>
      <c r="M43" s="50">
        <v>8875</v>
      </c>
      <c r="N43" s="45"/>
    </row>
    <row r="44" spans="1:14" ht="27.75" thickTop="1" thickBot="1" x14ac:dyDescent="0.3">
      <c r="A44" s="14"/>
      <c r="B44" s="26" t="s">
        <v>623</v>
      </c>
      <c r="C44" s="27"/>
      <c r="D44" s="40" t="s">
        <v>187</v>
      </c>
      <c r="E44" s="41">
        <v>52230</v>
      </c>
      <c r="F44" s="30"/>
      <c r="G44" s="35"/>
      <c r="H44" s="70" t="s">
        <v>187</v>
      </c>
      <c r="I44" s="72">
        <v>50490</v>
      </c>
      <c r="J44" s="36"/>
      <c r="K44" s="35"/>
      <c r="L44" s="70" t="s">
        <v>187</v>
      </c>
      <c r="M44" s="72">
        <v>37443</v>
      </c>
      <c r="N44" s="36"/>
    </row>
    <row r="45" spans="1:14" ht="15.75" thickTop="1" x14ac:dyDescent="0.25">
      <c r="A45" s="14"/>
      <c r="B45" s="43"/>
      <c r="C45" s="43"/>
      <c r="D45" s="21"/>
      <c r="E45" s="44"/>
      <c r="F45" s="45"/>
      <c r="G45" s="43"/>
      <c r="H45" s="21"/>
      <c r="I45" s="44"/>
      <c r="J45" s="45"/>
      <c r="K45" s="43"/>
      <c r="L45" s="21"/>
      <c r="M45" s="44"/>
      <c r="N45" s="45"/>
    </row>
    <row r="46" spans="1:14" x14ac:dyDescent="0.25">
      <c r="A46" s="14"/>
      <c r="B46" s="34"/>
      <c r="C46" s="34"/>
      <c r="D46" s="26"/>
      <c r="E46" s="35"/>
      <c r="F46" s="36"/>
      <c r="G46" s="34"/>
      <c r="H46" s="26"/>
      <c r="I46" s="35"/>
      <c r="J46" s="36"/>
      <c r="K46" s="34"/>
      <c r="L46" s="26"/>
      <c r="M46" s="35"/>
      <c r="N46" s="36"/>
    </row>
    <row r="47" spans="1:14" ht="15.75" thickBot="1" x14ac:dyDescent="0.3">
      <c r="A47" s="14"/>
      <c r="B47" s="43"/>
      <c r="C47" s="22"/>
      <c r="D47" s="37"/>
      <c r="E47" s="105">
        <v>2014</v>
      </c>
      <c r="F47" s="25"/>
      <c r="G47" s="44"/>
      <c r="H47" s="49"/>
      <c r="I47" s="106">
        <v>2013</v>
      </c>
      <c r="J47" s="45"/>
      <c r="K47" s="44"/>
      <c r="L47" s="49"/>
      <c r="M47" s="106">
        <v>2012</v>
      </c>
      <c r="N47" s="45"/>
    </row>
    <row r="48" spans="1:14" ht="15.75" thickTop="1" x14ac:dyDescent="0.25">
      <c r="A48" s="14"/>
      <c r="B48" s="34"/>
      <c r="C48" s="34"/>
      <c r="D48" s="26"/>
      <c r="E48" s="35"/>
      <c r="F48" s="36"/>
      <c r="G48" s="34"/>
      <c r="H48" s="26"/>
      <c r="I48" s="35"/>
      <c r="J48" s="36"/>
      <c r="K48" s="34"/>
      <c r="L48" s="26"/>
      <c r="M48" s="35"/>
      <c r="N48" s="36"/>
    </row>
    <row r="49" spans="1:14" x14ac:dyDescent="0.25">
      <c r="A49" s="14"/>
      <c r="B49" s="21" t="s">
        <v>624</v>
      </c>
      <c r="C49" s="22"/>
      <c r="D49" s="23" t="s">
        <v>187</v>
      </c>
      <c r="E49" s="24">
        <v>280003</v>
      </c>
      <c r="F49" s="25"/>
      <c r="G49" s="44"/>
      <c r="H49" s="21" t="s">
        <v>187</v>
      </c>
      <c r="I49" s="48">
        <v>258358</v>
      </c>
      <c r="J49" s="45"/>
      <c r="K49" s="44"/>
      <c r="L49" s="21" t="s">
        <v>187</v>
      </c>
      <c r="M49" s="48">
        <v>241325</v>
      </c>
      <c r="N49" s="45"/>
    </row>
    <row r="50" spans="1:14" x14ac:dyDescent="0.25">
      <c r="A50" s="14"/>
      <c r="B50" s="26" t="s">
        <v>625</v>
      </c>
      <c r="C50" s="27"/>
      <c r="D50" s="28"/>
      <c r="E50" s="29">
        <v>29717</v>
      </c>
      <c r="F50" s="30"/>
      <c r="G50" s="35"/>
      <c r="H50" s="26"/>
      <c r="I50" s="47">
        <v>36588</v>
      </c>
      <c r="J50" s="36"/>
      <c r="K50" s="35"/>
      <c r="L50" s="26"/>
      <c r="M50" s="47">
        <v>31919</v>
      </c>
      <c r="N50" s="36"/>
    </row>
    <row r="51" spans="1:14" ht="15.75" thickBot="1" x14ac:dyDescent="0.3">
      <c r="A51" s="14"/>
      <c r="B51" s="21" t="s">
        <v>626</v>
      </c>
      <c r="C51" s="22"/>
      <c r="D51" s="37"/>
      <c r="E51" s="39" t="s">
        <v>627</v>
      </c>
      <c r="F51" s="25" t="s">
        <v>189</v>
      </c>
      <c r="G51" s="44"/>
      <c r="H51" s="49"/>
      <c r="I51" s="51" t="s">
        <v>628</v>
      </c>
      <c r="J51" s="45" t="s">
        <v>189</v>
      </c>
      <c r="K51" s="44"/>
      <c r="L51" s="49"/>
      <c r="M51" s="51" t="s">
        <v>629</v>
      </c>
      <c r="N51" s="45" t="s">
        <v>189</v>
      </c>
    </row>
    <row r="52" spans="1:14" ht="16.5" thickTop="1" thickBot="1" x14ac:dyDescent="0.3">
      <c r="A52" s="14"/>
      <c r="B52" s="26" t="s">
        <v>630</v>
      </c>
      <c r="C52" s="27"/>
      <c r="D52" s="40" t="s">
        <v>187</v>
      </c>
      <c r="E52" s="41">
        <v>294773</v>
      </c>
      <c r="F52" s="30"/>
      <c r="G52" s="35"/>
      <c r="H52" s="70" t="s">
        <v>187</v>
      </c>
      <c r="I52" s="72">
        <v>280003</v>
      </c>
      <c r="J52" s="36"/>
      <c r="K52" s="35"/>
      <c r="L52" s="70" t="s">
        <v>187</v>
      </c>
      <c r="M52" s="72">
        <v>258358</v>
      </c>
      <c r="N52" s="36"/>
    </row>
  </sheetData>
  <mergeCells count="34">
    <mergeCell ref="B36:N36"/>
    <mergeCell ref="B37:N37"/>
    <mergeCell ref="B38:N38"/>
    <mergeCell ref="A1:A2"/>
    <mergeCell ref="B1:N1"/>
    <mergeCell ref="B2:N2"/>
    <mergeCell ref="B3:N3"/>
    <mergeCell ref="A4:A52"/>
    <mergeCell ref="B4:N4"/>
    <mergeCell ref="B5:N5"/>
    <mergeCell ref="B6:N6"/>
    <mergeCell ref="B7:N7"/>
    <mergeCell ref="B20:N20"/>
    <mergeCell ref="D39:E39"/>
    <mergeCell ref="H39:I39"/>
    <mergeCell ref="L39:M39"/>
    <mergeCell ref="D40:E40"/>
    <mergeCell ref="H40:I40"/>
    <mergeCell ref="L40:M40"/>
    <mergeCell ref="L23:M23"/>
    <mergeCell ref="D24:E24"/>
    <mergeCell ref="H24:I24"/>
    <mergeCell ref="L24:M24"/>
    <mergeCell ref="D25:E25"/>
    <mergeCell ref="H25:I25"/>
    <mergeCell ref="L25:M25"/>
    <mergeCell ref="D8:E8"/>
    <mergeCell ref="H8:I8"/>
    <mergeCell ref="D9:E9"/>
    <mergeCell ref="H9:I9"/>
    <mergeCell ref="D23:E23"/>
    <mergeCell ref="H23:I23"/>
    <mergeCell ref="B21:N21"/>
    <mergeCell ref="B22:N2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631</v>
      </c>
      <c r="B1" s="1" t="s">
        <v>1</v>
      </c>
    </row>
    <row r="2" spans="1:2" x14ac:dyDescent="0.25">
      <c r="A2" s="8"/>
      <c r="B2" s="1" t="s">
        <v>2</v>
      </c>
    </row>
    <row r="3" spans="1:2" x14ac:dyDescent="0.25">
      <c r="A3" s="3" t="s">
        <v>632</v>
      </c>
      <c r="B3" s="4"/>
    </row>
    <row r="4" spans="1:2" x14ac:dyDescent="0.25">
      <c r="A4" s="14" t="s">
        <v>631</v>
      </c>
      <c r="B4" s="15" t="s">
        <v>633</v>
      </c>
    </row>
    <row r="5" spans="1:2" x14ac:dyDescent="0.25">
      <c r="A5" s="14"/>
      <c r="B5" s="10"/>
    </row>
    <row r="6" spans="1:2" ht="90" x14ac:dyDescent="0.25">
      <c r="A6" s="14"/>
      <c r="B6" s="13" t="s">
        <v>634</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36.5703125" bestFit="1" customWidth="1"/>
    <col min="2" max="2" width="32.42578125" customWidth="1"/>
    <col min="4" max="4" width="1.85546875" customWidth="1"/>
    <col min="5" max="5" width="6.5703125" customWidth="1"/>
    <col min="8" max="8" width="1.85546875" customWidth="1"/>
    <col min="9" max="9" width="6.5703125" customWidth="1"/>
    <col min="12" max="12" width="2.5703125" customWidth="1"/>
    <col min="13" max="13" width="9.5703125" customWidth="1"/>
  </cols>
  <sheetData>
    <row r="1" spans="1:14" ht="30" customHeight="1" x14ac:dyDescent="0.25">
      <c r="A1" s="8" t="s">
        <v>635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60" x14ac:dyDescent="0.25">
      <c r="A3" s="3" t="s">
        <v>636</v>
      </c>
      <c r="B3" s="82"/>
      <c r="C3" s="82"/>
      <c r="D3" s="82"/>
      <c r="E3" s="82"/>
      <c r="F3" s="82"/>
      <c r="G3" s="82"/>
      <c r="H3" s="82"/>
      <c r="I3" s="82"/>
      <c r="J3" s="82"/>
      <c r="K3" s="82"/>
      <c r="L3" s="82"/>
      <c r="M3" s="82"/>
      <c r="N3" s="82"/>
    </row>
    <row r="4" spans="1:14" ht="15.75" customHeight="1" x14ac:dyDescent="0.25">
      <c r="A4" s="14" t="s">
        <v>637</v>
      </c>
      <c r="B4" s="107" t="s">
        <v>638</v>
      </c>
      <c r="C4" s="107"/>
      <c r="D4" s="107"/>
      <c r="E4" s="107"/>
      <c r="F4" s="107"/>
      <c r="G4" s="107"/>
      <c r="H4" s="107"/>
      <c r="I4" s="107"/>
      <c r="J4" s="107"/>
      <c r="K4" s="107"/>
      <c r="L4" s="107"/>
      <c r="M4" s="107"/>
      <c r="N4" s="17"/>
    </row>
    <row r="5" spans="1:14" ht="15.75" customHeight="1" x14ac:dyDescent="0.25">
      <c r="A5" s="14"/>
      <c r="B5" s="107" t="s">
        <v>639</v>
      </c>
      <c r="C5" s="107"/>
      <c r="D5" s="107"/>
      <c r="E5" s="107"/>
      <c r="F5" s="107"/>
      <c r="G5" s="107"/>
      <c r="H5" s="107"/>
      <c r="I5" s="107"/>
      <c r="J5" s="107"/>
      <c r="K5" s="107"/>
      <c r="L5" s="107"/>
      <c r="M5" s="107"/>
      <c r="N5" s="17"/>
    </row>
    <row r="6" spans="1:14" x14ac:dyDescent="0.25">
      <c r="A6" s="14"/>
      <c r="B6" s="16"/>
      <c r="C6" s="16"/>
      <c r="D6" s="58"/>
      <c r="E6" s="58"/>
      <c r="F6" s="17"/>
      <c r="G6" s="16"/>
      <c r="H6" s="58"/>
      <c r="I6" s="58"/>
      <c r="J6" s="17"/>
      <c r="K6" s="16"/>
      <c r="L6" s="58"/>
      <c r="M6" s="58"/>
      <c r="N6" s="17"/>
    </row>
    <row r="7" spans="1:14" x14ac:dyDescent="0.25">
      <c r="A7" s="14"/>
      <c r="B7" s="100" t="s">
        <v>640</v>
      </c>
      <c r="C7" s="100"/>
      <c r="D7" s="100"/>
      <c r="E7" s="100"/>
      <c r="F7" s="100"/>
      <c r="G7" s="100"/>
      <c r="H7" s="100"/>
      <c r="I7" s="100"/>
      <c r="J7" s="100"/>
      <c r="K7" s="100"/>
      <c r="L7" s="100"/>
      <c r="M7" s="100"/>
      <c r="N7" s="66"/>
    </row>
    <row r="8" spans="1:14" x14ac:dyDescent="0.25">
      <c r="A8" s="14"/>
      <c r="B8" s="16"/>
      <c r="C8" s="16"/>
      <c r="D8" s="58"/>
      <c r="E8" s="58"/>
      <c r="F8" s="17"/>
      <c r="G8" s="16"/>
      <c r="H8" s="58"/>
      <c r="I8" s="58"/>
      <c r="J8" s="17"/>
      <c r="K8" s="16"/>
      <c r="L8" s="58"/>
      <c r="M8" s="58"/>
      <c r="N8" s="17"/>
    </row>
    <row r="9" spans="1:14" ht="15.75" customHeight="1" x14ac:dyDescent="0.25">
      <c r="A9" s="14"/>
      <c r="B9" s="107" t="s">
        <v>641</v>
      </c>
      <c r="C9" s="107"/>
      <c r="D9" s="107"/>
      <c r="E9" s="107"/>
      <c r="F9" s="107"/>
      <c r="G9" s="107"/>
      <c r="H9" s="107"/>
      <c r="I9" s="107"/>
      <c r="J9" s="107"/>
      <c r="K9" s="107"/>
      <c r="L9" s="107"/>
      <c r="M9" s="107"/>
      <c r="N9" s="17"/>
    </row>
    <row r="10" spans="1:14" x14ac:dyDescent="0.25">
      <c r="A10" s="14"/>
      <c r="B10" s="60" t="s">
        <v>642</v>
      </c>
      <c r="C10" s="60"/>
      <c r="D10" s="60"/>
      <c r="E10" s="60"/>
      <c r="F10" s="60"/>
      <c r="G10" s="60"/>
      <c r="H10" s="60"/>
      <c r="I10" s="60"/>
      <c r="J10" s="60"/>
      <c r="K10" s="60"/>
      <c r="L10" s="60"/>
      <c r="M10" s="60"/>
      <c r="N10" s="17"/>
    </row>
    <row r="11" spans="1:14" x14ac:dyDescent="0.25">
      <c r="A11" s="14"/>
      <c r="B11" s="16"/>
      <c r="C11" s="16"/>
      <c r="D11" s="58"/>
      <c r="E11" s="58"/>
      <c r="F11" s="17"/>
      <c r="G11" s="16"/>
      <c r="H11" s="58"/>
      <c r="I11" s="58"/>
      <c r="J11" s="17"/>
      <c r="K11" s="16"/>
      <c r="L11" s="58"/>
      <c r="M11" s="58"/>
      <c r="N11" s="17"/>
    </row>
    <row r="12" spans="1:14" x14ac:dyDescent="0.25">
      <c r="A12" s="14"/>
      <c r="B12" s="16"/>
      <c r="C12" s="16"/>
      <c r="D12" s="58"/>
      <c r="E12" s="58"/>
      <c r="F12" s="17"/>
      <c r="G12" s="16"/>
      <c r="H12" s="58"/>
      <c r="I12" s="58"/>
      <c r="J12" s="17"/>
      <c r="K12" s="16"/>
      <c r="L12" s="58"/>
      <c r="M12" s="58"/>
      <c r="N12" s="17"/>
    </row>
    <row r="13" spans="1:14" ht="15.75" thickBot="1" x14ac:dyDescent="0.3">
      <c r="A13" s="14"/>
      <c r="B13" s="19" t="s">
        <v>643</v>
      </c>
      <c r="C13" s="16"/>
      <c r="D13" s="61" t="s">
        <v>644</v>
      </c>
      <c r="E13" s="61"/>
      <c r="F13" s="17"/>
      <c r="G13" s="16"/>
      <c r="H13" s="61" t="s">
        <v>645</v>
      </c>
      <c r="I13" s="61"/>
      <c r="J13" s="17"/>
      <c r="K13" s="16"/>
      <c r="L13" s="61" t="s">
        <v>646</v>
      </c>
      <c r="M13" s="61"/>
      <c r="N13" s="17"/>
    </row>
    <row r="14" spans="1:14" ht="15.75" thickTop="1" x14ac:dyDescent="0.25">
      <c r="A14" s="14"/>
      <c r="B14" s="16"/>
      <c r="C14" s="16"/>
      <c r="D14" s="62"/>
      <c r="E14" s="62"/>
      <c r="F14" s="17"/>
      <c r="G14" s="16"/>
      <c r="H14" s="62"/>
      <c r="I14" s="62"/>
      <c r="J14" s="17"/>
      <c r="K14" s="16"/>
      <c r="L14" s="62"/>
      <c r="M14" s="62"/>
      <c r="N14" s="17"/>
    </row>
    <row r="15" spans="1:14" x14ac:dyDescent="0.25">
      <c r="A15" s="14"/>
      <c r="B15" s="16"/>
      <c r="C15" s="16"/>
      <c r="D15" s="58"/>
      <c r="E15" s="58"/>
      <c r="F15" s="17"/>
      <c r="G15" s="16"/>
      <c r="H15" s="58"/>
      <c r="I15" s="58"/>
      <c r="J15" s="17"/>
      <c r="K15" s="16"/>
      <c r="L15" s="60" t="s">
        <v>647</v>
      </c>
      <c r="M15" s="60"/>
      <c r="N15" s="17"/>
    </row>
    <row r="16" spans="1:14" x14ac:dyDescent="0.25">
      <c r="A16" s="14"/>
      <c r="B16" s="16"/>
      <c r="C16" s="16"/>
      <c r="D16" s="58"/>
      <c r="E16" s="58"/>
      <c r="F16" s="17"/>
      <c r="G16" s="16"/>
      <c r="H16" s="58"/>
      <c r="I16" s="58"/>
      <c r="J16" s="17"/>
      <c r="K16" s="16"/>
      <c r="L16" s="60" t="s">
        <v>648</v>
      </c>
      <c r="M16" s="60"/>
      <c r="N16" s="17"/>
    </row>
    <row r="17" spans="1:14" x14ac:dyDescent="0.25">
      <c r="A17" s="14"/>
      <c r="B17" s="16"/>
      <c r="C17" s="16"/>
      <c r="D17" s="58"/>
      <c r="E17" s="58"/>
      <c r="F17" s="17"/>
      <c r="G17" s="16"/>
      <c r="H17" s="60" t="s">
        <v>178</v>
      </c>
      <c r="I17" s="60"/>
      <c r="J17" s="17"/>
      <c r="K17" s="16"/>
      <c r="L17" s="60" t="s">
        <v>649</v>
      </c>
      <c r="M17" s="60"/>
      <c r="N17" s="17"/>
    </row>
    <row r="18" spans="1:14" ht="15.75" thickBot="1" x14ac:dyDescent="0.3">
      <c r="A18" s="14"/>
      <c r="B18" s="19" t="s">
        <v>650</v>
      </c>
      <c r="C18" s="16"/>
      <c r="D18" s="61" t="s">
        <v>182</v>
      </c>
      <c r="E18" s="61"/>
      <c r="F18" s="17"/>
      <c r="G18" s="16"/>
      <c r="H18" s="61" t="s">
        <v>181</v>
      </c>
      <c r="I18" s="61"/>
      <c r="J18" s="17"/>
      <c r="K18" s="16"/>
      <c r="L18" s="61" t="s">
        <v>651</v>
      </c>
      <c r="M18" s="61"/>
      <c r="N18" s="17"/>
    </row>
    <row r="19" spans="1:14" ht="15.75" thickTop="1" x14ac:dyDescent="0.25">
      <c r="A19" s="14"/>
      <c r="B19" s="16"/>
      <c r="C19" s="16"/>
      <c r="D19" s="62"/>
      <c r="E19" s="62"/>
      <c r="F19" s="17"/>
      <c r="G19" s="16"/>
      <c r="H19" s="62"/>
      <c r="I19" s="62"/>
      <c r="J19" s="17"/>
      <c r="K19" s="16"/>
      <c r="L19" s="62"/>
      <c r="M19" s="62"/>
      <c r="N19" s="17"/>
    </row>
    <row r="20" spans="1:14" x14ac:dyDescent="0.25">
      <c r="A20" s="14"/>
      <c r="B20" s="13" t="s">
        <v>652</v>
      </c>
      <c r="C20" s="16"/>
      <c r="D20" s="58"/>
      <c r="E20" s="58"/>
      <c r="F20" s="17"/>
      <c r="G20" s="16"/>
      <c r="H20" s="58"/>
      <c r="I20" s="58"/>
      <c r="J20" s="17"/>
      <c r="K20" s="16"/>
      <c r="L20" s="58"/>
      <c r="M20" s="58"/>
      <c r="N20" s="17"/>
    </row>
    <row r="21" spans="1:14" x14ac:dyDescent="0.25">
      <c r="A21" s="14"/>
      <c r="B21" s="13" t="s">
        <v>653</v>
      </c>
      <c r="C21" s="16"/>
      <c r="D21" s="58"/>
      <c r="E21" s="58"/>
      <c r="F21" s="17"/>
      <c r="G21" s="16"/>
      <c r="H21" s="58"/>
      <c r="I21" s="58"/>
      <c r="J21" s="17"/>
      <c r="K21" s="16"/>
      <c r="L21" s="58"/>
      <c r="M21" s="58"/>
      <c r="N21" s="17"/>
    </row>
    <row r="22" spans="1:14" x14ac:dyDescent="0.25">
      <c r="A22" s="14"/>
      <c r="B22" s="21" t="s">
        <v>654</v>
      </c>
      <c r="C22" s="44"/>
      <c r="D22" s="21"/>
      <c r="E22" s="48">
        <v>101058</v>
      </c>
      <c r="F22" s="45"/>
      <c r="G22" s="44"/>
      <c r="H22" s="21"/>
      <c r="I22" s="48">
        <v>101094</v>
      </c>
      <c r="J22" s="45"/>
      <c r="K22" s="44"/>
      <c r="L22" s="21"/>
      <c r="M22" s="48">
        <v>101094</v>
      </c>
      <c r="N22" s="45"/>
    </row>
    <row r="23" spans="1:14" x14ac:dyDescent="0.25">
      <c r="A23" s="14"/>
      <c r="B23" s="26" t="s">
        <v>655</v>
      </c>
      <c r="C23" s="35"/>
      <c r="D23" s="26"/>
      <c r="E23" s="47">
        <v>42040</v>
      </c>
      <c r="F23" s="36"/>
      <c r="G23" s="35"/>
      <c r="H23" s="26"/>
      <c r="I23" s="47">
        <v>42506</v>
      </c>
      <c r="J23" s="36"/>
      <c r="K23" s="35"/>
      <c r="L23" s="26"/>
      <c r="M23" s="47">
        <v>42506</v>
      </c>
      <c r="N23" s="36"/>
    </row>
    <row r="24" spans="1:14" x14ac:dyDescent="0.25">
      <c r="A24" s="14"/>
      <c r="B24" s="21" t="s">
        <v>656</v>
      </c>
      <c r="C24" s="44"/>
      <c r="D24" s="21"/>
      <c r="E24" s="48">
        <v>113133</v>
      </c>
      <c r="F24" s="45"/>
      <c r="G24" s="44"/>
      <c r="H24" s="21"/>
      <c r="I24" s="48">
        <v>113777</v>
      </c>
      <c r="J24" s="45"/>
      <c r="K24" s="44"/>
      <c r="L24" s="21"/>
      <c r="M24" s="48">
        <v>113777</v>
      </c>
      <c r="N24" s="45"/>
    </row>
    <row r="25" spans="1:14" x14ac:dyDescent="0.25">
      <c r="A25" s="14"/>
      <c r="B25" s="26" t="s">
        <v>657</v>
      </c>
      <c r="C25" s="35"/>
      <c r="D25" s="26"/>
      <c r="E25" s="47">
        <v>28332</v>
      </c>
      <c r="F25" s="36"/>
      <c r="G25" s="35"/>
      <c r="H25" s="26"/>
      <c r="I25" s="47">
        <v>27466</v>
      </c>
      <c r="J25" s="36"/>
      <c r="K25" s="35"/>
      <c r="L25" s="26"/>
      <c r="M25" s="47">
        <v>27466</v>
      </c>
      <c r="N25" s="36"/>
    </row>
    <row r="26" spans="1:14" ht="15.75" thickBot="1" x14ac:dyDescent="0.3">
      <c r="A26" s="14"/>
      <c r="B26" s="21" t="s">
        <v>658</v>
      </c>
      <c r="C26" s="44"/>
      <c r="D26" s="49"/>
      <c r="E26" s="50">
        <v>170822</v>
      </c>
      <c r="F26" s="45"/>
      <c r="G26" s="44"/>
      <c r="H26" s="49"/>
      <c r="I26" s="50">
        <v>166966</v>
      </c>
      <c r="J26" s="45"/>
      <c r="K26" s="44"/>
      <c r="L26" s="49"/>
      <c r="M26" s="50">
        <v>166966</v>
      </c>
      <c r="N26" s="45"/>
    </row>
    <row r="27" spans="1:14" ht="15.75" thickTop="1" x14ac:dyDescent="0.25">
      <c r="A27" s="14"/>
      <c r="B27" s="35" t="s">
        <v>659</v>
      </c>
      <c r="C27" s="35"/>
      <c r="D27" s="26"/>
      <c r="E27" s="47">
        <v>455385</v>
      </c>
      <c r="F27" s="36"/>
      <c r="G27" s="35"/>
      <c r="H27" s="26"/>
      <c r="I27" s="47">
        <v>451809</v>
      </c>
      <c r="J27" s="36"/>
      <c r="K27" s="35"/>
      <c r="L27" s="26"/>
      <c r="M27" s="47">
        <v>451809</v>
      </c>
      <c r="N27" s="36"/>
    </row>
    <row r="28" spans="1:14" x14ac:dyDescent="0.25">
      <c r="A28" s="14"/>
      <c r="B28" s="43"/>
      <c r="C28" s="43"/>
      <c r="D28" s="21"/>
      <c r="E28" s="44"/>
      <c r="F28" s="45"/>
      <c r="G28" s="43"/>
      <c r="H28" s="21"/>
      <c r="I28" s="44"/>
      <c r="J28" s="45"/>
      <c r="K28" s="43"/>
      <c r="L28" s="21"/>
      <c r="M28" s="44"/>
      <c r="N28" s="45"/>
    </row>
    <row r="29" spans="1:14" x14ac:dyDescent="0.25">
      <c r="A29" s="14"/>
      <c r="B29" s="26" t="s">
        <v>660</v>
      </c>
      <c r="C29" s="34"/>
      <c r="D29" s="26"/>
      <c r="E29" s="35"/>
      <c r="F29" s="36"/>
      <c r="G29" s="34"/>
      <c r="H29" s="26"/>
      <c r="I29" s="35"/>
      <c r="J29" s="36"/>
      <c r="K29" s="34"/>
      <c r="L29" s="26"/>
      <c r="M29" s="35"/>
      <c r="N29" s="36"/>
    </row>
    <row r="30" spans="1:14" x14ac:dyDescent="0.25">
      <c r="A30" s="14"/>
      <c r="B30" s="21" t="s">
        <v>661</v>
      </c>
      <c r="C30" s="43"/>
      <c r="D30" s="21"/>
      <c r="E30" s="44"/>
      <c r="F30" s="45"/>
      <c r="G30" s="43"/>
      <c r="H30" s="21"/>
      <c r="I30" s="44"/>
      <c r="J30" s="45"/>
      <c r="K30" s="43"/>
      <c r="L30" s="21"/>
      <c r="M30" s="44"/>
      <c r="N30" s="45"/>
    </row>
    <row r="31" spans="1:14" ht="15.75" thickBot="1" x14ac:dyDescent="0.3">
      <c r="A31" s="14"/>
      <c r="B31" s="26" t="s">
        <v>662</v>
      </c>
      <c r="C31" s="35"/>
      <c r="D31" s="52"/>
      <c r="E31" s="53">
        <v>78778</v>
      </c>
      <c r="F31" s="36"/>
      <c r="G31" s="35"/>
      <c r="H31" s="52"/>
      <c r="I31" s="53">
        <v>162107</v>
      </c>
      <c r="J31" s="36"/>
      <c r="K31" s="35"/>
      <c r="L31" s="52"/>
      <c r="M31" s="53">
        <v>162107</v>
      </c>
      <c r="N31" s="36"/>
    </row>
    <row r="32" spans="1:14" ht="15.75" thickTop="1" x14ac:dyDescent="0.25">
      <c r="A32" s="14"/>
      <c r="B32" s="44" t="s">
        <v>663</v>
      </c>
      <c r="C32" s="44"/>
      <c r="D32" s="21"/>
      <c r="E32" s="48">
        <v>78778</v>
      </c>
      <c r="F32" s="45"/>
      <c r="G32" s="44"/>
      <c r="H32" s="21"/>
      <c r="I32" s="48">
        <v>162107</v>
      </c>
      <c r="J32" s="45"/>
      <c r="K32" s="44"/>
      <c r="L32" s="21"/>
      <c r="M32" s="48">
        <v>162107</v>
      </c>
      <c r="N32" s="45"/>
    </row>
    <row r="33" spans="1:14" x14ac:dyDescent="0.25">
      <c r="A33" s="14"/>
      <c r="B33" s="34"/>
      <c r="C33" s="34"/>
      <c r="D33" s="26"/>
      <c r="E33" s="35"/>
      <c r="F33" s="36"/>
      <c r="G33" s="34"/>
      <c r="H33" s="26"/>
      <c r="I33" s="35"/>
      <c r="J33" s="36"/>
      <c r="K33" s="34"/>
      <c r="L33" s="26"/>
      <c r="M33" s="35"/>
      <c r="N33" s="36"/>
    </row>
    <row r="34" spans="1:14" x14ac:dyDescent="0.25">
      <c r="A34" s="14"/>
      <c r="B34" s="21" t="s">
        <v>35</v>
      </c>
      <c r="C34" s="44"/>
      <c r="D34" s="21"/>
      <c r="E34" s="48">
        <v>81230</v>
      </c>
      <c r="F34" s="45"/>
      <c r="G34" s="44"/>
      <c r="H34" s="21"/>
      <c r="I34" s="48">
        <v>81230</v>
      </c>
      <c r="J34" s="45"/>
      <c r="K34" s="44"/>
      <c r="L34" s="21"/>
      <c r="M34" s="48">
        <v>81230</v>
      </c>
      <c r="N34" s="45"/>
    </row>
    <row r="35" spans="1:14" x14ac:dyDescent="0.25">
      <c r="A35" s="14"/>
      <c r="B35" s="34"/>
      <c r="C35" s="34"/>
      <c r="D35" s="26"/>
      <c r="E35" s="35"/>
      <c r="F35" s="36"/>
      <c r="G35" s="34"/>
      <c r="H35" s="26"/>
      <c r="I35" s="35"/>
      <c r="J35" s="36"/>
      <c r="K35" s="34"/>
      <c r="L35" s="26"/>
      <c r="M35" s="35"/>
      <c r="N35" s="36"/>
    </row>
    <row r="36" spans="1:14" x14ac:dyDescent="0.25">
      <c r="A36" s="14"/>
      <c r="B36" s="21" t="s">
        <v>664</v>
      </c>
      <c r="C36" s="43"/>
      <c r="D36" s="21"/>
      <c r="E36" s="44"/>
      <c r="F36" s="45"/>
      <c r="G36" s="43"/>
      <c r="H36" s="21"/>
      <c r="I36" s="44"/>
      <c r="J36" s="45"/>
      <c r="K36" s="43"/>
      <c r="L36" s="21"/>
      <c r="M36" s="44"/>
      <c r="N36" s="45"/>
    </row>
    <row r="37" spans="1:14" ht="15.75" thickBot="1" x14ac:dyDescent="0.3">
      <c r="A37" s="14"/>
      <c r="B37" s="26" t="s">
        <v>665</v>
      </c>
      <c r="C37" s="35"/>
      <c r="D37" s="52"/>
      <c r="E37" s="53">
        <v>2966</v>
      </c>
      <c r="F37" s="36"/>
      <c r="G37" s="35"/>
      <c r="H37" s="52"/>
      <c r="I37" s="53">
        <v>2966</v>
      </c>
      <c r="J37" s="36"/>
      <c r="K37" s="35"/>
      <c r="L37" s="52"/>
      <c r="M37" s="53">
        <v>2966</v>
      </c>
      <c r="N37" s="36"/>
    </row>
    <row r="38" spans="1:14" ht="16.5" thickTop="1" thickBot="1" x14ac:dyDescent="0.3">
      <c r="A38" s="14"/>
      <c r="B38" s="44" t="s">
        <v>666</v>
      </c>
      <c r="C38" s="44"/>
      <c r="D38" s="49"/>
      <c r="E38" s="50">
        <v>2966</v>
      </c>
      <c r="F38" s="45"/>
      <c r="G38" s="44"/>
      <c r="H38" s="49"/>
      <c r="I38" s="50">
        <v>2966</v>
      </c>
      <c r="J38" s="45"/>
      <c r="K38" s="44"/>
      <c r="L38" s="49"/>
      <c r="M38" s="50">
        <v>2966</v>
      </c>
      <c r="N38" s="45"/>
    </row>
    <row r="39" spans="1:14" ht="15.75" thickTop="1" x14ac:dyDescent="0.25">
      <c r="A39" s="14"/>
      <c r="B39" s="34"/>
      <c r="C39" s="34"/>
      <c r="D39" s="26"/>
      <c r="E39" s="35"/>
      <c r="F39" s="36"/>
      <c r="G39" s="34"/>
      <c r="H39" s="26"/>
      <c r="I39" s="35"/>
      <c r="J39" s="36"/>
      <c r="K39" s="34"/>
      <c r="L39" s="26"/>
      <c r="M39" s="35"/>
      <c r="N39" s="36"/>
    </row>
    <row r="40" spans="1:14" ht="15.75" thickBot="1" x14ac:dyDescent="0.3">
      <c r="A40" s="14"/>
      <c r="B40" s="44" t="s">
        <v>667</v>
      </c>
      <c r="C40" s="44"/>
      <c r="D40" s="55" t="s">
        <v>187</v>
      </c>
      <c r="E40" s="56">
        <v>618359</v>
      </c>
      <c r="F40" s="45"/>
      <c r="G40" s="44"/>
      <c r="H40" s="55" t="s">
        <v>187</v>
      </c>
      <c r="I40" s="56">
        <v>698112</v>
      </c>
      <c r="J40" s="45"/>
      <c r="K40" s="44"/>
      <c r="L40" s="55" t="s">
        <v>187</v>
      </c>
      <c r="M40" s="56">
        <v>698112</v>
      </c>
      <c r="N40" s="45"/>
    </row>
    <row r="41" spans="1:14" ht="15.75" thickTop="1" x14ac:dyDescent="0.25">
      <c r="A41" s="14"/>
      <c r="B41" s="83"/>
      <c r="C41" s="83"/>
      <c r="D41" s="83"/>
      <c r="E41" s="83"/>
      <c r="F41" s="83"/>
      <c r="G41" s="83"/>
      <c r="H41" s="83"/>
      <c r="I41" s="83"/>
      <c r="J41" s="83"/>
      <c r="K41" s="83"/>
      <c r="L41" s="83"/>
      <c r="M41" s="83"/>
      <c r="N41" s="83"/>
    </row>
    <row r="42" spans="1:14" x14ac:dyDescent="0.25">
      <c r="A42" s="14"/>
      <c r="B42" s="59" t="s">
        <v>668</v>
      </c>
      <c r="C42" s="59"/>
      <c r="D42" s="59"/>
      <c r="E42" s="59"/>
      <c r="F42" s="59"/>
      <c r="G42" s="59"/>
      <c r="H42" s="59"/>
      <c r="I42" s="59"/>
      <c r="J42" s="59"/>
      <c r="K42" s="59"/>
      <c r="L42" s="59"/>
      <c r="M42" s="59"/>
      <c r="N42" s="59"/>
    </row>
    <row r="43" spans="1:14" x14ac:dyDescent="0.25">
      <c r="A43" s="14"/>
      <c r="B43" s="83"/>
      <c r="C43" s="83"/>
      <c r="D43" s="83"/>
      <c r="E43" s="83"/>
      <c r="F43" s="83"/>
      <c r="G43" s="83"/>
      <c r="H43" s="83"/>
      <c r="I43" s="83"/>
      <c r="J43" s="83"/>
      <c r="K43" s="83"/>
      <c r="L43" s="83"/>
      <c r="M43" s="83"/>
      <c r="N43" s="83"/>
    </row>
  </sheetData>
  <mergeCells count="52">
    <mergeCell ref="A1:A2"/>
    <mergeCell ref="B1:N1"/>
    <mergeCell ref="B2:N2"/>
    <mergeCell ref="B3:N3"/>
    <mergeCell ref="A4:A43"/>
    <mergeCell ref="B41:N41"/>
    <mergeCell ref="B42:N42"/>
    <mergeCell ref="B43:N43"/>
    <mergeCell ref="D20:E20"/>
    <mergeCell ref="H20:I20"/>
    <mergeCell ref="L20:M20"/>
    <mergeCell ref="D21:E21"/>
    <mergeCell ref="H21:I21"/>
    <mergeCell ref="L21:M21"/>
    <mergeCell ref="D18:E18"/>
    <mergeCell ref="H18:I18"/>
    <mergeCell ref="L18:M18"/>
    <mergeCell ref="D19:E19"/>
    <mergeCell ref="H19:I19"/>
    <mergeCell ref="L19:M19"/>
    <mergeCell ref="D16:E16"/>
    <mergeCell ref="H16:I16"/>
    <mergeCell ref="L16:M16"/>
    <mergeCell ref="D17:E17"/>
    <mergeCell ref="H17:I17"/>
    <mergeCell ref="L17:M17"/>
    <mergeCell ref="D14:E14"/>
    <mergeCell ref="H14:I14"/>
    <mergeCell ref="L14:M14"/>
    <mergeCell ref="D15:E15"/>
    <mergeCell ref="H15:I15"/>
    <mergeCell ref="L15:M15"/>
    <mergeCell ref="D12:E12"/>
    <mergeCell ref="H12:I12"/>
    <mergeCell ref="L12:M12"/>
    <mergeCell ref="D13:E13"/>
    <mergeCell ref="H13:I13"/>
    <mergeCell ref="L13:M13"/>
    <mergeCell ref="D8:E8"/>
    <mergeCell ref="H8:I8"/>
    <mergeCell ref="L8:M8"/>
    <mergeCell ref="B9:M9"/>
    <mergeCell ref="B10:M10"/>
    <mergeCell ref="D11:E11"/>
    <mergeCell ref="H11:I11"/>
    <mergeCell ref="L11:M11"/>
    <mergeCell ref="B4:M4"/>
    <mergeCell ref="B5:M5"/>
    <mergeCell ref="D6:E6"/>
    <mergeCell ref="H6:I6"/>
    <mergeCell ref="L6:M6"/>
    <mergeCell ref="B7:M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showGridLines="0" workbookViewId="0"/>
  </sheetViews>
  <sheetFormatPr defaultRowHeight="15" x14ac:dyDescent="0.25"/>
  <cols>
    <col min="1" max="2" width="36.5703125" bestFit="1" customWidth="1"/>
    <col min="3" max="3" width="32.85546875" customWidth="1"/>
    <col min="4" max="4" width="7.140625" customWidth="1"/>
    <col min="5" max="5" width="26.7109375" customWidth="1"/>
    <col min="6" max="6" width="5.5703125" customWidth="1"/>
    <col min="7" max="7" width="32.85546875" customWidth="1"/>
    <col min="8" max="8" width="6.5703125" customWidth="1"/>
    <col min="9" max="9" width="23.7109375" customWidth="1"/>
    <col min="10" max="10" width="5.5703125" customWidth="1"/>
    <col min="11" max="11" width="32.85546875" customWidth="1"/>
    <col min="12" max="12" width="6.5703125" customWidth="1"/>
    <col min="13" max="13" width="22.5703125" customWidth="1"/>
    <col min="14" max="14" width="5.5703125" customWidth="1"/>
  </cols>
  <sheetData>
    <row r="1" spans="1:14" ht="15" customHeight="1" x14ac:dyDescent="0.25">
      <c r="A1" s="8" t="s">
        <v>669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670</v>
      </c>
      <c r="B3" s="82"/>
      <c r="C3" s="82"/>
      <c r="D3" s="82"/>
      <c r="E3" s="82"/>
      <c r="F3" s="82"/>
      <c r="G3" s="82"/>
      <c r="H3" s="82"/>
      <c r="I3" s="82"/>
      <c r="J3" s="82"/>
      <c r="K3" s="82"/>
      <c r="L3" s="82"/>
      <c r="M3" s="82"/>
      <c r="N3" s="82"/>
    </row>
    <row r="4" spans="1:14" ht="15.75" customHeight="1" x14ac:dyDescent="0.25">
      <c r="A4" s="14" t="s">
        <v>669</v>
      </c>
      <c r="B4" s="107" t="s">
        <v>671</v>
      </c>
      <c r="C4" s="107"/>
      <c r="D4" s="107"/>
      <c r="E4" s="107"/>
      <c r="F4" s="107"/>
      <c r="G4" s="107"/>
      <c r="H4" s="107"/>
      <c r="I4" s="107"/>
      <c r="J4" s="108"/>
    </row>
    <row r="5" spans="1:14" ht="15.75" customHeight="1" x14ac:dyDescent="0.25">
      <c r="A5" s="14"/>
      <c r="B5" s="107" t="s">
        <v>672</v>
      </c>
      <c r="C5" s="107"/>
      <c r="D5" s="107"/>
      <c r="E5" s="107"/>
      <c r="F5" s="107"/>
      <c r="G5" s="107"/>
      <c r="H5" s="107"/>
      <c r="I5" s="107"/>
      <c r="J5" s="108"/>
    </row>
    <row r="6" spans="1:14" x14ac:dyDescent="0.25">
      <c r="A6" s="14"/>
      <c r="B6" s="16"/>
      <c r="C6" s="16"/>
      <c r="D6" s="58"/>
      <c r="E6" s="58"/>
      <c r="F6" s="17"/>
      <c r="G6" s="16"/>
      <c r="H6" s="58"/>
      <c r="I6" s="58"/>
      <c r="J6" s="17"/>
    </row>
    <row r="7" spans="1:14" x14ac:dyDescent="0.25">
      <c r="A7" s="14"/>
      <c r="B7" s="100" t="s">
        <v>673</v>
      </c>
      <c r="C7" s="100"/>
      <c r="D7" s="100"/>
      <c r="E7" s="100"/>
      <c r="F7" s="100"/>
      <c r="G7" s="100"/>
      <c r="H7" s="100"/>
      <c r="I7" s="100"/>
      <c r="J7" s="66"/>
    </row>
    <row r="8" spans="1:14" x14ac:dyDescent="0.25">
      <c r="A8" s="14"/>
      <c r="B8" s="16"/>
      <c r="C8" s="16"/>
      <c r="D8" s="58"/>
      <c r="E8" s="58"/>
      <c r="F8" s="17"/>
      <c r="G8" s="16"/>
      <c r="H8" s="58"/>
      <c r="I8" s="58"/>
      <c r="J8" s="17"/>
    </row>
    <row r="9" spans="1:14" ht="15.75" customHeight="1" x14ac:dyDescent="0.25">
      <c r="A9" s="14"/>
      <c r="B9" s="107" t="s">
        <v>674</v>
      </c>
      <c r="C9" s="107"/>
      <c r="D9" s="107"/>
      <c r="E9" s="107"/>
      <c r="F9" s="107"/>
      <c r="G9" s="107"/>
      <c r="H9" s="107"/>
      <c r="I9" s="107"/>
      <c r="J9" s="108"/>
    </row>
    <row r="10" spans="1:14" x14ac:dyDescent="0.25">
      <c r="A10" s="14"/>
      <c r="B10" s="60" t="s">
        <v>642</v>
      </c>
      <c r="C10" s="60"/>
      <c r="D10" s="60"/>
      <c r="E10" s="60"/>
      <c r="F10" s="60"/>
      <c r="G10" s="60"/>
      <c r="H10" s="60"/>
      <c r="I10" s="60"/>
      <c r="J10" s="17"/>
    </row>
    <row r="11" spans="1:14" x14ac:dyDescent="0.25">
      <c r="A11" s="14"/>
      <c r="B11" s="16"/>
      <c r="C11" s="16"/>
      <c r="D11" s="58"/>
      <c r="E11" s="58"/>
      <c r="F11" s="17"/>
      <c r="G11" s="16"/>
      <c r="H11" s="58"/>
      <c r="I11" s="58"/>
      <c r="J11" s="17"/>
    </row>
    <row r="12" spans="1:14" x14ac:dyDescent="0.25">
      <c r="A12" s="14"/>
      <c r="B12" s="15" t="s">
        <v>675</v>
      </c>
      <c r="C12" s="16"/>
      <c r="D12" s="58"/>
      <c r="E12" s="58"/>
      <c r="F12" s="17"/>
      <c r="G12" s="16"/>
      <c r="H12" s="58"/>
      <c r="I12" s="58"/>
      <c r="J12" s="17"/>
    </row>
    <row r="13" spans="1:14" ht="15.75" thickBot="1" x14ac:dyDescent="0.3">
      <c r="A13" s="14"/>
      <c r="B13" s="16"/>
      <c r="C13" s="16"/>
      <c r="D13" s="110">
        <v>42369</v>
      </c>
      <c r="E13" s="110"/>
      <c r="F13" s="110"/>
      <c r="G13" s="110"/>
      <c r="H13" s="110"/>
      <c r="I13" s="110"/>
      <c r="J13" s="17"/>
    </row>
    <row r="14" spans="1:14" ht="16.5" thickTop="1" thickBot="1" x14ac:dyDescent="0.3">
      <c r="A14" s="14"/>
      <c r="B14" s="16"/>
      <c r="C14" s="65"/>
      <c r="D14" s="89">
        <v>2014</v>
      </c>
      <c r="E14" s="89"/>
      <c r="F14" s="66"/>
      <c r="G14" s="67"/>
      <c r="H14" s="74">
        <v>2013</v>
      </c>
      <c r="I14" s="74"/>
      <c r="J14" s="17"/>
    </row>
    <row r="15" spans="1:14" ht="15.75" thickTop="1" x14ac:dyDescent="0.25">
      <c r="A15" s="14"/>
      <c r="B15" s="15" t="s">
        <v>68</v>
      </c>
      <c r="C15" s="16"/>
      <c r="D15" s="62"/>
      <c r="E15" s="62"/>
      <c r="F15" s="17"/>
      <c r="G15" s="16"/>
      <c r="H15" s="62"/>
      <c r="I15" s="62"/>
      <c r="J15" s="17"/>
    </row>
    <row r="16" spans="1:14" x14ac:dyDescent="0.25">
      <c r="A16" s="14"/>
      <c r="B16" s="21" t="s">
        <v>676</v>
      </c>
      <c r="C16" s="22"/>
      <c r="D16" s="23" t="s">
        <v>187</v>
      </c>
      <c r="E16" s="24">
        <v>415304</v>
      </c>
      <c r="F16" s="25"/>
      <c r="G16" s="44"/>
      <c r="H16" s="21" t="s">
        <v>187</v>
      </c>
      <c r="I16" s="48">
        <v>398008</v>
      </c>
      <c r="J16" s="45"/>
    </row>
    <row r="17" spans="1:10" x14ac:dyDescent="0.25">
      <c r="A17" s="14"/>
      <c r="B17" s="26" t="s">
        <v>677</v>
      </c>
      <c r="C17" s="27"/>
      <c r="D17" s="28"/>
      <c r="E17" s="29">
        <v>2762</v>
      </c>
      <c r="F17" s="30"/>
      <c r="G17" s="35"/>
      <c r="H17" s="26"/>
      <c r="I17" s="47">
        <v>2465</v>
      </c>
      <c r="J17" s="36"/>
    </row>
    <row r="18" spans="1:10" x14ac:dyDescent="0.25">
      <c r="A18" s="14"/>
      <c r="B18" s="21" t="s">
        <v>678</v>
      </c>
      <c r="C18" s="43"/>
      <c r="D18" s="21"/>
      <c r="E18" s="44"/>
      <c r="F18" s="45"/>
      <c r="G18" s="43"/>
      <c r="H18" s="21"/>
      <c r="I18" s="44"/>
      <c r="J18" s="45"/>
    </row>
    <row r="19" spans="1:10" x14ac:dyDescent="0.25">
      <c r="A19" s="14"/>
      <c r="B19" s="26" t="s">
        <v>679</v>
      </c>
      <c r="C19" s="27"/>
      <c r="D19" s="28"/>
      <c r="E19" s="29">
        <v>11924</v>
      </c>
      <c r="F19" s="30"/>
      <c r="G19" s="35"/>
      <c r="H19" s="26"/>
      <c r="I19" s="47">
        <v>11093</v>
      </c>
      <c r="J19" s="36"/>
    </row>
    <row r="20" spans="1:10" ht="15.75" thickBot="1" x14ac:dyDescent="0.3">
      <c r="A20" s="14"/>
      <c r="B20" s="21" t="s">
        <v>573</v>
      </c>
      <c r="C20" s="22"/>
      <c r="D20" s="37"/>
      <c r="E20" s="39">
        <v>233</v>
      </c>
      <c r="F20" s="25"/>
      <c r="G20" s="44"/>
      <c r="H20" s="49"/>
      <c r="I20" s="51">
        <v>248</v>
      </c>
      <c r="J20" s="45"/>
    </row>
    <row r="21" spans="1:10" ht="15.75" thickTop="1" x14ac:dyDescent="0.25">
      <c r="A21" s="14"/>
      <c r="B21" s="34"/>
      <c r="C21" s="27"/>
      <c r="D21" s="28"/>
      <c r="E21" s="29">
        <v>12157</v>
      </c>
      <c r="F21" s="30"/>
      <c r="G21" s="35"/>
      <c r="H21" s="26"/>
      <c r="I21" s="47">
        <v>11341</v>
      </c>
      <c r="J21" s="36"/>
    </row>
    <row r="22" spans="1:10" x14ac:dyDescent="0.25">
      <c r="A22" s="14"/>
      <c r="B22" s="21" t="s">
        <v>38</v>
      </c>
      <c r="C22" s="22"/>
      <c r="D22" s="23"/>
      <c r="E22" s="24">
        <v>16615</v>
      </c>
      <c r="F22" s="25"/>
      <c r="G22" s="44"/>
      <c r="H22" s="21"/>
      <c r="I22" s="48">
        <v>9848</v>
      </c>
      <c r="J22" s="45"/>
    </row>
    <row r="23" spans="1:10" x14ac:dyDescent="0.25">
      <c r="A23" s="14"/>
      <c r="B23" s="26" t="s">
        <v>680</v>
      </c>
      <c r="C23" s="27"/>
      <c r="D23" s="28"/>
      <c r="E23" s="29">
        <v>5157</v>
      </c>
      <c r="F23" s="30"/>
      <c r="G23" s="35"/>
      <c r="H23" s="26"/>
      <c r="I23" s="47">
        <v>7075</v>
      </c>
      <c r="J23" s="36"/>
    </row>
    <row r="24" spans="1:10" ht="15.75" thickBot="1" x14ac:dyDescent="0.3">
      <c r="A24" s="14"/>
      <c r="B24" s="21" t="s">
        <v>45</v>
      </c>
      <c r="C24" s="22"/>
      <c r="D24" s="37"/>
      <c r="E24" s="38">
        <v>17905</v>
      </c>
      <c r="F24" s="25"/>
      <c r="G24" s="44"/>
      <c r="H24" s="49"/>
      <c r="I24" s="50">
        <v>13453</v>
      </c>
      <c r="J24" s="45"/>
    </row>
    <row r="25" spans="1:10" ht="16.5" thickTop="1" thickBot="1" x14ac:dyDescent="0.3">
      <c r="A25" s="14"/>
      <c r="B25" s="27" t="s">
        <v>297</v>
      </c>
      <c r="C25" s="27"/>
      <c r="D25" s="40" t="s">
        <v>187</v>
      </c>
      <c r="E25" s="41">
        <v>469900</v>
      </c>
      <c r="F25" s="30"/>
      <c r="G25" s="35"/>
      <c r="H25" s="70" t="s">
        <v>187</v>
      </c>
      <c r="I25" s="72">
        <v>442190</v>
      </c>
      <c r="J25" s="36"/>
    </row>
    <row r="26" spans="1:10" ht="15.75" thickTop="1" x14ac:dyDescent="0.25">
      <c r="A26" s="14"/>
      <c r="B26" s="23" t="s">
        <v>681</v>
      </c>
      <c r="C26" s="43"/>
      <c r="D26" s="21"/>
      <c r="E26" s="44"/>
      <c r="F26" s="45"/>
      <c r="G26" s="43"/>
      <c r="H26" s="21"/>
      <c r="I26" s="44"/>
      <c r="J26" s="45"/>
    </row>
    <row r="27" spans="1:10" x14ac:dyDescent="0.25">
      <c r="A27" s="14"/>
      <c r="B27" s="34"/>
      <c r="C27" s="34"/>
      <c r="D27" s="26"/>
      <c r="E27" s="35"/>
      <c r="F27" s="36"/>
      <c r="G27" s="34"/>
      <c r="H27" s="26"/>
      <c r="I27" s="35"/>
      <c r="J27" s="36"/>
    </row>
    <row r="28" spans="1:10" x14ac:dyDescent="0.25">
      <c r="A28" s="14"/>
      <c r="B28" s="109" t="s">
        <v>574</v>
      </c>
      <c r="C28" s="43"/>
      <c r="D28" s="21"/>
      <c r="E28" s="44"/>
      <c r="F28" s="45"/>
      <c r="G28" s="43"/>
      <c r="H28" s="21"/>
      <c r="I28" s="44"/>
      <c r="J28" s="45"/>
    </row>
    <row r="29" spans="1:10" x14ac:dyDescent="0.25">
      <c r="A29" s="14"/>
      <c r="B29" s="26" t="s">
        <v>682</v>
      </c>
      <c r="C29" s="27"/>
      <c r="D29" s="28" t="s">
        <v>187</v>
      </c>
      <c r="E29" s="29">
        <v>27850</v>
      </c>
      <c r="F29" s="30"/>
      <c r="G29" s="35"/>
      <c r="H29" s="26" t="s">
        <v>187</v>
      </c>
      <c r="I29" s="47">
        <v>30004</v>
      </c>
      <c r="J29" s="36"/>
    </row>
    <row r="30" spans="1:10" x14ac:dyDescent="0.25">
      <c r="A30" s="14"/>
      <c r="B30" s="21" t="s">
        <v>683</v>
      </c>
      <c r="C30" s="22"/>
      <c r="D30" s="23"/>
      <c r="E30" s="24">
        <v>18303</v>
      </c>
      <c r="F30" s="25"/>
      <c r="G30" s="44"/>
      <c r="H30" s="21"/>
      <c r="I30" s="48">
        <v>16307</v>
      </c>
      <c r="J30" s="45"/>
    </row>
    <row r="31" spans="1:10" x14ac:dyDescent="0.25">
      <c r="A31" s="14"/>
      <c r="B31" s="26" t="s">
        <v>684</v>
      </c>
      <c r="C31" s="27"/>
      <c r="D31" s="28"/>
      <c r="E31" s="29">
        <v>20000</v>
      </c>
      <c r="F31" s="30"/>
      <c r="G31" s="35"/>
      <c r="H31" s="26"/>
      <c r="I31" s="47">
        <v>10000</v>
      </c>
      <c r="J31" s="36"/>
    </row>
    <row r="32" spans="1:10" ht="15.75" thickBot="1" x14ac:dyDescent="0.3">
      <c r="A32" s="14"/>
      <c r="B32" s="21" t="s">
        <v>685</v>
      </c>
      <c r="C32" s="22"/>
      <c r="D32" s="37"/>
      <c r="E32" s="38">
        <v>4251</v>
      </c>
      <c r="F32" s="25"/>
      <c r="G32" s="44"/>
      <c r="H32" s="49"/>
      <c r="I32" s="50">
        <v>4155</v>
      </c>
      <c r="J32" s="45"/>
    </row>
    <row r="33" spans="1:14" ht="15.75" thickTop="1" x14ac:dyDescent="0.25">
      <c r="A33" s="14"/>
      <c r="B33" s="34"/>
      <c r="C33" s="27"/>
      <c r="D33" s="28"/>
      <c r="E33" s="29">
        <v>70404</v>
      </c>
      <c r="F33" s="30"/>
      <c r="G33" s="35"/>
      <c r="H33" s="26"/>
      <c r="I33" s="47">
        <v>60466</v>
      </c>
      <c r="J33" s="36"/>
    </row>
    <row r="34" spans="1:14" x14ac:dyDescent="0.25">
      <c r="A34" s="14"/>
      <c r="B34" s="109" t="s">
        <v>58</v>
      </c>
      <c r="C34" s="43"/>
      <c r="D34" s="21"/>
      <c r="E34" s="44"/>
      <c r="F34" s="45"/>
      <c r="G34" s="43"/>
      <c r="H34" s="21"/>
      <c r="I34" s="44"/>
      <c r="J34" s="45"/>
    </row>
    <row r="35" spans="1:14" x14ac:dyDescent="0.25">
      <c r="A35" s="14"/>
      <c r="B35" s="26" t="s">
        <v>686</v>
      </c>
      <c r="C35" s="34"/>
      <c r="D35" s="26"/>
      <c r="E35" s="35"/>
      <c r="F35" s="36"/>
      <c r="G35" s="34"/>
      <c r="H35" s="26"/>
      <c r="I35" s="35"/>
      <c r="J35" s="36"/>
    </row>
    <row r="36" spans="1:14" x14ac:dyDescent="0.25">
      <c r="A36" s="14"/>
      <c r="B36" s="21" t="s">
        <v>687</v>
      </c>
      <c r="C36" s="22"/>
      <c r="D36" s="23"/>
      <c r="E36" s="22">
        <v>112</v>
      </c>
      <c r="F36" s="25"/>
      <c r="G36" s="44"/>
      <c r="H36" s="21"/>
      <c r="I36" s="44">
        <v>112</v>
      </c>
      <c r="J36" s="45"/>
    </row>
    <row r="37" spans="1:14" x14ac:dyDescent="0.25">
      <c r="A37" s="14"/>
      <c r="B37" s="26" t="s">
        <v>688</v>
      </c>
      <c r="C37" s="27"/>
      <c r="D37" s="28"/>
      <c r="E37" s="27">
        <v>527</v>
      </c>
      <c r="F37" s="30"/>
      <c r="G37" s="35"/>
      <c r="H37" s="26"/>
      <c r="I37" s="35">
        <v>525</v>
      </c>
      <c r="J37" s="36"/>
    </row>
    <row r="38" spans="1:14" x14ac:dyDescent="0.25">
      <c r="A38" s="14"/>
      <c r="B38" s="21" t="s">
        <v>689</v>
      </c>
      <c r="C38" s="22"/>
      <c r="D38" s="23"/>
      <c r="E38" s="24">
        <v>51854</v>
      </c>
      <c r="F38" s="25"/>
      <c r="G38" s="44"/>
      <c r="H38" s="21"/>
      <c r="I38" s="48">
        <v>50594</v>
      </c>
      <c r="J38" s="45"/>
    </row>
    <row r="39" spans="1:14" x14ac:dyDescent="0.25">
      <c r="A39" s="14"/>
      <c r="B39" s="26" t="s">
        <v>690</v>
      </c>
      <c r="C39" s="27"/>
      <c r="D39" s="28"/>
      <c r="E39" s="29">
        <v>51840</v>
      </c>
      <c r="F39" s="30"/>
      <c r="G39" s="35"/>
      <c r="H39" s="26"/>
      <c r="I39" s="47">
        <v>49089</v>
      </c>
      <c r="J39" s="36"/>
    </row>
    <row r="40" spans="1:14" x14ac:dyDescent="0.25">
      <c r="A40" s="14"/>
      <c r="B40" s="21" t="s">
        <v>691</v>
      </c>
      <c r="C40" s="22"/>
      <c r="D40" s="23"/>
      <c r="E40" s="22">
        <v>390</v>
      </c>
      <c r="F40" s="25"/>
      <c r="G40" s="44"/>
      <c r="H40" s="21"/>
      <c r="I40" s="48">
        <v>1401</v>
      </c>
      <c r="J40" s="45"/>
    </row>
    <row r="41" spans="1:14" ht="15.75" thickBot="1" x14ac:dyDescent="0.3">
      <c r="A41" s="14"/>
      <c r="B41" s="26" t="s">
        <v>692</v>
      </c>
      <c r="C41" s="27"/>
      <c r="D41" s="31"/>
      <c r="E41" s="32">
        <v>294773</v>
      </c>
      <c r="F41" s="30"/>
      <c r="G41" s="35"/>
      <c r="H41" s="52"/>
      <c r="I41" s="53">
        <v>280003</v>
      </c>
      <c r="J41" s="36"/>
    </row>
    <row r="42" spans="1:14" ht="16.5" thickTop="1" thickBot="1" x14ac:dyDescent="0.3">
      <c r="A42" s="14"/>
      <c r="B42" s="43"/>
      <c r="C42" s="22"/>
      <c r="D42" s="37"/>
      <c r="E42" s="38">
        <v>399496</v>
      </c>
      <c r="F42" s="25"/>
      <c r="G42" s="44"/>
      <c r="H42" s="49"/>
      <c r="I42" s="50">
        <v>381724</v>
      </c>
      <c r="J42" s="45"/>
    </row>
    <row r="43" spans="1:14" ht="15.75" thickTop="1" x14ac:dyDescent="0.25">
      <c r="A43" s="14"/>
      <c r="B43" s="34"/>
      <c r="C43" s="34"/>
      <c r="D43" s="26"/>
      <c r="E43" s="35"/>
      <c r="F43" s="36"/>
      <c r="G43" s="34"/>
      <c r="H43" s="26"/>
      <c r="I43" s="35"/>
      <c r="J43" s="36"/>
    </row>
    <row r="44" spans="1:14" ht="15.75" thickBot="1" x14ac:dyDescent="0.3">
      <c r="A44" s="14"/>
      <c r="B44" s="22" t="s">
        <v>64</v>
      </c>
      <c r="C44" s="22"/>
      <c r="D44" s="79" t="s">
        <v>187</v>
      </c>
      <c r="E44" s="80">
        <v>469900</v>
      </c>
      <c r="F44" s="25"/>
      <c r="G44" s="44"/>
      <c r="H44" s="55" t="s">
        <v>187</v>
      </c>
      <c r="I44" s="56">
        <v>442190</v>
      </c>
      <c r="J44" s="45"/>
    </row>
    <row r="45" spans="1:14" ht="15.75" thickTop="1" x14ac:dyDescent="0.25">
      <c r="A45" s="14"/>
      <c r="B45" s="82"/>
      <c r="C45" s="82"/>
      <c r="D45" s="82"/>
      <c r="E45" s="82"/>
      <c r="F45" s="82"/>
      <c r="G45" s="82"/>
      <c r="H45" s="82"/>
      <c r="I45" s="82"/>
      <c r="J45" s="82"/>
      <c r="K45" s="82"/>
      <c r="L45" s="82"/>
      <c r="M45" s="82"/>
      <c r="N45" s="82"/>
    </row>
    <row r="46" spans="1:14" ht="15.75" customHeight="1" x14ac:dyDescent="0.25">
      <c r="A46" s="14"/>
      <c r="B46" s="107" t="s">
        <v>671</v>
      </c>
      <c r="C46" s="107"/>
      <c r="D46" s="107"/>
      <c r="E46" s="107"/>
      <c r="F46" s="107"/>
      <c r="G46" s="107"/>
      <c r="H46" s="107"/>
      <c r="I46" s="107"/>
      <c r="J46" s="107"/>
      <c r="K46" s="107"/>
      <c r="L46" s="107"/>
      <c r="M46" s="107"/>
      <c r="N46" s="108"/>
    </row>
    <row r="47" spans="1:14" ht="15.75" customHeight="1" x14ac:dyDescent="0.25">
      <c r="A47" s="14"/>
      <c r="B47" s="107" t="s">
        <v>672</v>
      </c>
      <c r="C47" s="107"/>
      <c r="D47" s="107"/>
      <c r="E47" s="107"/>
      <c r="F47" s="107"/>
      <c r="G47" s="107"/>
      <c r="H47" s="107"/>
      <c r="I47" s="107"/>
      <c r="J47" s="107"/>
      <c r="K47" s="107"/>
      <c r="L47" s="107"/>
      <c r="M47" s="107"/>
      <c r="N47" s="108"/>
    </row>
    <row r="48" spans="1:14" x14ac:dyDescent="0.25">
      <c r="A48" s="14"/>
      <c r="B48" s="16"/>
      <c r="C48" s="16"/>
      <c r="D48" s="58"/>
      <c r="E48" s="58"/>
      <c r="F48" s="17"/>
      <c r="G48" s="16"/>
      <c r="H48" s="58"/>
      <c r="I48" s="58"/>
      <c r="J48" s="17"/>
      <c r="K48" s="16"/>
      <c r="L48" s="58"/>
      <c r="M48" s="58"/>
      <c r="N48" s="17"/>
    </row>
    <row r="49" spans="1:14" x14ac:dyDescent="0.25">
      <c r="A49" s="14"/>
      <c r="B49" s="100" t="s">
        <v>673</v>
      </c>
      <c r="C49" s="100"/>
      <c r="D49" s="100"/>
      <c r="E49" s="100"/>
      <c r="F49" s="100"/>
      <c r="G49" s="100"/>
      <c r="H49" s="100"/>
      <c r="I49" s="100"/>
      <c r="J49" s="100"/>
      <c r="K49" s="100"/>
      <c r="L49" s="100"/>
      <c r="M49" s="100"/>
      <c r="N49" s="66"/>
    </row>
    <row r="50" spans="1:14" x14ac:dyDescent="0.25">
      <c r="A50" s="14"/>
      <c r="B50" s="16"/>
      <c r="C50" s="16"/>
      <c r="D50" s="58"/>
      <c r="E50" s="58"/>
      <c r="F50" s="17"/>
      <c r="G50" s="16"/>
      <c r="H50" s="58"/>
      <c r="I50" s="58"/>
      <c r="J50" s="17"/>
      <c r="K50" s="16"/>
      <c r="L50" s="58"/>
      <c r="M50" s="58"/>
      <c r="N50" s="17"/>
    </row>
    <row r="51" spans="1:14" ht="15.75" customHeight="1" x14ac:dyDescent="0.25">
      <c r="A51" s="14"/>
      <c r="B51" s="107" t="s">
        <v>674</v>
      </c>
      <c r="C51" s="107"/>
      <c r="D51" s="107"/>
      <c r="E51" s="107"/>
      <c r="F51" s="107"/>
      <c r="G51" s="107"/>
      <c r="H51" s="107"/>
      <c r="I51" s="107"/>
      <c r="J51" s="107"/>
      <c r="K51" s="107"/>
      <c r="L51" s="107"/>
      <c r="M51" s="107"/>
      <c r="N51" s="108"/>
    </row>
    <row r="52" spans="1:14" x14ac:dyDescent="0.25">
      <c r="A52" s="14"/>
      <c r="B52" s="60" t="s">
        <v>642</v>
      </c>
      <c r="C52" s="60"/>
      <c r="D52" s="60"/>
      <c r="E52" s="60"/>
      <c r="F52" s="60"/>
      <c r="G52" s="60"/>
      <c r="H52" s="60"/>
      <c r="I52" s="60"/>
      <c r="J52" s="60"/>
      <c r="K52" s="60"/>
      <c r="L52" s="60"/>
      <c r="M52" s="60"/>
      <c r="N52" s="17"/>
    </row>
    <row r="53" spans="1:14" x14ac:dyDescent="0.25">
      <c r="A53" s="14"/>
      <c r="B53" s="16"/>
      <c r="C53" s="16"/>
      <c r="D53" s="58"/>
      <c r="E53" s="58"/>
      <c r="F53" s="17"/>
      <c r="G53" s="16"/>
      <c r="H53" s="58"/>
      <c r="I53" s="58"/>
      <c r="J53" s="17"/>
      <c r="K53" s="16"/>
      <c r="L53" s="58"/>
      <c r="M53" s="58"/>
      <c r="N53" s="17"/>
    </row>
    <row r="54" spans="1:14" x14ac:dyDescent="0.25">
      <c r="A54" s="14"/>
      <c r="B54" s="15" t="s">
        <v>693</v>
      </c>
      <c r="C54" s="16"/>
      <c r="D54" s="58"/>
      <c r="E54" s="58"/>
      <c r="F54" s="17"/>
      <c r="G54" s="16"/>
      <c r="H54" s="58"/>
      <c r="I54" s="58"/>
      <c r="J54" s="17"/>
      <c r="K54" s="16"/>
      <c r="L54" s="58"/>
      <c r="M54" s="58"/>
      <c r="N54" s="17"/>
    </row>
    <row r="55" spans="1:14" ht="15.75" thickBot="1" x14ac:dyDescent="0.3">
      <c r="A55" s="14"/>
      <c r="B55" s="16"/>
      <c r="C55" s="16"/>
      <c r="D55" s="61" t="s">
        <v>694</v>
      </c>
      <c r="E55" s="61"/>
      <c r="F55" s="61"/>
      <c r="G55" s="61"/>
      <c r="H55" s="61"/>
      <c r="I55" s="61"/>
      <c r="J55" s="61"/>
      <c r="K55" s="61"/>
      <c r="L55" s="61"/>
      <c r="M55" s="61"/>
      <c r="N55" s="17"/>
    </row>
    <row r="56" spans="1:14" ht="16.5" thickTop="1" thickBot="1" x14ac:dyDescent="0.3">
      <c r="A56" s="14"/>
      <c r="B56" s="16"/>
      <c r="C56" s="65"/>
      <c r="D56" s="89">
        <v>2014</v>
      </c>
      <c r="E56" s="89"/>
      <c r="F56" s="66"/>
      <c r="G56" s="67"/>
      <c r="H56" s="74">
        <v>2013</v>
      </c>
      <c r="I56" s="74"/>
      <c r="J56" s="17"/>
      <c r="K56" s="67"/>
      <c r="L56" s="74">
        <v>2012</v>
      </c>
      <c r="M56" s="74"/>
      <c r="N56" s="17"/>
    </row>
    <row r="57" spans="1:14" ht="15.75" thickTop="1" x14ac:dyDescent="0.25">
      <c r="A57" s="14"/>
      <c r="B57" s="15" t="s">
        <v>695</v>
      </c>
      <c r="C57" s="16"/>
      <c r="D57" s="62"/>
      <c r="E57" s="62"/>
      <c r="F57" s="17"/>
      <c r="G57" s="16"/>
      <c r="H57" s="62"/>
      <c r="I57" s="62"/>
      <c r="J57" s="17"/>
      <c r="K57" s="16"/>
      <c r="L57" s="62"/>
      <c r="M57" s="62"/>
      <c r="N57" s="17"/>
    </row>
    <row r="58" spans="1:14" x14ac:dyDescent="0.25">
      <c r="A58" s="14"/>
      <c r="B58" s="21" t="s">
        <v>696</v>
      </c>
      <c r="C58" s="22"/>
      <c r="D58" s="23" t="s">
        <v>187</v>
      </c>
      <c r="E58" s="24">
        <v>22153</v>
      </c>
      <c r="F58" s="25"/>
      <c r="G58" s="44"/>
      <c r="H58" s="21" t="s">
        <v>187</v>
      </c>
      <c r="I58" s="48">
        <v>21597</v>
      </c>
      <c r="J58" s="45"/>
      <c r="K58" s="44"/>
      <c r="L58" s="21" t="s">
        <v>187</v>
      </c>
      <c r="M58" s="48">
        <v>20753</v>
      </c>
      <c r="N58" s="45"/>
    </row>
    <row r="59" spans="1:14" x14ac:dyDescent="0.25">
      <c r="A59" s="14"/>
      <c r="B59" s="26" t="s">
        <v>697</v>
      </c>
      <c r="C59" s="27"/>
      <c r="D59" s="28"/>
      <c r="E59" s="29">
        <v>15000</v>
      </c>
      <c r="F59" s="30"/>
      <c r="G59" s="35"/>
      <c r="H59" s="26"/>
      <c r="I59" s="47">
        <v>15000</v>
      </c>
      <c r="J59" s="36"/>
      <c r="K59" s="35"/>
      <c r="L59" s="26"/>
      <c r="M59" s="47">
        <v>14000</v>
      </c>
      <c r="N59" s="36"/>
    </row>
    <row r="60" spans="1:14" x14ac:dyDescent="0.25">
      <c r="A60" s="14"/>
      <c r="B60" s="21" t="s">
        <v>698</v>
      </c>
      <c r="C60" s="22"/>
      <c r="D60" s="23"/>
      <c r="E60" s="22">
        <v>102</v>
      </c>
      <c r="F60" s="25"/>
      <c r="G60" s="44"/>
      <c r="H60" s="21"/>
      <c r="I60" s="44">
        <v>54</v>
      </c>
      <c r="J60" s="45"/>
      <c r="K60" s="44"/>
      <c r="L60" s="21"/>
      <c r="M60" s="44">
        <v>48</v>
      </c>
      <c r="N60" s="45"/>
    </row>
    <row r="61" spans="1:14" x14ac:dyDescent="0.25">
      <c r="A61" s="14"/>
      <c r="B61" s="26" t="s">
        <v>699</v>
      </c>
      <c r="C61" s="27"/>
      <c r="D61" s="28"/>
      <c r="E61" s="27" t="s">
        <v>700</v>
      </c>
      <c r="F61" s="30" t="s">
        <v>189</v>
      </c>
      <c r="G61" s="35"/>
      <c r="H61" s="26"/>
      <c r="I61" s="35" t="s">
        <v>701</v>
      </c>
      <c r="J61" s="36" t="s">
        <v>189</v>
      </c>
      <c r="K61" s="35"/>
      <c r="L61" s="26"/>
      <c r="M61" s="35" t="s">
        <v>702</v>
      </c>
      <c r="N61" s="36" t="s">
        <v>189</v>
      </c>
    </row>
    <row r="62" spans="1:14" ht="15.75" thickBot="1" x14ac:dyDescent="0.3">
      <c r="A62" s="14"/>
      <c r="B62" s="21" t="s">
        <v>374</v>
      </c>
      <c r="C62" s="22"/>
      <c r="D62" s="37"/>
      <c r="E62" s="39">
        <v>126</v>
      </c>
      <c r="F62" s="25"/>
      <c r="G62" s="44"/>
      <c r="H62" s="49"/>
      <c r="I62" s="51">
        <v>41</v>
      </c>
      <c r="J62" s="45"/>
      <c r="K62" s="44"/>
      <c r="L62" s="49"/>
      <c r="M62" s="51">
        <v>24</v>
      </c>
      <c r="N62" s="45"/>
    </row>
    <row r="63" spans="1:14" ht="15.75" thickTop="1" x14ac:dyDescent="0.25">
      <c r="A63" s="14"/>
      <c r="B63" s="34"/>
      <c r="C63" s="27"/>
      <c r="D63" s="28"/>
      <c r="E63" s="29">
        <v>37354</v>
      </c>
      <c r="F63" s="30"/>
      <c r="G63" s="35"/>
      <c r="H63" s="26"/>
      <c r="I63" s="47">
        <v>36681</v>
      </c>
      <c r="J63" s="36"/>
      <c r="K63" s="35"/>
      <c r="L63" s="26"/>
      <c r="M63" s="47">
        <v>34776</v>
      </c>
      <c r="N63" s="36"/>
    </row>
    <row r="64" spans="1:14" x14ac:dyDescent="0.25">
      <c r="A64" s="14"/>
      <c r="B64" s="23" t="s">
        <v>86</v>
      </c>
      <c r="C64" s="43"/>
      <c r="D64" s="21"/>
      <c r="E64" s="44"/>
      <c r="F64" s="45"/>
      <c r="G64" s="43"/>
      <c r="H64" s="21"/>
      <c r="I64" s="44"/>
      <c r="J64" s="45"/>
      <c r="K64" s="43"/>
      <c r="L64" s="21"/>
      <c r="M64" s="44"/>
      <c r="N64" s="45"/>
    </row>
    <row r="65" spans="1:14" x14ac:dyDescent="0.25">
      <c r="A65" s="14"/>
      <c r="B65" s="26" t="s">
        <v>703</v>
      </c>
      <c r="C65" s="27"/>
      <c r="D65" s="28"/>
      <c r="E65" s="29">
        <v>15543</v>
      </c>
      <c r="F65" s="30"/>
      <c r="G65" s="35"/>
      <c r="H65" s="26"/>
      <c r="I65" s="47">
        <v>15965</v>
      </c>
      <c r="J65" s="36"/>
      <c r="K65" s="35"/>
      <c r="L65" s="26"/>
      <c r="M65" s="47">
        <v>15410</v>
      </c>
      <c r="N65" s="36"/>
    </row>
    <row r="66" spans="1:14" ht="15.75" thickBot="1" x14ac:dyDescent="0.3">
      <c r="A66" s="14"/>
      <c r="B66" s="21" t="s">
        <v>374</v>
      </c>
      <c r="C66" s="22"/>
      <c r="D66" s="37"/>
      <c r="E66" s="38">
        <v>7978</v>
      </c>
      <c r="F66" s="25"/>
      <c r="G66" s="44"/>
      <c r="H66" s="49"/>
      <c r="I66" s="50">
        <v>6633</v>
      </c>
      <c r="J66" s="45"/>
      <c r="K66" s="44"/>
      <c r="L66" s="49"/>
      <c r="M66" s="50">
        <v>7098</v>
      </c>
      <c r="N66" s="45"/>
    </row>
    <row r="67" spans="1:14" ht="16.5" thickTop="1" thickBot="1" x14ac:dyDescent="0.3">
      <c r="A67" s="14"/>
      <c r="B67" s="34"/>
      <c r="C67" s="27"/>
      <c r="D67" s="31"/>
      <c r="E67" s="32">
        <v>23521</v>
      </c>
      <c r="F67" s="30"/>
      <c r="G67" s="35"/>
      <c r="H67" s="52"/>
      <c r="I67" s="53">
        <v>22598</v>
      </c>
      <c r="J67" s="36"/>
      <c r="K67" s="35"/>
      <c r="L67" s="52"/>
      <c r="M67" s="53">
        <v>22508</v>
      </c>
      <c r="N67" s="36"/>
    </row>
    <row r="68" spans="1:14" ht="15.75" thickTop="1" x14ac:dyDescent="0.25">
      <c r="A68" s="14"/>
      <c r="B68" s="22" t="s">
        <v>90</v>
      </c>
      <c r="C68" s="43"/>
      <c r="D68" s="21"/>
      <c r="E68" s="44"/>
      <c r="F68" s="45"/>
      <c r="G68" s="43"/>
      <c r="H68" s="21"/>
      <c r="I68" s="44"/>
      <c r="J68" s="45"/>
      <c r="K68" s="43"/>
      <c r="L68" s="21"/>
      <c r="M68" s="44"/>
      <c r="N68" s="45"/>
    </row>
    <row r="69" spans="1:14" x14ac:dyDescent="0.25">
      <c r="A69" s="14"/>
      <c r="B69" s="27" t="s">
        <v>704</v>
      </c>
      <c r="C69" s="34"/>
      <c r="D69" s="26"/>
      <c r="E69" s="35"/>
      <c r="F69" s="36"/>
      <c r="G69" s="34"/>
      <c r="H69" s="26"/>
      <c r="I69" s="35"/>
      <c r="J69" s="36"/>
      <c r="K69" s="34"/>
      <c r="L69" s="26"/>
      <c r="M69" s="35"/>
      <c r="N69" s="36"/>
    </row>
    <row r="70" spans="1:14" x14ac:dyDescent="0.25">
      <c r="A70" s="14"/>
      <c r="B70" s="22" t="s">
        <v>705</v>
      </c>
      <c r="C70" s="22"/>
      <c r="D70" s="23"/>
      <c r="E70" s="24">
        <v>13833</v>
      </c>
      <c r="F70" s="25"/>
      <c r="G70" s="44"/>
      <c r="H70" s="21"/>
      <c r="I70" s="48">
        <v>14083</v>
      </c>
      <c r="J70" s="45"/>
      <c r="K70" s="44"/>
      <c r="L70" s="21"/>
      <c r="M70" s="48">
        <v>12268</v>
      </c>
      <c r="N70" s="45"/>
    </row>
    <row r="71" spans="1:14" ht="15.75" thickBot="1" x14ac:dyDescent="0.3">
      <c r="A71" s="14"/>
      <c r="B71" s="26" t="s">
        <v>706</v>
      </c>
      <c r="C71" s="27"/>
      <c r="D71" s="31"/>
      <c r="E71" s="33" t="s">
        <v>707</v>
      </c>
      <c r="F71" s="30" t="s">
        <v>189</v>
      </c>
      <c r="G71" s="35"/>
      <c r="H71" s="52"/>
      <c r="I71" s="54" t="s">
        <v>708</v>
      </c>
      <c r="J71" s="36" t="s">
        <v>189</v>
      </c>
      <c r="K71" s="35"/>
      <c r="L71" s="52"/>
      <c r="M71" s="54" t="s">
        <v>709</v>
      </c>
      <c r="N71" s="36" t="s">
        <v>189</v>
      </c>
    </row>
    <row r="72" spans="1:14" ht="15.75" thickTop="1" x14ac:dyDescent="0.25">
      <c r="A72" s="14"/>
      <c r="B72" s="43"/>
      <c r="C72" s="22"/>
      <c r="D72" s="23"/>
      <c r="E72" s="24">
        <v>14127</v>
      </c>
      <c r="F72" s="25"/>
      <c r="G72" s="44"/>
      <c r="H72" s="21"/>
      <c r="I72" s="48">
        <v>14431</v>
      </c>
      <c r="J72" s="45"/>
      <c r="K72" s="44"/>
      <c r="L72" s="21"/>
      <c r="M72" s="48">
        <v>12897</v>
      </c>
      <c r="N72" s="45"/>
    </row>
    <row r="73" spans="1:14" x14ac:dyDescent="0.25">
      <c r="A73" s="14"/>
      <c r="B73" s="26" t="s">
        <v>710</v>
      </c>
      <c r="C73" s="34"/>
      <c r="D73" s="26"/>
      <c r="E73" s="35"/>
      <c r="F73" s="36"/>
      <c r="G73" s="34"/>
      <c r="H73" s="26"/>
      <c r="I73" s="35"/>
      <c r="J73" s="36"/>
      <c r="K73" s="34"/>
      <c r="L73" s="26"/>
      <c r="M73" s="35"/>
      <c r="N73" s="36"/>
    </row>
    <row r="74" spans="1:14" ht="15.75" thickBot="1" x14ac:dyDescent="0.3">
      <c r="A74" s="14"/>
      <c r="B74" s="21" t="s">
        <v>711</v>
      </c>
      <c r="C74" s="22"/>
      <c r="D74" s="37"/>
      <c r="E74" s="38">
        <v>15590</v>
      </c>
      <c r="F74" s="25"/>
      <c r="G74" s="44"/>
      <c r="H74" s="49"/>
      <c r="I74" s="50">
        <v>22157</v>
      </c>
      <c r="J74" s="45"/>
      <c r="K74" s="44"/>
      <c r="L74" s="49"/>
      <c r="M74" s="50">
        <v>19022</v>
      </c>
      <c r="N74" s="45"/>
    </row>
    <row r="75" spans="1:14" ht="15.75" thickTop="1" x14ac:dyDescent="0.25">
      <c r="A75" s="14"/>
      <c r="B75" s="34"/>
      <c r="C75" s="34"/>
      <c r="D75" s="26"/>
      <c r="E75" s="35"/>
      <c r="F75" s="36"/>
      <c r="G75" s="34"/>
      <c r="H75" s="26"/>
      <c r="I75" s="35"/>
      <c r="J75" s="36"/>
      <c r="K75" s="34"/>
      <c r="L75" s="26"/>
      <c r="M75" s="35"/>
      <c r="N75" s="36"/>
    </row>
    <row r="76" spans="1:14" ht="15.75" thickBot="1" x14ac:dyDescent="0.3">
      <c r="A76" s="14"/>
      <c r="B76" s="22" t="s">
        <v>92</v>
      </c>
      <c r="C76" s="22"/>
      <c r="D76" s="79" t="s">
        <v>187</v>
      </c>
      <c r="E76" s="80">
        <v>29717</v>
      </c>
      <c r="F76" s="25"/>
      <c r="G76" s="44"/>
      <c r="H76" s="55" t="s">
        <v>187</v>
      </c>
      <c r="I76" s="56">
        <v>36588</v>
      </c>
      <c r="J76" s="45"/>
      <c r="K76" s="44"/>
      <c r="L76" s="55" t="s">
        <v>187</v>
      </c>
      <c r="M76" s="56">
        <v>31919</v>
      </c>
      <c r="N76" s="45"/>
    </row>
    <row r="77" spans="1:14" ht="15.75" thickTop="1" x14ac:dyDescent="0.25">
      <c r="A77" s="14"/>
      <c r="B77" s="82"/>
      <c r="C77" s="82"/>
      <c r="D77" s="82"/>
      <c r="E77" s="82"/>
      <c r="F77" s="82"/>
      <c r="G77" s="82"/>
      <c r="H77" s="82"/>
      <c r="I77" s="82"/>
      <c r="J77" s="82"/>
      <c r="K77" s="82"/>
      <c r="L77" s="82"/>
      <c r="M77" s="82"/>
      <c r="N77" s="82"/>
    </row>
    <row r="78" spans="1:14" ht="15.75" customHeight="1" x14ac:dyDescent="0.25">
      <c r="A78" s="14"/>
      <c r="B78" s="107" t="s">
        <v>671</v>
      </c>
      <c r="C78" s="107"/>
      <c r="D78" s="107"/>
      <c r="E78" s="107"/>
      <c r="F78" s="107"/>
      <c r="G78" s="107"/>
      <c r="H78" s="107"/>
      <c r="I78" s="107"/>
      <c r="J78" s="107"/>
      <c r="K78" s="107"/>
      <c r="L78" s="107"/>
      <c r="M78" s="107"/>
      <c r="N78" s="108"/>
    </row>
    <row r="79" spans="1:14" ht="15.75" customHeight="1" x14ac:dyDescent="0.25">
      <c r="A79" s="14"/>
      <c r="B79" s="107" t="s">
        <v>672</v>
      </c>
      <c r="C79" s="107"/>
      <c r="D79" s="107"/>
      <c r="E79" s="107"/>
      <c r="F79" s="107"/>
      <c r="G79" s="107"/>
      <c r="H79" s="107"/>
      <c r="I79" s="107"/>
      <c r="J79" s="107"/>
      <c r="K79" s="107"/>
      <c r="L79" s="107"/>
      <c r="M79" s="107"/>
      <c r="N79" s="108"/>
    </row>
    <row r="80" spans="1:14" x14ac:dyDescent="0.25">
      <c r="A80" s="14"/>
      <c r="B80" s="16"/>
      <c r="C80" s="16"/>
      <c r="D80" s="58"/>
      <c r="E80" s="58"/>
      <c r="F80" s="17"/>
      <c r="G80" s="16"/>
      <c r="H80" s="58"/>
      <c r="I80" s="58"/>
      <c r="J80" s="17"/>
      <c r="K80" s="16"/>
      <c r="L80" s="58"/>
      <c r="M80" s="58"/>
      <c r="N80" s="17"/>
    </row>
    <row r="81" spans="1:14" x14ac:dyDescent="0.25">
      <c r="A81" s="14"/>
      <c r="B81" s="100" t="s">
        <v>673</v>
      </c>
      <c r="C81" s="100"/>
      <c r="D81" s="100"/>
      <c r="E81" s="100"/>
      <c r="F81" s="100"/>
      <c r="G81" s="100"/>
      <c r="H81" s="100"/>
      <c r="I81" s="100"/>
      <c r="J81" s="100"/>
      <c r="K81" s="100"/>
      <c r="L81" s="100"/>
      <c r="M81" s="100"/>
      <c r="N81" s="66"/>
    </row>
    <row r="82" spans="1:14" x14ac:dyDescent="0.25">
      <c r="A82" s="14"/>
      <c r="B82" s="16"/>
      <c r="C82" s="16"/>
      <c r="D82" s="58"/>
      <c r="E82" s="58"/>
      <c r="F82" s="17"/>
      <c r="G82" s="16"/>
      <c r="H82" s="58"/>
      <c r="I82" s="58"/>
      <c r="J82" s="17"/>
      <c r="K82" s="16"/>
      <c r="L82" s="58"/>
      <c r="M82" s="58"/>
      <c r="N82" s="17"/>
    </row>
    <row r="83" spans="1:14" ht="15.75" customHeight="1" x14ac:dyDescent="0.25">
      <c r="A83" s="14"/>
      <c r="B83" s="107" t="s">
        <v>674</v>
      </c>
      <c r="C83" s="107"/>
      <c r="D83" s="107"/>
      <c r="E83" s="107"/>
      <c r="F83" s="107"/>
      <c r="G83" s="107"/>
      <c r="H83" s="107"/>
      <c r="I83" s="107"/>
      <c r="J83" s="107"/>
      <c r="K83" s="107"/>
      <c r="L83" s="107"/>
      <c r="M83" s="107"/>
      <c r="N83" s="108"/>
    </row>
    <row r="84" spans="1:14" x14ac:dyDescent="0.25">
      <c r="A84" s="14"/>
      <c r="B84" s="60" t="s">
        <v>642</v>
      </c>
      <c r="C84" s="60"/>
      <c r="D84" s="60"/>
      <c r="E84" s="60"/>
      <c r="F84" s="60"/>
      <c r="G84" s="60"/>
      <c r="H84" s="60"/>
      <c r="I84" s="60"/>
      <c r="J84" s="60"/>
      <c r="K84" s="60"/>
      <c r="L84" s="60"/>
      <c r="M84" s="60"/>
      <c r="N84" s="17"/>
    </row>
    <row r="85" spans="1:14" x14ac:dyDescent="0.25">
      <c r="A85" s="14"/>
      <c r="B85" s="16"/>
      <c r="C85" s="16"/>
      <c r="D85" s="58"/>
      <c r="E85" s="58"/>
      <c r="F85" s="17"/>
      <c r="G85" s="16"/>
      <c r="H85" s="58"/>
      <c r="I85" s="58"/>
      <c r="J85" s="17"/>
      <c r="K85" s="16"/>
      <c r="L85" s="58"/>
      <c r="M85" s="58"/>
      <c r="N85" s="17"/>
    </row>
    <row r="86" spans="1:14" x14ac:dyDescent="0.25">
      <c r="A86" s="14"/>
      <c r="B86" s="15" t="s">
        <v>712</v>
      </c>
      <c r="C86" s="16"/>
      <c r="D86" s="58"/>
      <c r="E86" s="58"/>
      <c r="F86" s="17"/>
      <c r="G86" s="16"/>
      <c r="H86" s="58"/>
      <c r="I86" s="58"/>
      <c r="J86" s="17"/>
      <c r="K86" s="16"/>
      <c r="L86" s="58"/>
      <c r="M86" s="58"/>
      <c r="N86" s="17"/>
    </row>
    <row r="87" spans="1:14" ht="15.75" thickBot="1" x14ac:dyDescent="0.3">
      <c r="A87" s="14"/>
      <c r="B87" s="16"/>
      <c r="C87" s="16"/>
      <c r="D87" s="61" t="s">
        <v>694</v>
      </c>
      <c r="E87" s="61"/>
      <c r="F87" s="61"/>
      <c r="G87" s="61"/>
      <c r="H87" s="61"/>
      <c r="I87" s="61"/>
      <c r="J87" s="61"/>
      <c r="K87" s="61"/>
      <c r="L87" s="61"/>
      <c r="M87" s="61"/>
      <c r="N87" s="17"/>
    </row>
    <row r="88" spans="1:14" ht="16.5" thickTop="1" thickBot="1" x14ac:dyDescent="0.3">
      <c r="A88" s="14"/>
      <c r="B88" s="16"/>
      <c r="C88" s="65"/>
      <c r="D88" s="89">
        <v>2014</v>
      </c>
      <c r="E88" s="89"/>
      <c r="F88" s="66"/>
      <c r="G88" s="67"/>
      <c r="H88" s="74">
        <v>2013</v>
      </c>
      <c r="I88" s="74"/>
      <c r="J88" s="17"/>
      <c r="K88" s="67"/>
      <c r="L88" s="74">
        <v>2012</v>
      </c>
      <c r="M88" s="74"/>
      <c r="N88" s="17"/>
    </row>
    <row r="89" spans="1:14" ht="15.75" thickTop="1" x14ac:dyDescent="0.25">
      <c r="A89" s="14"/>
      <c r="B89" s="16"/>
      <c r="C89" s="16"/>
      <c r="D89" s="62"/>
      <c r="E89" s="62"/>
      <c r="F89" s="17"/>
      <c r="G89" s="16"/>
      <c r="H89" s="62"/>
      <c r="I89" s="62"/>
      <c r="J89" s="17"/>
      <c r="K89" s="16"/>
      <c r="L89" s="62"/>
      <c r="M89" s="62"/>
      <c r="N89" s="17"/>
    </row>
    <row r="90" spans="1:14" x14ac:dyDescent="0.25">
      <c r="A90" s="14"/>
      <c r="B90" s="23" t="s">
        <v>125</v>
      </c>
      <c r="C90" s="22"/>
      <c r="D90" s="23" t="s">
        <v>187</v>
      </c>
      <c r="E90" s="24">
        <v>19719</v>
      </c>
      <c r="F90" s="25"/>
      <c r="G90" s="44"/>
      <c r="H90" s="21" t="s">
        <v>187</v>
      </c>
      <c r="I90" s="48">
        <v>15125</v>
      </c>
      <c r="J90" s="45"/>
      <c r="K90" s="44"/>
      <c r="L90" s="21" t="s">
        <v>187</v>
      </c>
      <c r="M90" s="48">
        <v>20735</v>
      </c>
      <c r="N90" s="45"/>
    </row>
    <row r="91" spans="1:14" x14ac:dyDescent="0.25">
      <c r="A91" s="14"/>
      <c r="B91" s="34"/>
      <c r="C91" s="34"/>
      <c r="D91" s="26"/>
      <c r="E91" s="35"/>
      <c r="F91" s="36"/>
      <c r="G91" s="34"/>
      <c r="H91" s="26"/>
      <c r="I91" s="35"/>
      <c r="J91" s="36"/>
      <c r="K91" s="34"/>
      <c r="L91" s="26"/>
      <c r="M91" s="35"/>
      <c r="N91" s="36"/>
    </row>
    <row r="92" spans="1:14" x14ac:dyDescent="0.25">
      <c r="A92" s="14"/>
      <c r="B92" s="23" t="s">
        <v>713</v>
      </c>
      <c r="C92" s="43"/>
      <c r="D92" s="21"/>
      <c r="E92" s="44"/>
      <c r="F92" s="45"/>
      <c r="G92" s="43"/>
      <c r="H92" s="21"/>
      <c r="I92" s="44"/>
      <c r="J92" s="45"/>
      <c r="K92" s="43"/>
      <c r="L92" s="21"/>
      <c r="M92" s="44"/>
      <c r="N92" s="45"/>
    </row>
    <row r="93" spans="1:14" x14ac:dyDescent="0.25">
      <c r="A93" s="14"/>
      <c r="B93" s="26" t="s">
        <v>714</v>
      </c>
      <c r="C93" s="27"/>
      <c r="D93" s="28"/>
      <c r="E93" s="27" t="s">
        <v>715</v>
      </c>
      <c r="F93" s="30" t="s">
        <v>189</v>
      </c>
      <c r="G93" s="35"/>
      <c r="H93" s="26"/>
      <c r="I93" s="35" t="s">
        <v>716</v>
      </c>
      <c r="J93" s="36" t="s">
        <v>189</v>
      </c>
      <c r="K93" s="35"/>
      <c r="L93" s="26"/>
      <c r="M93" s="35" t="s">
        <v>717</v>
      </c>
      <c r="N93" s="36" t="s">
        <v>189</v>
      </c>
    </row>
    <row r="94" spans="1:14" x14ac:dyDescent="0.25">
      <c r="A94" s="14"/>
      <c r="B94" s="21" t="s">
        <v>718</v>
      </c>
      <c r="C94" s="22"/>
      <c r="D94" s="23"/>
      <c r="E94" s="24">
        <v>5253</v>
      </c>
      <c r="F94" s="25"/>
      <c r="G94" s="44"/>
      <c r="H94" s="21"/>
      <c r="I94" s="48">
        <v>9982</v>
      </c>
      <c r="J94" s="45"/>
      <c r="K94" s="44"/>
      <c r="L94" s="21"/>
      <c r="M94" s="48">
        <v>8902</v>
      </c>
      <c r="N94" s="45"/>
    </row>
    <row r="95" spans="1:14" ht="26.25" x14ac:dyDescent="0.25">
      <c r="A95" s="14"/>
      <c r="B95" s="26" t="s">
        <v>719</v>
      </c>
      <c r="C95" s="27"/>
      <c r="D95" s="28"/>
      <c r="E95" s="27" t="s">
        <v>436</v>
      </c>
      <c r="F95" s="30"/>
      <c r="G95" s="35"/>
      <c r="H95" s="26"/>
      <c r="I95" s="35" t="s">
        <v>436</v>
      </c>
      <c r="J95" s="36"/>
      <c r="K95" s="35"/>
      <c r="L95" s="26"/>
      <c r="M95" s="47">
        <v>1252</v>
      </c>
      <c r="N95" s="36"/>
    </row>
    <row r="96" spans="1:14" x14ac:dyDescent="0.25">
      <c r="A96" s="14"/>
      <c r="B96" s="21" t="s">
        <v>720</v>
      </c>
      <c r="C96" s="22"/>
      <c r="D96" s="23"/>
      <c r="E96" s="22">
        <v>13</v>
      </c>
      <c r="F96" s="25"/>
      <c r="G96" s="44"/>
      <c r="H96" s="21"/>
      <c r="I96" s="44" t="s">
        <v>436</v>
      </c>
      <c r="J96" s="45"/>
      <c r="K96" s="44"/>
      <c r="L96" s="21"/>
      <c r="M96" s="44" t="s">
        <v>436</v>
      </c>
      <c r="N96" s="45"/>
    </row>
    <row r="97" spans="1:14" x14ac:dyDescent="0.25">
      <c r="A97" s="14"/>
      <c r="B97" s="26" t="s">
        <v>721</v>
      </c>
      <c r="C97" s="27"/>
      <c r="D97" s="28"/>
      <c r="E97" s="27" t="s">
        <v>722</v>
      </c>
      <c r="F97" s="30" t="s">
        <v>189</v>
      </c>
      <c r="G97" s="35"/>
      <c r="H97" s="26"/>
      <c r="I97" s="35" t="s">
        <v>723</v>
      </c>
      <c r="J97" s="36" t="s">
        <v>189</v>
      </c>
      <c r="K97" s="35"/>
      <c r="L97" s="26"/>
      <c r="M97" s="35" t="s">
        <v>724</v>
      </c>
      <c r="N97" s="36" t="s">
        <v>189</v>
      </c>
    </row>
    <row r="98" spans="1:14" ht="15.75" thickBot="1" x14ac:dyDescent="0.3">
      <c r="A98" s="14"/>
      <c r="B98" s="21" t="s">
        <v>374</v>
      </c>
      <c r="C98" s="22"/>
      <c r="D98" s="37"/>
      <c r="E98" s="39" t="s">
        <v>436</v>
      </c>
      <c r="F98" s="25"/>
      <c r="G98" s="44"/>
      <c r="H98" s="49"/>
      <c r="I98" s="51" t="s">
        <v>725</v>
      </c>
      <c r="J98" s="45" t="s">
        <v>189</v>
      </c>
      <c r="K98" s="44"/>
      <c r="L98" s="49"/>
      <c r="M98" s="51">
        <v>228</v>
      </c>
      <c r="N98" s="45"/>
    </row>
    <row r="99" spans="1:14" ht="27" thickTop="1" x14ac:dyDescent="0.25">
      <c r="A99" s="14"/>
      <c r="B99" s="27" t="s">
        <v>726</v>
      </c>
      <c r="C99" s="27"/>
      <c r="D99" s="28"/>
      <c r="E99" s="27" t="s">
        <v>727</v>
      </c>
      <c r="F99" s="30" t="s">
        <v>189</v>
      </c>
      <c r="G99" s="35"/>
      <c r="H99" s="26"/>
      <c r="I99" s="35" t="s">
        <v>728</v>
      </c>
      <c r="J99" s="36" t="s">
        <v>189</v>
      </c>
      <c r="K99" s="35"/>
      <c r="L99" s="26"/>
      <c r="M99" s="35">
        <v>604</v>
      </c>
      <c r="N99" s="36"/>
    </row>
    <row r="100" spans="1:14" x14ac:dyDescent="0.25">
      <c r="A100" s="14"/>
      <c r="B100" s="43"/>
      <c r="C100" s="43"/>
      <c r="D100" s="21"/>
      <c r="E100" s="44"/>
      <c r="F100" s="45"/>
      <c r="G100" s="43"/>
      <c r="H100" s="21"/>
      <c r="I100" s="44"/>
      <c r="J100" s="45"/>
      <c r="K100" s="43"/>
      <c r="L100" s="21"/>
      <c r="M100" s="44"/>
      <c r="N100" s="45"/>
    </row>
    <row r="101" spans="1:14" x14ac:dyDescent="0.25">
      <c r="A101" s="14"/>
      <c r="B101" s="28" t="s">
        <v>729</v>
      </c>
      <c r="C101" s="34"/>
      <c r="D101" s="26"/>
      <c r="E101" s="35"/>
      <c r="F101" s="36"/>
      <c r="G101" s="34"/>
      <c r="H101" s="26"/>
      <c r="I101" s="35"/>
      <c r="J101" s="36"/>
      <c r="K101" s="34"/>
      <c r="L101" s="26"/>
      <c r="M101" s="35"/>
      <c r="N101" s="36"/>
    </row>
    <row r="102" spans="1:14" x14ac:dyDescent="0.25">
      <c r="A102" s="14"/>
      <c r="B102" s="21" t="s">
        <v>730</v>
      </c>
      <c r="C102" s="22"/>
      <c r="D102" s="23"/>
      <c r="E102" s="22" t="s">
        <v>627</v>
      </c>
      <c r="F102" s="25" t="s">
        <v>189</v>
      </c>
      <c r="G102" s="44"/>
      <c r="H102" s="21"/>
      <c r="I102" s="44" t="s">
        <v>628</v>
      </c>
      <c r="J102" s="45" t="s">
        <v>189</v>
      </c>
      <c r="K102" s="44"/>
      <c r="L102" s="21"/>
      <c r="M102" s="44" t="s">
        <v>629</v>
      </c>
      <c r="N102" s="45" t="s">
        <v>189</v>
      </c>
    </row>
    <row r="103" spans="1:14" x14ac:dyDescent="0.25">
      <c r="A103" s="14"/>
      <c r="B103" s="26" t="s">
        <v>731</v>
      </c>
      <c r="C103" s="27"/>
      <c r="D103" s="28"/>
      <c r="E103" s="29">
        <v>10000</v>
      </c>
      <c r="F103" s="30"/>
      <c r="G103" s="35"/>
      <c r="H103" s="26"/>
      <c r="I103" s="35" t="s">
        <v>436</v>
      </c>
      <c r="J103" s="36"/>
      <c r="K103" s="35"/>
      <c r="L103" s="26"/>
      <c r="M103" s="35" t="s">
        <v>436</v>
      </c>
      <c r="N103" s="36"/>
    </row>
    <row r="104" spans="1:14" ht="15.75" thickBot="1" x14ac:dyDescent="0.3">
      <c r="A104" s="14"/>
      <c r="B104" s="22" t="s">
        <v>141</v>
      </c>
      <c r="C104" s="22"/>
      <c r="D104" s="37"/>
      <c r="E104" s="39" t="s">
        <v>732</v>
      </c>
      <c r="F104" s="25" t="s">
        <v>189</v>
      </c>
      <c r="G104" s="44"/>
      <c r="H104" s="49"/>
      <c r="I104" s="51" t="s">
        <v>628</v>
      </c>
      <c r="J104" s="45" t="s">
        <v>189</v>
      </c>
      <c r="K104" s="44"/>
      <c r="L104" s="49"/>
      <c r="M104" s="51" t="s">
        <v>629</v>
      </c>
      <c r="N104" s="45" t="s">
        <v>189</v>
      </c>
    </row>
    <row r="105" spans="1:14" ht="27" thickTop="1" x14ac:dyDescent="0.25">
      <c r="A105" s="14"/>
      <c r="B105" s="27" t="s">
        <v>143</v>
      </c>
      <c r="C105" s="27"/>
      <c r="D105" s="28"/>
      <c r="E105" s="29">
        <v>6767</v>
      </c>
      <c r="F105" s="30"/>
      <c r="G105" s="35"/>
      <c r="H105" s="26"/>
      <c r="I105" s="35" t="s">
        <v>733</v>
      </c>
      <c r="J105" s="36" t="s">
        <v>189</v>
      </c>
      <c r="K105" s="35"/>
      <c r="L105" s="26"/>
      <c r="M105" s="47">
        <v>6453</v>
      </c>
      <c r="N105" s="36"/>
    </row>
    <row r="106" spans="1:14" ht="27" thickBot="1" x14ac:dyDescent="0.3">
      <c r="A106" s="14"/>
      <c r="B106" s="21" t="s">
        <v>144</v>
      </c>
      <c r="C106" s="22"/>
      <c r="D106" s="37"/>
      <c r="E106" s="38">
        <v>9848</v>
      </c>
      <c r="F106" s="25"/>
      <c r="G106" s="44"/>
      <c r="H106" s="49"/>
      <c r="I106" s="50">
        <v>12143</v>
      </c>
      <c r="J106" s="45"/>
      <c r="K106" s="44"/>
      <c r="L106" s="49"/>
      <c r="M106" s="50">
        <v>5690</v>
      </c>
      <c r="N106" s="45"/>
    </row>
    <row r="107" spans="1:14" ht="16.5" thickTop="1" thickBot="1" x14ac:dyDescent="0.3">
      <c r="A107" s="14"/>
      <c r="B107" s="27" t="s">
        <v>145</v>
      </c>
      <c r="C107" s="27"/>
      <c r="D107" s="40" t="s">
        <v>187</v>
      </c>
      <c r="E107" s="41">
        <v>16615</v>
      </c>
      <c r="F107" s="30"/>
      <c r="G107" s="35"/>
      <c r="H107" s="70" t="s">
        <v>187</v>
      </c>
      <c r="I107" s="72">
        <v>9848</v>
      </c>
      <c r="J107" s="36"/>
      <c r="K107" s="35"/>
      <c r="L107" s="70" t="s">
        <v>187</v>
      </c>
      <c r="M107" s="72">
        <v>12143</v>
      </c>
      <c r="N107" s="36"/>
    </row>
    <row r="108" spans="1:14" ht="15.75" thickTop="1" x14ac:dyDescent="0.25">
      <c r="A108" s="14"/>
      <c r="B108" s="83"/>
      <c r="C108" s="83"/>
      <c r="D108" s="83"/>
      <c r="E108" s="83"/>
      <c r="F108" s="83"/>
      <c r="G108" s="83"/>
      <c r="H108" s="83"/>
      <c r="I108" s="83"/>
      <c r="J108" s="83"/>
      <c r="K108" s="83"/>
      <c r="L108" s="83"/>
      <c r="M108" s="83"/>
      <c r="N108" s="83"/>
    </row>
    <row r="109" spans="1:14" ht="27.75" customHeight="1" x14ac:dyDescent="0.25">
      <c r="A109" s="14"/>
      <c r="B109" s="82" t="s">
        <v>734</v>
      </c>
      <c r="C109" s="82"/>
      <c r="D109" s="82"/>
      <c r="E109" s="82"/>
      <c r="F109" s="82"/>
      <c r="G109" s="82"/>
      <c r="H109" s="82"/>
      <c r="I109" s="82"/>
      <c r="J109" s="82"/>
      <c r="K109" s="82"/>
      <c r="L109" s="82"/>
      <c r="M109" s="82"/>
      <c r="N109" s="82"/>
    </row>
    <row r="110" spans="1:14" x14ac:dyDescent="0.25">
      <c r="A110" s="14"/>
      <c r="B110" s="82"/>
      <c r="C110" s="82"/>
      <c r="D110" s="82"/>
      <c r="E110" s="82"/>
      <c r="F110" s="82"/>
      <c r="G110" s="82"/>
      <c r="H110" s="82"/>
      <c r="I110" s="82"/>
      <c r="J110" s="82"/>
      <c r="K110" s="82"/>
      <c r="L110" s="82"/>
      <c r="M110" s="82"/>
      <c r="N110" s="82"/>
    </row>
  </sheetData>
  <mergeCells count="76">
    <mergeCell ref="B108:N108"/>
    <mergeCell ref="B109:N109"/>
    <mergeCell ref="B110:N110"/>
    <mergeCell ref="D89:E89"/>
    <mergeCell ref="H89:I89"/>
    <mergeCell ref="L89:M89"/>
    <mergeCell ref="A1:A2"/>
    <mergeCell ref="B1:N1"/>
    <mergeCell ref="B2:N2"/>
    <mergeCell ref="B3:N3"/>
    <mergeCell ref="A4:A110"/>
    <mergeCell ref="B45:N45"/>
    <mergeCell ref="B77:N77"/>
    <mergeCell ref="D86:E86"/>
    <mergeCell ref="H86:I86"/>
    <mergeCell ref="L86:M86"/>
    <mergeCell ref="D87:M87"/>
    <mergeCell ref="D88:E88"/>
    <mergeCell ref="H88:I88"/>
    <mergeCell ref="L88:M88"/>
    <mergeCell ref="D82:E82"/>
    <mergeCell ref="H82:I82"/>
    <mergeCell ref="L82:M82"/>
    <mergeCell ref="B83:M83"/>
    <mergeCell ref="B84:M84"/>
    <mergeCell ref="D85:E85"/>
    <mergeCell ref="H85:I85"/>
    <mergeCell ref="L85:M85"/>
    <mergeCell ref="B78:M78"/>
    <mergeCell ref="B79:M79"/>
    <mergeCell ref="D80:E80"/>
    <mergeCell ref="H80:I80"/>
    <mergeCell ref="L80:M80"/>
    <mergeCell ref="B81:M81"/>
    <mergeCell ref="D55:M55"/>
    <mergeCell ref="D56:E56"/>
    <mergeCell ref="H56:I56"/>
    <mergeCell ref="L56:M56"/>
    <mergeCell ref="D57:E57"/>
    <mergeCell ref="H57:I57"/>
    <mergeCell ref="L57:M57"/>
    <mergeCell ref="B51:M51"/>
    <mergeCell ref="B52:M52"/>
    <mergeCell ref="D53:E53"/>
    <mergeCell ref="H53:I53"/>
    <mergeCell ref="L53:M53"/>
    <mergeCell ref="D54:E54"/>
    <mergeCell ref="H54:I54"/>
    <mergeCell ref="L54:M54"/>
    <mergeCell ref="B47:M47"/>
    <mergeCell ref="D48:E48"/>
    <mergeCell ref="H48:I48"/>
    <mergeCell ref="L48:M48"/>
    <mergeCell ref="B49:M49"/>
    <mergeCell ref="D50:E50"/>
    <mergeCell ref="H50:I50"/>
    <mergeCell ref="L50:M50"/>
    <mergeCell ref="D13:I13"/>
    <mergeCell ref="D14:E14"/>
    <mergeCell ref="H14:I14"/>
    <mergeCell ref="D15:E15"/>
    <mergeCell ref="H15:I15"/>
    <mergeCell ref="B46:M46"/>
    <mergeCell ref="B9:I9"/>
    <mergeCell ref="B10:I10"/>
    <mergeCell ref="D11:E11"/>
    <mergeCell ref="H11:I11"/>
    <mergeCell ref="D12:E12"/>
    <mergeCell ref="H12:I12"/>
    <mergeCell ref="B4:I4"/>
    <mergeCell ref="B5:I5"/>
    <mergeCell ref="D6:E6"/>
    <mergeCell ref="H6:I6"/>
    <mergeCell ref="B7:I7"/>
    <mergeCell ref="D8:E8"/>
    <mergeCell ref="H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8" t="s">
        <v>2</v>
      </c>
      <c r="C1" s="8" t="s">
        <v>31</v>
      </c>
    </row>
    <row r="2" spans="1:3" ht="30" x14ac:dyDescent="0.25">
      <c r="A2" s="1" t="s">
        <v>67</v>
      </c>
      <c r="B2" s="8"/>
      <c r="C2" s="8"/>
    </row>
    <row r="3" spans="1:3" x14ac:dyDescent="0.25">
      <c r="A3" s="3" t="s">
        <v>68</v>
      </c>
      <c r="B3" s="4"/>
      <c r="C3" s="4"/>
    </row>
    <row r="4" spans="1:3" x14ac:dyDescent="0.25">
      <c r="A4" s="2" t="s">
        <v>69</v>
      </c>
      <c r="B4" s="5">
        <v>605</v>
      </c>
      <c r="C4" s="5">
        <v>615</v>
      </c>
    </row>
    <row r="5" spans="1:3" ht="30" x14ac:dyDescent="0.25">
      <c r="A5" s="2" t="s">
        <v>70</v>
      </c>
      <c r="B5" s="5">
        <v>13777</v>
      </c>
      <c r="C5" s="5">
        <v>15835</v>
      </c>
    </row>
    <row r="6" spans="1:3" x14ac:dyDescent="0.25">
      <c r="A6" s="2" t="s">
        <v>26</v>
      </c>
      <c r="B6" s="4"/>
      <c r="C6" s="4"/>
    </row>
    <row r="7" spans="1:3" x14ac:dyDescent="0.25">
      <c r="A7" s="3" t="s">
        <v>58</v>
      </c>
      <c r="B7" s="4"/>
      <c r="C7" s="4"/>
    </row>
    <row r="8" spans="1:3" ht="30" x14ac:dyDescent="0.25">
      <c r="A8" s="2" t="s">
        <v>71</v>
      </c>
      <c r="B8" s="5">
        <v>0</v>
      </c>
      <c r="C8" s="5">
        <v>0</v>
      </c>
    </row>
    <row r="9" spans="1:3" ht="30" x14ac:dyDescent="0.25">
      <c r="A9" s="2" t="s">
        <v>72</v>
      </c>
      <c r="B9" s="7">
        <v>3000000</v>
      </c>
      <c r="C9" s="7">
        <v>3000000</v>
      </c>
    </row>
    <row r="10" spans="1:3" ht="30" x14ac:dyDescent="0.25">
      <c r="A10" s="2" t="s">
        <v>73</v>
      </c>
      <c r="B10" s="7">
        <v>2623109</v>
      </c>
      <c r="C10" s="7">
        <v>2623109</v>
      </c>
    </row>
    <row r="11" spans="1:3" x14ac:dyDescent="0.25">
      <c r="A11" s="2" t="s">
        <v>28</v>
      </c>
      <c r="B11" s="4"/>
      <c r="C11" s="4"/>
    </row>
    <row r="12" spans="1:3" x14ac:dyDescent="0.25">
      <c r="A12" s="3" t="s">
        <v>58</v>
      </c>
      <c r="B12" s="4"/>
      <c r="C12" s="4"/>
    </row>
    <row r="13" spans="1:3" ht="30" x14ac:dyDescent="0.25">
      <c r="A13" s="2" t="s">
        <v>71</v>
      </c>
      <c r="B13" s="5">
        <v>0</v>
      </c>
      <c r="C13" s="5">
        <v>0</v>
      </c>
    </row>
    <row r="14" spans="1:3" ht="30" x14ac:dyDescent="0.25">
      <c r="A14" s="2" t="s">
        <v>72</v>
      </c>
      <c r="B14" s="7">
        <v>20000000</v>
      </c>
      <c r="C14" s="7">
        <v>20000000</v>
      </c>
    </row>
    <row r="15" spans="1:3" ht="30" x14ac:dyDescent="0.25">
      <c r="A15" s="2" t="s">
        <v>73</v>
      </c>
      <c r="B15" s="7">
        <v>12356389</v>
      </c>
      <c r="C15" s="7">
        <v>12304191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5"/>
  <sheetViews>
    <sheetView showGridLines="0" workbookViewId="0"/>
  </sheetViews>
  <sheetFormatPr defaultRowHeight="15" x14ac:dyDescent="0.25"/>
  <cols>
    <col min="1" max="1" width="36.5703125" bestFit="1" customWidth="1"/>
    <col min="2" max="2" width="15" bestFit="1" customWidth="1"/>
    <col min="4" max="4" width="2.7109375" customWidth="1"/>
    <col min="5" max="5" width="7" customWidth="1"/>
    <col min="8" max="8" width="2" customWidth="1"/>
    <col min="9" max="9" width="7.7109375" customWidth="1"/>
    <col min="12" max="12" width="2" customWidth="1"/>
    <col min="13" max="13" width="6.28515625" customWidth="1"/>
    <col min="17" max="17" width="2.7109375" bestFit="1" customWidth="1"/>
    <col min="20" max="20" width="1.85546875" bestFit="1" customWidth="1"/>
    <col min="21" max="21" width="6.5703125" bestFit="1" customWidth="1"/>
    <col min="24" max="24" width="2.5703125" customWidth="1"/>
    <col min="25" max="25" width="6.7109375" customWidth="1"/>
    <col min="28" max="28" width="2" customWidth="1"/>
    <col min="29" max="29" width="7.42578125" customWidth="1"/>
    <col min="32" max="32" width="2.5703125" customWidth="1"/>
    <col min="33" max="33" width="8" customWidth="1"/>
    <col min="36" max="36" width="2" customWidth="1"/>
    <col min="37" max="37" width="6.7109375" customWidth="1"/>
    <col min="40" max="40" width="1.85546875" bestFit="1" customWidth="1"/>
    <col min="41" max="41" width="6.5703125" bestFit="1" customWidth="1"/>
  </cols>
  <sheetData>
    <row r="1" spans="1:42" ht="15" customHeight="1" x14ac:dyDescent="0.25">
      <c r="A1" s="8" t="s">
        <v>735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ht="30" x14ac:dyDescent="0.25">
      <c r="A3" s="3" t="s">
        <v>736</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row>
    <row r="4" spans="1:42" ht="15.75" customHeight="1" x14ac:dyDescent="0.25">
      <c r="A4" s="14" t="s">
        <v>735</v>
      </c>
      <c r="B4" s="107" t="s">
        <v>737</v>
      </c>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8"/>
    </row>
    <row r="5" spans="1:42" x14ac:dyDescent="0.25">
      <c r="A5" s="14"/>
      <c r="B5" s="16"/>
      <c r="C5" s="16"/>
      <c r="D5" s="58"/>
      <c r="E5" s="58"/>
      <c r="F5" s="17"/>
      <c r="G5" s="16"/>
      <c r="H5" s="58"/>
      <c r="I5" s="58"/>
      <c r="J5" s="17"/>
      <c r="K5" s="16"/>
      <c r="L5" s="58"/>
      <c r="M5" s="58"/>
      <c r="N5" s="17"/>
      <c r="O5" s="16"/>
      <c r="P5" s="58"/>
      <c r="Q5" s="58"/>
      <c r="R5" s="17"/>
      <c r="S5" s="16"/>
      <c r="T5" s="58"/>
      <c r="U5" s="58"/>
      <c r="V5" s="17"/>
      <c r="W5" s="16"/>
      <c r="X5" s="58"/>
      <c r="Y5" s="58"/>
      <c r="Z5" s="17"/>
      <c r="AA5" s="16"/>
      <c r="AB5" s="58"/>
      <c r="AC5" s="58"/>
      <c r="AD5" s="17"/>
      <c r="AE5" s="16"/>
      <c r="AF5" s="58"/>
      <c r="AG5" s="58"/>
      <c r="AH5" s="17"/>
      <c r="AI5" s="16"/>
      <c r="AJ5" s="58"/>
      <c r="AK5" s="58"/>
      <c r="AL5" s="17"/>
      <c r="AM5" s="16"/>
      <c r="AN5" s="58"/>
      <c r="AO5" s="58"/>
      <c r="AP5" s="17"/>
    </row>
    <row r="6" spans="1:42" x14ac:dyDescent="0.25">
      <c r="A6" s="14"/>
      <c r="B6" s="100" t="s">
        <v>673</v>
      </c>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66"/>
    </row>
    <row r="7" spans="1:42" x14ac:dyDescent="0.25">
      <c r="A7" s="14"/>
      <c r="B7" s="16"/>
      <c r="C7" s="16"/>
      <c r="D7" s="58"/>
      <c r="E7" s="58"/>
      <c r="F7" s="17"/>
      <c r="G7" s="16"/>
      <c r="H7" s="58"/>
      <c r="I7" s="58"/>
      <c r="J7" s="17"/>
      <c r="K7" s="16"/>
      <c r="L7" s="58"/>
      <c r="M7" s="58"/>
      <c r="N7" s="17"/>
      <c r="O7" s="16"/>
      <c r="P7" s="58"/>
      <c r="Q7" s="58"/>
      <c r="R7" s="17"/>
      <c r="S7" s="16"/>
      <c r="T7" s="58"/>
      <c r="U7" s="58"/>
      <c r="V7" s="17"/>
      <c r="W7" s="16"/>
      <c r="X7" s="58"/>
      <c r="Y7" s="58"/>
      <c r="Z7" s="17"/>
      <c r="AA7" s="16"/>
      <c r="AB7" s="58"/>
      <c r="AC7" s="58"/>
      <c r="AD7" s="17"/>
      <c r="AE7" s="16"/>
      <c r="AF7" s="58"/>
      <c r="AG7" s="58"/>
      <c r="AH7" s="17"/>
      <c r="AI7" s="16"/>
      <c r="AJ7" s="58"/>
      <c r="AK7" s="58"/>
      <c r="AL7" s="17"/>
      <c r="AM7" s="16"/>
      <c r="AN7" s="58"/>
      <c r="AO7" s="58"/>
      <c r="AP7" s="17"/>
    </row>
    <row r="8" spans="1:42" ht="15.75" customHeight="1" x14ac:dyDescent="0.25">
      <c r="A8" s="14"/>
      <c r="B8" s="107" t="s">
        <v>641</v>
      </c>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8"/>
    </row>
    <row r="9" spans="1:42" x14ac:dyDescent="0.25">
      <c r="A9" s="14"/>
      <c r="B9" s="16"/>
      <c r="C9" s="16"/>
      <c r="D9" s="58"/>
      <c r="E9" s="58"/>
      <c r="F9" s="17"/>
      <c r="G9" s="16"/>
      <c r="H9" s="58"/>
      <c r="I9" s="58"/>
      <c r="J9" s="17"/>
      <c r="K9" s="16"/>
      <c r="L9" s="58"/>
      <c r="M9" s="58"/>
      <c r="N9" s="17"/>
      <c r="O9" s="16"/>
      <c r="P9" s="58"/>
      <c r="Q9" s="58"/>
      <c r="R9" s="17"/>
      <c r="S9" s="16"/>
      <c r="T9" s="58"/>
      <c r="U9" s="58"/>
      <c r="V9" s="17"/>
      <c r="W9" s="16"/>
      <c r="X9" s="58"/>
      <c r="Y9" s="58"/>
      <c r="Z9" s="17"/>
      <c r="AA9" s="16"/>
      <c r="AB9" s="58"/>
      <c r="AC9" s="58"/>
      <c r="AD9" s="17"/>
      <c r="AE9" s="16"/>
      <c r="AF9" s="58"/>
      <c r="AG9" s="58"/>
      <c r="AH9" s="17"/>
      <c r="AI9" s="16"/>
      <c r="AJ9" s="58"/>
      <c r="AK9" s="58"/>
      <c r="AL9" s="17"/>
      <c r="AM9" s="16"/>
      <c r="AN9" s="58"/>
      <c r="AO9" s="58"/>
      <c r="AP9" s="17"/>
    </row>
    <row r="10" spans="1:42" x14ac:dyDescent="0.25">
      <c r="A10" s="14"/>
      <c r="B10" s="60" t="s">
        <v>642</v>
      </c>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17"/>
    </row>
    <row r="11" spans="1:42" x14ac:dyDescent="0.25">
      <c r="A11" s="14"/>
      <c r="B11" s="16"/>
      <c r="C11" s="16"/>
      <c r="D11" s="58"/>
      <c r="E11" s="58"/>
      <c r="F11" s="17"/>
      <c r="G11" s="16"/>
      <c r="H11" s="58"/>
      <c r="I11" s="58"/>
      <c r="J11" s="17"/>
      <c r="K11" s="16"/>
      <c r="L11" s="58"/>
      <c r="M11" s="58"/>
      <c r="N11" s="17"/>
      <c r="O11" s="16"/>
      <c r="P11" s="58"/>
      <c r="Q11" s="58"/>
      <c r="R11" s="17"/>
      <c r="S11" s="16"/>
      <c r="T11" s="58"/>
      <c r="U11" s="58"/>
      <c r="V11" s="17"/>
      <c r="W11" s="16"/>
      <c r="X11" s="58"/>
      <c r="Y11" s="58"/>
      <c r="Z11" s="17"/>
      <c r="AA11" s="16"/>
      <c r="AB11" s="58"/>
      <c r="AC11" s="58"/>
      <c r="AD11" s="17"/>
      <c r="AE11" s="16"/>
      <c r="AF11" s="58"/>
      <c r="AG11" s="58"/>
      <c r="AH11" s="17"/>
      <c r="AI11" s="16"/>
      <c r="AJ11" s="58"/>
      <c r="AK11" s="58"/>
      <c r="AL11" s="17"/>
      <c r="AM11" s="16"/>
      <c r="AN11" s="58"/>
      <c r="AO11" s="58"/>
      <c r="AP11" s="17"/>
    </row>
    <row r="12" spans="1:42" x14ac:dyDescent="0.25">
      <c r="A12" s="14"/>
      <c r="B12" s="13"/>
      <c r="C12" s="16"/>
      <c r="D12" s="58"/>
      <c r="E12" s="58"/>
      <c r="F12" s="17"/>
      <c r="G12" s="16"/>
      <c r="H12" s="58"/>
      <c r="I12" s="58"/>
      <c r="J12" s="17"/>
      <c r="K12" s="16"/>
      <c r="L12" s="58"/>
      <c r="M12" s="58"/>
      <c r="N12" s="17"/>
      <c r="O12" s="16"/>
      <c r="P12" s="58"/>
      <c r="Q12" s="58"/>
      <c r="R12" s="17"/>
      <c r="S12" s="16"/>
      <c r="T12" s="58"/>
      <c r="U12" s="58"/>
      <c r="V12" s="17"/>
      <c r="W12" s="16"/>
      <c r="X12" s="58"/>
      <c r="Y12" s="58"/>
      <c r="Z12" s="17"/>
      <c r="AA12" s="16"/>
      <c r="AB12" s="58"/>
      <c r="AC12" s="58"/>
      <c r="AD12" s="17"/>
      <c r="AE12" s="16"/>
      <c r="AF12" s="58"/>
      <c r="AG12" s="58"/>
      <c r="AH12" s="17"/>
      <c r="AI12" s="16"/>
      <c r="AJ12" s="58"/>
      <c r="AK12" s="58"/>
      <c r="AL12" s="17"/>
      <c r="AM12" s="16"/>
      <c r="AN12" s="58"/>
      <c r="AO12" s="58"/>
      <c r="AP12" s="17"/>
    </row>
    <row r="13" spans="1:42" ht="15.75" thickBot="1" x14ac:dyDescent="0.3">
      <c r="A13" s="14"/>
      <c r="B13" s="19" t="s">
        <v>643</v>
      </c>
      <c r="C13" s="13"/>
      <c r="D13" s="61" t="s">
        <v>644</v>
      </c>
      <c r="E13" s="61"/>
      <c r="F13" s="17"/>
      <c r="G13" s="13"/>
      <c r="H13" s="61" t="s">
        <v>645</v>
      </c>
      <c r="I13" s="61"/>
      <c r="J13" s="17"/>
      <c r="K13" s="13"/>
      <c r="L13" s="61" t="s">
        <v>646</v>
      </c>
      <c r="M13" s="61"/>
      <c r="N13" s="17"/>
      <c r="O13" s="13"/>
      <c r="P13" s="61" t="s">
        <v>738</v>
      </c>
      <c r="Q13" s="61"/>
      <c r="R13" s="17"/>
      <c r="S13" s="13"/>
      <c r="T13" s="61" t="s">
        <v>739</v>
      </c>
      <c r="U13" s="61"/>
      <c r="V13" s="17"/>
      <c r="W13" s="13"/>
      <c r="X13" s="61" t="s">
        <v>740</v>
      </c>
      <c r="Y13" s="61"/>
      <c r="Z13" s="17"/>
      <c r="AA13" s="13"/>
      <c r="AB13" s="61" t="s">
        <v>741</v>
      </c>
      <c r="AC13" s="61"/>
      <c r="AD13" s="17"/>
      <c r="AE13" s="13"/>
      <c r="AF13" s="61" t="s">
        <v>742</v>
      </c>
      <c r="AG13" s="61"/>
      <c r="AH13" s="17"/>
      <c r="AI13" s="13"/>
      <c r="AJ13" s="61" t="s">
        <v>743</v>
      </c>
      <c r="AK13" s="61"/>
      <c r="AL13" s="17"/>
      <c r="AM13" s="13"/>
      <c r="AN13" s="61" t="s">
        <v>744</v>
      </c>
      <c r="AO13" s="61"/>
      <c r="AP13" s="17"/>
    </row>
    <row r="14" spans="1:42" ht="15.75" thickTop="1" x14ac:dyDescent="0.25">
      <c r="A14" s="14"/>
      <c r="B14" s="13"/>
      <c r="C14" s="16"/>
      <c r="D14" s="62"/>
      <c r="E14" s="62"/>
      <c r="F14" s="17"/>
      <c r="G14" s="16"/>
      <c r="H14" s="62"/>
      <c r="I14" s="62"/>
      <c r="J14" s="17"/>
      <c r="K14" s="16"/>
      <c r="L14" s="62"/>
      <c r="M14" s="62"/>
      <c r="N14" s="17"/>
      <c r="O14" s="16"/>
      <c r="P14" s="62"/>
      <c r="Q14" s="62"/>
      <c r="R14" s="17"/>
      <c r="S14" s="16"/>
      <c r="T14" s="62"/>
      <c r="U14" s="62"/>
      <c r="V14" s="17"/>
      <c r="W14" s="16"/>
      <c r="X14" s="62"/>
      <c r="Y14" s="62"/>
      <c r="Z14" s="17"/>
      <c r="AA14" s="16"/>
      <c r="AB14" s="62"/>
      <c r="AC14" s="62"/>
      <c r="AD14" s="17"/>
      <c r="AE14" s="16"/>
      <c r="AF14" s="62"/>
      <c r="AG14" s="62"/>
      <c r="AH14" s="17"/>
      <c r="AI14" s="16"/>
      <c r="AJ14" s="62"/>
      <c r="AK14" s="62"/>
      <c r="AL14" s="17"/>
      <c r="AM14" s="16"/>
      <c r="AN14" s="62"/>
      <c r="AO14" s="62"/>
      <c r="AP14" s="17"/>
    </row>
    <row r="15" spans="1:42" x14ac:dyDescent="0.25">
      <c r="A15" s="14"/>
      <c r="B15" s="16"/>
      <c r="C15" s="16"/>
      <c r="D15" s="58"/>
      <c r="E15" s="58"/>
      <c r="F15" s="17"/>
      <c r="G15" s="16"/>
      <c r="H15" s="58"/>
      <c r="I15" s="58"/>
      <c r="J15" s="17"/>
      <c r="K15" s="16"/>
      <c r="L15" s="58"/>
      <c r="M15" s="58"/>
      <c r="N15" s="17"/>
      <c r="O15" s="16"/>
      <c r="P15" s="58"/>
      <c r="Q15" s="58"/>
      <c r="R15" s="17"/>
      <c r="S15" s="16"/>
      <c r="T15" s="58"/>
      <c r="U15" s="58"/>
      <c r="V15" s="17"/>
      <c r="W15" s="16"/>
      <c r="X15" s="58"/>
      <c r="Y15" s="58"/>
      <c r="Z15" s="17"/>
      <c r="AA15" s="16"/>
      <c r="AB15" s="58"/>
      <c r="AC15" s="58"/>
      <c r="AD15" s="17"/>
      <c r="AE15" s="16"/>
      <c r="AF15" s="58"/>
      <c r="AG15" s="58"/>
      <c r="AH15" s="17"/>
      <c r="AI15" s="16"/>
      <c r="AJ15" s="58"/>
      <c r="AK15" s="58"/>
      <c r="AL15" s="17"/>
      <c r="AM15" s="16"/>
      <c r="AN15" s="58"/>
      <c r="AO15" s="58"/>
      <c r="AP15" s="17"/>
    </row>
    <row r="16" spans="1:42" ht="15.75" thickBot="1" x14ac:dyDescent="0.3">
      <c r="A16" s="14"/>
      <c r="B16" s="16"/>
      <c r="C16" s="16"/>
      <c r="D16" s="61" t="s">
        <v>745</v>
      </c>
      <c r="E16" s="61"/>
      <c r="F16" s="61"/>
      <c r="G16" s="61"/>
      <c r="H16" s="61"/>
      <c r="I16" s="61"/>
      <c r="J16" s="61"/>
      <c r="K16" s="61"/>
      <c r="L16" s="61"/>
      <c r="M16" s="61"/>
      <c r="N16" s="61"/>
      <c r="O16" s="61"/>
      <c r="P16" s="61"/>
      <c r="Q16" s="61"/>
      <c r="R16" s="17"/>
      <c r="S16" s="16"/>
      <c r="T16" s="61" t="s">
        <v>694</v>
      </c>
      <c r="U16" s="61"/>
      <c r="V16" s="61"/>
      <c r="W16" s="61"/>
      <c r="X16" s="61"/>
      <c r="Y16" s="61"/>
      <c r="Z16" s="61"/>
      <c r="AA16" s="61"/>
      <c r="AB16" s="61"/>
      <c r="AC16" s="61"/>
      <c r="AD16" s="61"/>
      <c r="AE16" s="61"/>
      <c r="AF16" s="61"/>
      <c r="AG16" s="61"/>
      <c r="AH16" s="61"/>
      <c r="AI16" s="61"/>
      <c r="AJ16" s="61"/>
      <c r="AK16" s="61"/>
      <c r="AL16" s="61"/>
      <c r="AM16" s="61"/>
      <c r="AN16" s="61"/>
      <c r="AO16" s="61"/>
      <c r="AP16" s="17"/>
    </row>
    <row r="17" spans="1:42" ht="15.75" thickTop="1" x14ac:dyDescent="0.25">
      <c r="A17" s="14"/>
      <c r="B17" s="16"/>
      <c r="C17" s="16"/>
      <c r="D17" s="62"/>
      <c r="E17" s="62"/>
      <c r="F17" s="17"/>
      <c r="G17" s="16"/>
      <c r="H17" s="111" t="s">
        <v>746</v>
      </c>
      <c r="I17" s="111"/>
      <c r="J17" s="17"/>
      <c r="K17" s="16"/>
      <c r="L17" s="62"/>
      <c r="M17" s="62"/>
      <c r="N17" s="17"/>
      <c r="O17" s="16"/>
      <c r="P17" s="62"/>
      <c r="Q17" s="62"/>
      <c r="R17" s="17"/>
      <c r="S17" s="16"/>
      <c r="T17" s="62"/>
      <c r="U17" s="62"/>
      <c r="V17" s="17"/>
      <c r="W17" s="16"/>
      <c r="X17" s="62"/>
      <c r="Y17" s="62"/>
      <c r="Z17" s="17"/>
      <c r="AA17" s="16"/>
      <c r="AB17" s="62"/>
      <c r="AC17" s="62"/>
      <c r="AD17" s="17"/>
      <c r="AE17" s="16"/>
      <c r="AF17" s="62"/>
      <c r="AG17" s="62"/>
      <c r="AH17" s="17"/>
      <c r="AI17" s="16"/>
      <c r="AJ17" s="62"/>
      <c r="AK17" s="62"/>
      <c r="AL17" s="17"/>
      <c r="AM17" s="16"/>
      <c r="AN17" s="62"/>
      <c r="AO17" s="62"/>
      <c r="AP17" s="17"/>
    </row>
    <row r="18" spans="1:42" x14ac:dyDescent="0.25">
      <c r="A18" s="14"/>
      <c r="B18" s="16"/>
      <c r="C18" s="16"/>
      <c r="D18" s="58"/>
      <c r="E18" s="58"/>
      <c r="F18" s="17"/>
      <c r="G18" s="16"/>
      <c r="H18" s="60" t="s">
        <v>747</v>
      </c>
      <c r="I18" s="60"/>
      <c r="J18" s="17"/>
      <c r="K18" s="16"/>
      <c r="L18" s="58"/>
      <c r="M18" s="58"/>
      <c r="N18" s="17"/>
      <c r="O18" s="16"/>
      <c r="P18" s="60" t="s">
        <v>417</v>
      </c>
      <c r="Q18" s="60"/>
      <c r="R18" s="17"/>
      <c r="S18" s="16"/>
      <c r="T18" s="58"/>
      <c r="U18" s="58"/>
      <c r="V18" s="17"/>
      <c r="W18" s="16"/>
      <c r="X18" s="58"/>
      <c r="Y18" s="58"/>
      <c r="Z18" s="17"/>
      <c r="AA18" s="16"/>
      <c r="AB18" s="60" t="s">
        <v>748</v>
      </c>
      <c r="AC18" s="60"/>
      <c r="AD18" s="17"/>
      <c r="AE18" s="16"/>
      <c r="AF18" s="60" t="s">
        <v>749</v>
      </c>
      <c r="AG18" s="60"/>
      <c r="AH18" s="17"/>
      <c r="AI18" s="16"/>
      <c r="AJ18" s="58"/>
      <c r="AK18" s="58"/>
      <c r="AL18" s="17"/>
      <c r="AM18" s="16"/>
      <c r="AN18" s="58"/>
      <c r="AO18" s="58"/>
      <c r="AP18" s="17"/>
    </row>
    <row r="19" spans="1:42" x14ac:dyDescent="0.25">
      <c r="A19" s="14"/>
      <c r="B19" s="16"/>
      <c r="C19" s="16"/>
      <c r="D19" s="60" t="s">
        <v>750</v>
      </c>
      <c r="E19" s="60"/>
      <c r="F19" s="17"/>
      <c r="G19" s="16"/>
      <c r="H19" s="60" t="s">
        <v>751</v>
      </c>
      <c r="I19" s="60"/>
      <c r="J19" s="17"/>
      <c r="K19" s="16"/>
      <c r="L19" s="58"/>
      <c r="M19" s="58"/>
      <c r="N19" s="17"/>
      <c r="O19" s="16"/>
      <c r="P19" s="60" t="s">
        <v>752</v>
      </c>
      <c r="Q19" s="60"/>
      <c r="R19" s="17"/>
      <c r="S19" s="16"/>
      <c r="T19" s="58"/>
      <c r="U19" s="58"/>
      <c r="V19" s="17"/>
      <c r="W19" s="16"/>
      <c r="X19" s="58"/>
      <c r="Y19" s="58"/>
      <c r="Z19" s="17"/>
      <c r="AA19" s="16"/>
      <c r="AB19" s="60" t="s">
        <v>753</v>
      </c>
      <c r="AC19" s="60"/>
      <c r="AD19" s="17"/>
      <c r="AE19" s="16"/>
      <c r="AF19" s="60" t="s">
        <v>754</v>
      </c>
      <c r="AG19" s="60"/>
      <c r="AH19" s="17"/>
      <c r="AI19" s="16"/>
      <c r="AJ19" s="58"/>
      <c r="AK19" s="58"/>
      <c r="AL19" s="17"/>
      <c r="AM19" s="16"/>
      <c r="AN19" s="58"/>
      <c r="AO19" s="58"/>
      <c r="AP19" s="17"/>
    </row>
    <row r="20" spans="1:42" x14ac:dyDescent="0.25">
      <c r="A20" s="14"/>
      <c r="B20" s="16"/>
      <c r="C20" s="16"/>
      <c r="D20" s="60" t="s">
        <v>752</v>
      </c>
      <c r="E20" s="60"/>
      <c r="F20" s="17"/>
      <c r="G20" s="16"/>
      <c r="H20" s="60" t="s">
        <v>755</v>
      </c>
      <c r="I20" s="60"/>
      <c r="J20" s="17"/>
      <c r="K20" s="16"/>
      <c r="L20" s="58"/>
      <c r="M20" s="58"/>
      <c r="N20" s="17"/>
      <c r="O20" s="16"/>
      <c r="P20" s="60" t="s">
        <v>756</v>
      </c>
      <c r="Q20" s="60"/>
      <c r="R20" s="17"/>
      <c r="S20" s="16"/>
      <c r="T20" s="60" t="s">
        <v>174</v>
      </c>
      <c r="U20" s="60"/>
      <c r="V20" s="17"/>
      <c r="W20" s="16"/>
      <c r="X20" s="60" t="s">
        <v>174</v>
      </c>
      <c r="Y20" s="60"/>
      <c r="Z20" s="17"/>
      <c r="AA20" s="16"/>
      <c r="AB20" s="60" t="s">
        <v>757</v>
      </c>
      <c r="AC20" s="60"/>
      <c r="AD20" s="17"/>
      <c r="AE20" s="16"/>
      <c r="AF20" s="60" t="s">
        <v>752</v>
      </c>
      <c r="AG20" s="60"/>
      <c r="AH20" s="17"/>
      <c r="AI20" s="16"/>
      <c r="AJ20" s="60" t="s">
        <v>417</v>
      </c>
      <c r="AK20" s="60"/>
      <c r="AL20" s="17"/>
      <c r="AM20" s="16"/>
      <c r="AN20" s="60" t="s">
        <v>174</v>
      </c>
      <c r="AO20" s="60"/>
      <c r="AP20" s="17"/>
    </row>
    <row r="21" spans="1:42" x14ac:dyDescent="0.25">
      <c r="A21" s="14"/>
      <c r="B21" s="16"/>
      <c r="C21" s="16"/>
      <c r="D21" s="60" t="s">
        <v>758</v>
      </c>
      <c r="E21" s="60"/>
      <c r="F21" s="17"/>
      <c r="G21" s="16"/>
      <c r="H21" s="60" t="s">
        <v>758</v>
      </c>
      <c r="I21" s="60"/>
      <c r="J21" s="17"/>
      <c r="K21" s="16"/>
      <c r="L21" s="60" t="s">
        <v>759</v>
      </c>
      <c r="M21" s="60"/>
      <c r="N21" s="17"/>
      <c r="O21" s="16"/>
      <c r="P21" s="60" t="s">
        <v>760</v>
      </c>
      <c r="Q21" s="60"/>
      <c r="R21" s="17"/>
      <c r="S21" s="16"/>
      <c r="T21" s="60" t="s">
        <v>761</v>
      </c>
      <c r="U21" s="60"/>
      <c r="V21" s="17"/>
      <c r="W21" s="16"/>
      <c r="X21" s="60" t="s">
        <v>762</v>
      </c>
      <c r="Y21" s="60"/>
      <c r="Z21" s="17"/>
      <c r="AA21" s="16"/>
      <c r="AB21" s="60" t="s">
        <v>763</v>
      </c>
      <c r="AC21" s="60"/>
      <c r="AD21" s="17"/>
      <c r="AE21" s="16"/>
      <c r="AF21" s="60" t="s">
        <v>758</v>
      </c>
      <c r="AG21" s="60"/>
      <c r="AH21" s="17"/>
      <c r="AI21" s="16"/>
      <c r="AJ21" s="60" t="s">
        <v>764</v>
      </c>
      <c r="AK21" s="60"/>
      <c r="AL21" s="17"/>
      <c r="AM21" s="16"/>
      <c r="AN21" s="60" t="s">
        <v>765</v>
      </c>
      <c r="AO21" s="60"/>
      <c r="AP21" s="17"/>
    </row>
    <row r="22" spans="1:42" ht="15.75" thickBot="1" x14ac:dyDescent="0.3">
      <c r="A22" s="14"/>
      <c r="B22" s="19" t="s">
        <v>766</v>
      </c>
      <c r="C22" s="16"/>
      <c r="D22" s="61" t="s">
        <v>767</v>
      </c>
      <c r="E22" s="61"/>
      <c r="F22" s="17"/>
      <c r="G22" s="16"/>
      <c r="H22" s="61" t="s">
        <v>768</v>
      </c>
      <c r="I22" s="61"/>
      <c r="J22" s="17"/>
      <c r="K22" s="16"/>
      <c r="L22" s="61" t="s">
        <v>765</v>
      </c>
      <c r="M22" s="61"/>
      <c r="N22" s="17"/>
      <c r="O22" s="16"/>
      <c r="P22" s="61" t="s">
        <v>769</v>
      </c>
      <c r="Q22" s="61"/>
      <c r="R22" s="17"/>
      <c r="S22" s="16"/>
      <c r="T22" s="61" t="s">
        <v>770</v>
      </c>
      <c r="U22" s="61"/>
      <c r="V22" s="17"/>
      <c r="W22" s="16"/>
      <c r="X22" s="61" t="s">
        <v>771</v>
      </c>
      <c r="Y22" s="61"/>
      <c r="Z22" s="17"/>
      <c r="AA22" s="16"/>
      <c r="AB22" s="61" t="s">
        <v>768</v>
      </c>
      <c r="AC22" s="61"/>
      <c r="AD22" s="17"/>
      <c r="AE22" s="16"/>
      <c r="AF22" s="61" t="s">
        <v>767</v>
      </c>
      <c r="AG22" s="61"/>
      <c r="AH22" s="17"/>
      <c r="AI22" s="16"/>
      <c r="AJ22" s="61" t="s">
        <v>768</v>
      </c>
      <c r="AK22" s="61"/>
      <c r="AL22" s="17"/>
      <c r="AM22" s="16"/>
      <c r="AN22" s="61" t="s">
        <v>772</v>
      </c>
      <c r="AO22" s="61"/>
      <c r="AP22" s="17"/>
    </row>
    <row r="23" spans="1:42" ht="15.75" thickTop="1" x14ac:dyDescent="0.25">
      <c r="A23" s="14"/>
      <c r="B23" s="16"/>
      <c r="C23" s="16"/>
      <c r="D23" s="62"/>
      <c r="E23" s="62"/>
      <c r="F23" s="17"/>
      <c r="G23" s="16"/>
      <c r="H23" s="62"/>
      <c r="I23" s="62"/>
      <c r="J23" s="17"/>
      <c r="K23" s="16"/>
      <c r="L23" s="62"/>
      <c r="M23" s="62"/>
      <c r="N23" s="17"/>
      <c r="O23" s="16"/>
      <c r="P23" s="62"/>
      <c r="Q23" s="62"/>
      <c r="R23" s="17"/>
      <c r="S23" s="16"/>
      <c r="T23" s="62"/>
      <c r="U23" s="62"/>
      <c r="V23" s="17"/>
      <c r="W23" s="16"/>
      <c r="X23" s="111" t="s">
        <v>773</v>
      </c>
      <c r="Y23" s="111"/>
      <c r="Z23" s="17"/>
      <c r="AA23" s="16"/>
      <c r="AB23" s="111" t="s">
        <v>774</v>
      </c>
      <c r="AC23" s="111"/>
      <c r="AD23" s="17"/>
      <c r="AE23" s="16"/>
      <c r="AF23" s="62"/>
      <c r="AG23" s="62"/>
      <c r="AH23" s="17"/>
      <c r="AI23" s="16"/>
      <c r="AJ23" s="111" t="s">
        <v>775</v>
      </c>
      <c r="AK23" s="111"/>
      <c r="AL23" s="17"/>
      <c r="AM23" s="16"/>
      <c r="AN23" s="62"/>
      <c r="AO23" s="62"/>
      <c r="AP23" s="17"/>
    </row>
    <row r="24" spans="1:42" x14ac:dyDescent="0.25">
      <c r="A24" s="14"/>
      <c r="B24" s="13" t="s">
        <v>776</v>
      </c>
      <c r="C24" s="16"/>
      <c r="D24" s="58"/>
      <c r="E24" s="58"/>
      <c r="F24" s="17"/>
      <c r="G24" s="16"/>
      <c r="H24" s="58"/>
      <c r="I24" s="58"/>
      <c r="J24" s="17"/>
      <c r="K24" s="16"/>
      <c r="L24" s="58"/>
      <c r="M24" s="58"/>
      <c r="N24" s="17"/>
      <c r="O24" s="16"/>
      <c r="P24" s="58"/>
      <c r="Q24" s="58"/>
      <c r="R24" s="17"/>
      <c r="S24" s="16"/>
      <c r="T24" s="58"/>
      <c r="U24" s="58"/>
      <c r="V24" s="17"/>
      <c r="W24" s="16"/>
      <c r="X24" s="58"/>
      <c r="Y24" s="58"/>
      <c r="Z24" s="17"/>
      <c r="AA24" s="16"/>
      <c r="AB24" s="58"/>
      <c r="AC24" s="58"/>
      <c r="AD24" s="17"/>
      <c r="AE24" s="16"/>
      <c r="AF24" s="58"/>
      <c r="AG24" s="58"/>
      <c r="AH24" s="17"/>
      <c r="AI24" s="16"/>
      <c r="AJ24" s="58"/>
      <c r="AK24" s="58"/>
      <c r="AL24" s="17"/>
      <c r="AM24" s="16"/>
      <c r="AN24" s="58"/>
      <c r="AO24" s="58"/>
      <c r="AP24" s="17"/>
    </row>
    <row r="25" spans="1:42" x14ac:dyDescent="0.25">
      <c r="A25" s="14"/>
      <c r="B25" s="13" t="s">
        <v>777</v>
      </c>
      <c r="C25" s="16"/>
      <c r="D25" s="58"/>
      <c r="E25" s="58"/>
      <c r="F25" s="17"/>
      <c r="G25" s="16"/>
      <c r="H25" s="58"/>
      <c r="I25" s="58"/>
      <c r="J25" s="17"/>
      <c r="K25" s="16"/>
      <c r="L25" s="58"/>
      <c r="M25" s="58"/>
      <c r="N25" s="17"/>
      <c r="O25" s="16"/>
      <c r="P25" s="58"/>
      <c r="Q25" s="58"/>
      <c r="R25" s="17"/>
      <c r="S25" s="16"/>
      <c r="T25" s="58"/>
      <c r="U25" s="58"/>
      <c r="V25" s="17"/>
      <c r="W25" s="16"/>
      <c r="X25" s="58"/>
      <c r="Y25" s="58"/>
      <c r="Z25" s="17"/>
      <c r="AA25" s="16"/>
      <c r="AB25" s="58"/>
      <c r="AC25" s="58"/>
      <c r="AD25" s="17"/>
      <c r="AE25" s="16"/>
      <c r="AF25" s="58"/>
      <c r="AG25" s="58"/>
      <c r="AH25" s="17"/>
      <c r="AI25" s="16"/>
      <c r="AJ25" s="58"/>
      <c r="AK25" s="58"/>
      <c r="AL25" s="17"/>
      <c r="AM25" s="16"/>
      <c r="AN25" s="58"/>
      <c r="AO25" s="58"/>
      <c r="AP25" s="17"/>
    </row>
    <row r="26" spans="1:42" x14ac:dyDescent="0.25">
      <c r="A26" s="14"/>
      <c r="B26" s="16"/>
      <c r="C26" s="16"/>
      <c r="D26" s="58"/>
      <c r="E26" s="58"/>
      <c r="F26" s="17"/>
      <c r="G26" s="16"/>
      <c r="H26" s="58"/>
      <c r="I26" s="58"/>
      <c r="J26" s="17"/>
      <c r="K26" s="16"/>
      <c r="L26" s="58"/>
      <c r="M26" s="58"/>
      <c r="N26" s="17"/>
      <c r="O26" s="16"/>
      <c r="P26" s="58"/>
      <c r="Q26" s="58"/>
      <c r="R26" s="17"/>
      <c r="S26" s="16"/>
      <c r="T26" s="58"/>
      <c r="U26" s="58"/>
      <c r="V26" s="17"/>
      <c r="W26" s="16"/>
      <c r="X26" s="58"/>
      <c r="Y26" s="58"/>
      <c r="Z26" s="17"/>
      <c r="AA26" s="16"/>
      <c r="AB26" s="58"/>
      <c r="AC26" s="58"/>
      <c r="AD26" s="17"/>
      <c r="AE26" s="16"/>
      <c r="AF26" s="58"/>
      <c r="AG26" s="58"/>
      <c r="AH26" s="17"/>
      <c r="AI26" s="16"/>
      <c r="AJ26" s="58"/>
      <c r="AK26" s="58"/>
      <c r="AL26" s="17"/>
      <c r="AM26" s="16"/>
      <c r="AN26" s="58"/>
      <c r="AO26" s="58"/>
      <c r="AP26" s="17"/>
    </row>
    <row r="27" spans="1:42" x14ac:dyDescent="0.25">
      <c r="A27" s="14"/>
      <c r="B27" s="21">
        <v>2014</v>
      </c>
      <c r="C27" s="44"/>
      <c r="D27" s="21" t="s">
        <v>187</v>
      </c>
      <c r="E27" s="48">
        <v>2263</v>
      </c>
      <c r="F27" s="45"/>
      <c r="G27" s="44"/>
      <c r="H27" s="21" t="s">
        <v>187</v>
      </c>
      <c r="I27" s="48">
        <v>449133</v>
      </c>
      <c r="J27" s="45"/>
      <c r="K27" s="44"/>
      <c r="L27" s="21" t="s">
        <v>187</v>
      </c>
      <c r="M27" s="48">
        <v>23659</v>
      </c>
      <c r="N27" s="45"/>
      <c r="O27" s="43"/>
      <c r="P27" s="21"/>
      <c r="Q27" s="44" t="s">
        <v>778</v>
      </c>
      <c r="R27" s="45"/>
      <c r="S27" s="44"/>
      <c r="T27" s="21" t="s">
        <v>187</v>
      </c>
      <c r="U27" s="48">
        <v>224683</v>
      </c>
      <c r="V27" s="45"/>
      <c r="W27" s="44"/>
      <c r="X27" s="21" t="s">
        <v>187</v>
      </c>
      <c r="Y27" s="48">
        <v>9055</v>
      </c>
      <c r="Z27" s="45"/>
      <c r="AA27" s="44"/>
      <c r="AB27" s="21" t="s">
        <v>187</v>
      </c>
      <c r="AC27" s="48">
        <v>139308</v>
      </c>
      <c r="AD27" s="45"/>
      <c r="AE27" s="44"/>
      <c r="AF27" s="21" t="s">
        <v>187</v>
      </c>
      <c r="AG27" s="48">
        <v>48872</v>
      </c>
      <c r="AH27" s="45"/>
      <c r="AI27" s="44"/>
      <c r="AJ27" s="21" t="s">
        <v>187</v>
      </c>
      <c r="AK27" s="48">
        <v>14033</v>
      </c>
      <c r="AL27" s="45"/>
      <c r="AM27" s="44"/>
      <c r="AN27" s="21" t="s">
        <v>187</v>
      </c>
      <c r="AO27" s="48">
        <v>224258</v>
      </c>
      <c r="AP27" s="45"/>
    </row>
    <row r="28" spans="1:42" x14ac:dyDescent="0.25">
      <c r="A28" s="14"/>
      <c r="B28" s="34"/>
      <c r="C28" s="34"/>
      <c r="D28" s="26"/>
      <c r="E28" s="35"/>
      <c r="F28" s="36"/>
      <c r="G28" s="34"/>
      <c r="H28" s="26"/>
      <c r="I28" s="35"/>
      <c r="J28" s="36"/>
      <c r="K28" s="34"/>
      <c r="L28" s="26"/>
      <c r="M28" s="35"/>
      <c r="N28" s="36"/>
      <c r="O28" s="34"/>
      <c r="P28" s="26"/>
      <c r="Q28" s="35"/>
      <c r="R28" s="36"/>
      <c r="S28" s="34"/>
      <c r="T28" s="26"/>
      <c r="U28" s="35"/>
      <c r="V28" s="36"/>
      <c r="W28" s="34"/>
      <c r="X28" s="26"/>
      <c r="Y28" s="35"/>
      <c r="Z28" s="36"/>
      <c r="AA28" s="34"/>
      <c r="AB28" s="26"/>
      <c r="AC28" s="35"/>
      <c r="AD28" s="36"/>
      <c r="AE28" s="34"/>
      <c r="AF28" s="26"/>
      <c r="AG28" s="35"/>
      <c r="AH28" s="36"/>
      <c r="AI28" s="34"/>
      <c r="AJ28" s="26"/>
      <c r="AK28" s="35"/>
      <c r="AL28" s="36"/>
      <c r="AM28" s="34"/>
      <c r="AN28" s="26"/>
      <c r="AO28" s="35"/>
      <c r="AP28" s="36"/>
    </row>
    <row r="29" spans="1:42" x14ac:dyDescent="0.25">
      <c r="A29" s="14"/>
      <c r="B29" s="21">
        <v>2013</v>
      </c>
      <c r="C29" s="44"/>
      <c r="D29" s="21"/>
      <c r="E29" s="48">
        <v>2319</v>
      </c>
      <c r="F29" s="45"/>
      <c r="G29" s="44"/>
      <c r="H29" s="21"/>
      <c r="I29" s="48">
        <v>408469</v>
      </c>
      <c r="J29" s="45"/>
      <c r="K29" s="44"/>
      <c r="L29" s="21"/>
      <c r="M29" s="48">
        <v>26303</v>
      </c>
      <c r="N29" s="45"/>
      <c r="O29" s="43"/>
      <c r="P29" s="21"/>
      <c r="Q29" s="44" t="s">
        <v>778</v>
      </c>
      <c r="R29" s="45"/>
      <c r="S29" s="44"/>
      <c r="T29" s="21"/>
      <c r="U29" s="48">
        <v>202785</v>
      </c>
      <c r="V29" s="45"/>
      <c r="W29" s="44"/>
      <c r="X29" s="21"/>
      <c r="Y29" s="48">
        <v>8770</v>
      </c>
      <c r="Z29" s="45"/>
      <c r="AA29" s="44"/>
      <c r="AB29" s="21"/>
      <c r="AC29" s="48">
        <v>133005</v>
      </c>
      <c r="AD29" s="45"/>
      <c r="AE29" s="44"/>
      <c r="AF29" s="21"/>
      <c r="AG29" s="48">
        <v>47414</v>
      </c>
      <c r="AH29" s="45"/>
      <c r="AI29" s="44"/>
      <c r="AJ29" s="21"/>
      <c r="AK29" s="48">
        <v>14459</v>
      </c>
      <c r="AL29" s="45"/>
      <c r="AM29" s="44"/>
      <c r="AN29" s="21"/>
      <c r="AO29" s="48">
        <v>201817</v>
      </c>
      <c r="AP29" s="45"/>
    </row>
    <row r="30" spans="1:42" x14ac:dyDescent="0.25">
      <c r="A30" s="14"/>
      <c r="B30" s="34"/>
      <c r="C30" s="34"/>
      <c r="D30" s="26"/>
      <c r="E30" s="35"/>
      <c r="F30" s="36"/>
      <c r="G30" s="34"/>
      <c r="H30" s="26"/>
      <c r="I30" s="35"/>
      <c r="J30" s="36"/>
      <c r="K30" s="34"/>
      <c r="L30" s="26"/>
      <c r="M30" s="35"/>
      <c r="N30" s="36"/>
      <c r="O30" s="34"/>
      <c r="P30" s="26"/>
      <c r="Q30" s="35"/>
      <c r="R30" s="36"/>
      <c r="S30" s="34"/>
      <c r="T30" s="26"/>
      <c r="U30" s="35"/>
      <c r="V30" s="36"/>
      <c r="W30" s="34"/>
      <c r="X30" s="26"/>
      <c r="Y30" s="35"/>
      <c r="Z30" s="36"/>
      <c r="AA30" s="34"/>
      <c r="AB30" s="26"/>
      <c r="AC30" s="35"/>
      <c r="AD30" s="36"/>
      <c r="AE30" s="34"/>
      <c r="AF30" s="26"/>
      <c r="AG30" s="35"/>
      <c r="AH30" s="36"/>
      <c r="AI30" s="34"/>
      <c r="AJ30" s="26"/>
      <c r="AK30" s="35"/>
      <c r="AL30" s="36"/>
      <c r="AM30" s="34"/>
      <c r="AN30" s="26"/>
      <c r="AO30" s="35"/>
      <c r="AP30" s="36"/>
    </row>
    <row r="31" spans="1:42" x14ac:dyDescent="0.25">
      <c r="A31" s="14"/>
      <c r="B31" s="21">
        <v>2012</v>
      </c>
      <c r="C31" s="44"/>
      <c r="D31" s="21"/>
      <c r="E31" s="48">
        <v>3091</v>
      </c>
      <c r="F31" s="45"/>
      <c r="G31" s="44"/>
      <c r="H31" s="21"/>
      <c r="I31" s="48">
        <v>373667</v>
      </c>
      <c r="J31" s="45"/>
      <c r="K31" s="44"/>
      <c r="L31" s="21"/>
      <c r="M31" s="48">
        <v>28792</v>
      </c>
      <c r="N31" s="45"/>
      <c r="O31" s="43"/>
      <c r="P31" s="21"/>
      <c r="Q31" s="44" t="s">
        <v>778</v>
      </c>
      <c r="R31" s="45"/>
      <c r="S31" s="44"/>
      <c r="T31" s="21"/>
      <c r="U31" s="48">
        <v>186586</v>
      </c>
      <c r="V31" s="45"/>
      <c r="W31" s="44"/>
      <c r="X31" s="21"/>
      <c r="Y31" s="48">
        <v>9930</v>
      </c>
      <c r="Z31" s="45"/>
      <c r="AA31" s="44"/>
      <c r="AB31" s="21"/>
      <c r="AC31" s="48">
        <v>122924</v>
      </c>
      <c r="AD31" s="45"/>
      <c r="AE31" s="44"/>
      <c r="AF31" s="21"/>
      <c r="AG31" s="48">
        <v>41957</v>
      </c>
      <c r="AH31" s="45"/>
      <c r="AI31" s="44"/>
      <c r="AJ31" s="21"/>
      <c r="AK31" s="48">
        <v>12057</v>
      </c>
      <c r="AL31" s="45"/>
      <c r="AM31" s="44"/>
      <c r="AN31" s="21"/>
      <c r="AO31" s="48">
        <v>178908</v>
      </c>
      <c r="AP31" s="45"/>
    </row>
    <row r="32" spans="1:42" x14ac:dyDescent="0.25">
      <c r="A32" s="14"/>
      <c r="B32" s="34"/>
      <c r="C32" s="34"/>
      <c r="D32" s="26"/>
      <c r="E32" s="35"/>
      <c r="F32" s="36"/>
      <c r="G32" s="34"/>
      <c r="H32" s="26"/>
      <c r="I32" s="35"/>
      <c r="J32" s="36"/>
      <c r="K32" s="34"/>
      <c r="L32" s="26"/>
      <c r="M32" s="35"/>
      <c r="N32" s="36"/>
      <c r="O32" s="34"/>
      <c r="P32" s="26"/>
      <c r="Q32" s="35"/>
      <c r="R32" s="36"/>
      <c r="S32" s="34"/>
      <c r="T32" s="26"/>
      <c r="U32" s="35"/>
      <c r="V32" s="36"/>
      <c r="W32" s="34"/>
      <c r="X32" s="26"/>
      <c r="Y32" s="35"/>
      <c r="Z32" s="36"/>
      <c r="AA32" s="34"/>
      <c r="AB32" s="26"/>
      <c r="AC32" s="35"/>
      <c r="AD32" s="36"/>
      <c r="AE32" s="34"/>
      <c r="AF32" s="26"/>
      <c r="AG32" s="35"/>
      <c r="AH32" s="36"/>
      <c r="AI32" s="34"/>
      <c r="AJ32" s="26"/>
      <c r="AK32" s="35"/>
      <c r="AL32" s="36"/>
      <c r="AM32" s="34"/>
      <c r="AN32" s="26"/>
      <c r="AO32" s="35"/>
      <c r="AP32" s="36"/>
    </row>
    <row r="33" spans="1:42" x14ac:dyDescent="0.25">
      <c r="A33" s="14"/>
      <c r="B33" s="21" t="s">
        <v>330</v>
      </c>
      <c r="C33" s="43"/>
      <c r="D33" s="21"/>
      <c r="E33" s="44"/>
      <c r="F33" s="45"/>
      <c r="G33" s="43"/>
      <c r="H33" s="21"/>
      <c r="I33" s="44"/>
      <c r="J33" s="45"/>
      <c r="K33" s="43"/>
      <c r="L33" s="21"/>
      <c r="M33" s="44"/>
      <c r="N33" s="45"/>
      <c r="O33" s="43"/>
      <c r="P33" s="21"/>
      <c r="Q33" s="44"/>
      <c r="R33" s="45"/>
      <c r="S33" s="43"/>
      <c r="T33" s="21"/>
      <c r="U33" s="44"/>
      <c r="V33" s="45"/>
      <c r="W33" s="43"/>
      <c r="X33" s="21"/>
      <c r="Y33" s="44"/>
      <c r="Z33" s="45"/>
      <c r="AA33" s="43"/>
      <c r="AB33" s="21"/>
      <c r="AC33" s="44"/>
      <c r="AD33" s="45"/>
      <c r="AE33" s="43"/>
      <c r="AF33" s="21"/>
      <c r="AG33" s="44"/>
      <c r="AH33" s="45"/>
      <c r="AI33" s="43"/>
      <c r="AJ33" s="21"/>
      <c r="AK33" s="44"/>
      <c r="AL33" s="45"/>
      <c r="AM33" s="43"/>
      <c r="AN33" s="21"/>
      <c r="AO33" s="44"/>
      <c r="AP33" s="45"/>
    </row>
    <row r="34" spans="1:42" x14ac:dyDescent="0.25">
      <c r="A34" s="14"/>
      <c r="B34" s="34"/>
      <c r="C34" s="34"/>
      <c r="D34" s="26"/>
      <c r="E34" s="35"/>
      <c r="F34" s="36"/>
      <c r="G34" s="34"/>
      <c r="H34" s="26"/>
      <c r="I34" s="35"/>
      <c r="J34" s="36"/>
      <c r="K34" s="34"/>
      <c r="L34" s="26"/>
      <c r="M34" s="35"/>
      <c r="N34" s="36"/>
      <c r="O34" s="34"/>
      <c r="P34" s="26"/>
      <c r="Q34" s="35"/>
      <c r="R34" s="36"/>
      <c r="S34" s="34"/>
      <c r="T34" s="26"/>
      <c r="U34" s="35"/>
      <c r="V34" s="36"/>
      <c r="W34" s="34"/>
      <c r="X34" s="26"/>
      <c r="Y34" s="35"/>
      <c r="Z34" s="36"/>
      <c r="AA34" s="34"/>
      <c r="AB34" s="26"/>
      <c r="AC34" s="35"/>
      <c r="AD34" s="36"/>
      <c r="AE34" s="34"/>
      <c r="AF34" s="26"/>
      <c r="AG34" s="35"/>
      <c r="AH34" s="36"/>
      <c r="AI34" s="34"/>
      <c r="AJ34" s="26"/>
      <c r="AK34" s="35"/>
      <c r="AL34" s="36"/>
      <c r="AM34" s="34"/>
      <c r="AN34" s="26"/>
      <c r="AO34" s="35"/>
      <c r="AP34" s="36"/>
    </row>
    <row r="35" spans="1:42" x14ac:dyDescent="0.25">
      <c r="A35" s="14"/>
      <c r="B35" s="21">
        <v>2014</v>
      </c>
      <c r="C35" s="43"/>
      <c r="D35" s="21"/>
      <c r="E35" s="44" t="s">
        <v>778</v>
      </c>
      <c r="F35" s="45"/>
      <c r="G35" s="44"/>
      <c r="H35" s="21" t="s">
        <v>187</v>
      </c>
      <c r="I35" s="48">
        <v>56969</v>
      </c>
      <c r="J35" s="45"/>
      <c r="K35" s="44"/>
      <c r="L35" s="21" t="s">
        <v>187</v>
      </c>
      <c r="M35" s="48">
        <v>11360</v>
      </c>
      <c r="N35" s="45"/>
      <c r="O35" s="43"/>
      <c r="P35" s="21"/>
      <c r="Q35" s="44" t="s">
        <v>778</v>
      </c>
      <c r="R35" s="45"/>
      <c r="S35" s="44"/>
      <c r="T35" s="21" t="s">
        <v>187</v>
      </c>
      <c r="U35" s="48">
        <v>36944</v>
      </c>
      <c r="V35" s="45"/>
      <c r="W35" s="44"/>
      <c r="X35" s="21" t="s">
        <v>187</v>
      </c>
      <c r="Y35" s="48">
        <v>9055</v>
      </c>
      <c r="Z35" s="45"/>
      <c r="AA35" s="44"/>
      <c r="AB35" s="21" t="s">
        <v>187</v>
      </c>
      <c r="AC35" s="48">
        <v>20288</v>
      </c>
      <c r="AD35" s="45"/>
      <c r="AE35" s="43"/>
      <c r="AF35" s="21"/>
      <c r="AG35" s="44" t="s">
        <v>778</v>
      </c>
      <c r="AH35" s="45"/>
      <c r="AI35" s="44"/>
      <c r="AJ35" s="21" t="s">
        <v>187</v>
      </c>
      <c r="AK35" s="48">
        <v>14033</v>
      </c>
      <c r="AL35" s="45"/>
      <c r="AM35" s="44"/>
      <c r="AN35" s="21" t="s">
        <v>187</v>
      </c>
      <c r="AO35" s="48">
        <v>37913</v>
      </c>
      <c r="AP35" s="45"/>
    </row>
    <row r="36" spans="1:42" x14ac:dyDescent="0.25">
      <c r="A36" s="14"/>
      <c r="B36" s="34"/>
      <c r="C36" s="34"/>
      <c r="D36" s="26"/>
      <c r="E36" s="35"/>
      <c r="F36" s="36"/>
      <c r="G36" s="34"/>
      <c r="H36" s="26"/>
      <c r="I36" s="35"/>
      <c r="J36" s="36"/>
      <c r="K36" s="34"/>
      <c r="L36" s="26"/>
      <c r="M36" s="35"/>
      <c r="N36" s="36"/>
      <c r="O36" s="34"/>
      <c r="P36" s="26"/>
      <c r="Q36" s="35"/>
      <c r="R36" s="36"/>
      <c r="S36" s="34"/>
      <c r="T36" s="26"/>
      <c r="U36" s="35"/>
      <c r="V36" s="36"/>
      <c r="W36" s="34"/>
      <c r="X36" s="26"/>
      <c r="Y36" s="35"/>
      <c r="Z36" s="36"/>
      <c r="AA36" s="34"/>
      <c r="AB36" s="26"/>
      <c r="AC36" s="35"/>
      <c r="AD36" s="36"/>
      <c r="AE36" s="34"/>
      <c r="AF36" s="26"/>
      <c r="AG36" s="35"/>
      <c r="AH36" s="36"/>
      <c r="AI36" s="34"/>
      <c r="AJ36" s="26"/>
      <c r="AK36" s="35"/>
      <c r="AL36" s="36"/>
      <c r="AM36" s="34"/>
      <c r="AN36" s="26"/>
      <c r="AO36" s="35"/>
      <c r="AP36" s="36"/>
    </row>
    <row r="37" spans="1:42" x14ac:dyDescent="0.25">
      <c r="A37" s="14"/>
      <c r="B37" s="21">
        <v>2013</v>
      </c>
      <c r="C37" s="43"/>
      <c r="D37" s="21"/>
      <c r="E37" s="44" t="s">
        <v>778</v>
      </c>
      <c r="F37" s="45"/>
      <c r="G37" s="44"/>
      <c r="H37" s="21"/>
      <c r="I37" s="48">
        <v>66001</v>
      </c>
      <c r="J37" s="45"/>
      <c r="K37" s="44"/>
      <c r="L37" s="21"/>
      <c r="M37" s="48">
        <v>10390</v>
      </c>
      <c r="N37" s="45"/>
      <c r="O37" s="43"/>
      <c r="P37" s="21"/>
      <c r="Q37" s="44" t="s">
        <v>778</v>
      </c>
      <c r="R37" s="45"/>
      <c r="S37" s="44"/>
      <c r="T37" s="21"/>
      <c r="U37" s="48">
        <v>49958</v>
      </c>
      <c r="V37" s="45"/>
      <c r="W37" s="44"/>
      <c r="X37" s="21"/>
      <c r="Y37" s="48">
        <v>8770</v>
      </c>
      <c r="Z37" s="45"/>
      <c r="AA37" s="44"/>
      <c r="AB37" s="21"/>
      <c r="AC37" s="48">
        <v>17696</v>
      </c>
      <c r="AD37" s="45"/>
      <c r="AE37" s="43"/>
      <c r="AF37" s="21"/>
      <c r="AG37" s="44" t="s">
        <v>778</v>
      </c>
      <c r="AH37" s="45"/>
      <c r="AI37" s="44"/>
      <c r="AJ37" s="21"/>
      <c r="AK37" s="48">
        <v>14459</v>
      </c>
      <c r="AL37" s="45"/>
      <c r="AM37" s="44"/>
      <c r="AN37" s="21"/>
      <c r="AO37" s="48">
        <v>51867</v>
      </c>
      <c r="AP37" s="45"/>
    </row>
    <row r="38" spans="1:42" x14ac:dyDescent="0.25">
      <c r="A38" s="14"/>
      <c r="B38" s="34"/>
      <c r="C38" s="34"/>
      <c r="D38" s="26"/>
      <c r="E38" s="35"/>
      <c r="F38" s="36"/>
      <c r="G38" s="34"/>
      <c r="H38" s="26"/>
      <c r="I38" s="35"/>
      <c r="J38" s="36"/>
      <c r="K38" s="34"/>
      <c r="L38" s="26"/>
      <c r="M38" s="35"/>
      <c r="N38" s="36"/>
      <c r="O38" s="34"/>
      <c r="P38" s="26"/>
      <c r="Q38" s="35"/>
      <c r="R38" s="36"/>
      <c r="S38" s="34"/>
      <c r="T38" s="26"/>
      <c r="U38" s="35"/>
      <c r="V38" s="36"/>
      <c r="W38" s="34"/>
      <c r="X38" s="26"/>
      <c r="Y38" s="35"/>
      <c r="Z38" s="36"/>
      <c r="AA38" s="34"/>
      <c r="AB38" s="26"/>
      <c r="AC38" s="35"/>
      <c r="AD38" s="36"/>
      <c r="AE38" s="34"/>
      <c r="AF38" s="26"/>
      <c r="AG38" s="35"/>
      <c r="AH38" s="36"/>
      <c r="AI38" s="34"/>
      <c r="AJ38" s="26"/>
      <c r="AK38" s="35"/>
      <c r="AL38" s="36"/>
      <c r="AM38" s="34"/>
      <c r="AN38" s="26"/>
      <c r="AO38" s="35"/>
      <c r="AP38" s="36"/>
    </row>
    <row r="39" spans="1:42" x14ac:dyDescent="0.25">
      <c r="A39" s="14"/>
      <c r="B39" s="21">
        <v>2012</v>
      </c>
      <c r="C39" s="43"/>
      <c r="D39" s="21"/>
      <c r="E39" s="44" t="s">
        <v>778</v>
      </c>
      <c r="F39" s="45"/>
      <c r="G39" s="44"/>
      <c r="H39" s="21"/>
      <c r="I39" s="48">
        <v>81787</v>
      </c>
      <c r="J39" s="45"/>
      <c r="K39" s="44"/>
      <c r="L39" s="21"/>
      <c r="M39" s="48">
        <v>8481</v>
      </c>
      <c r="N39" s="45"/>
      <c r="O39" s="43"/>
      <c r="P39" s="21"/>
      <c r="Q39" s="44" t="s">
        <v>778</v>
      </c>
      <c r="R39" s="45"/>
      <c r="S39" s="44"/>
      <c r="T39" s="21"/>
      <c r="U39" s="48">
        <v>50875</v>
      </c>
      <c r="V39" s="45"/>
      <c r="W39" s="44"/>
      <c r="X39" s="21"/>
      <c r="Y39" s="48">
        <v>9930</v>
      </c>
      <c r="Z39" s="45"/>
      <c r="AA39" s="44"/>
      <c r="AB39" s="21"/>
      <c r="AC39" s="48">
        <v>15164</v>
      </c>
      <c r="AD39" s="45"/>
      <c r="AE39" s="43"/>
      <c r="AF39" s="21"/>
      <c r="AG39" s="44" t="s">
        <v>778</v>
      </c>
      <c r="AH39" s="45"/>
      <c r="AI39" s="44"/>
      <c r="AJ39" s="21"/>
      <c r="AK39" s="48">
        <v>12057</v>
      </c>
      <c r="AL39" s="45"/>
      <c r="AM39" s="44"/>
      <c r="AN39" s="21"/>
      <c r="AO39" s="48">
        <v>54770</v>
      </c>
      <c r="AP39" s="45"/>
    </row>
    <row r="40" spans="1:42" x14ac:dyDescent="0.25">
      <c r="A40" s="14"/>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row>
    <row r="41" spans="1:42" ht="15" customHeight="1" x14ac:dyDescent="0.25">
      <c r="A41" s="14"/>
      <c r="B41" s="83" t="s">
        <v>779</v>
      </c>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row>
    <row r="42" spans="1:42" x14ac:dyDescent="0.25">
      <c r="A42" s="14"/>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row>
    <row r="43" spans="1:42" ht="15" customHeight="1" x14ac:dyDescent="0.25">
      <c r="A43" s="14"/>
      <c r="B43" s="83" t="s">
        <v>780</v>
      </c>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row>
    <row r="44" spans="1:42" x14ac:dyDescent="0.25">
      <c r="A44" s="14"/>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row>
    <row r="45" spans="1:42" ht="15" customHeight="1" x14ac:dyDescent="0.25">
      <c r="A45" s="14"/>
      <c r="B45" s="83" t="s">
        <v>781</v>
      </c>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row>
  </sheetData>
  <mergeCells count="197">
    <mergeCell ref="B41:AP41"/>
    <mergeCell ref="B42:AP42"/>
    <mergeCell ref="B43:AP43"/>
    <mergeCell ref="B44:AP44"/>
    <mergeCell ref="B45:AP45"/>
    <mergeCell ref="AB26:AC26"/>
    <mergeCell ref="AF26:AG26"/>
    <mergeCell ref="AJ26:AK26"/>
    <mergeCell ref="AN26:AO26"/>
    <mergeCell ref="A1:A2"/>
    <mergeCell ref="B1:AP1"/>
    <mergeCell ref="B2:AP2"/>
    <mergeCell ref="B3:AP3"/>
    <mergeCell ref="A4:A45"/>
    <mergeCell ref="B40:AP40"/>
    <mergeCell ref="AB25:AC25"/>
    <mergeCell ref="AF25:AG25"/>
    <mergeCell ref="AJ25:AK25"/>
    <mergeCell ref="AN25:AO25"/>
    <mergeCell ref="D26:E26"/>
    <mergeCell ref="H26:I26"/>
    <mergeCell ref="L26:M26"/>
    <mergeCell ref="P26:Q26"/>
    <mergeCell ref="T26:U26"/>
    <mergeCell ref="X26:Y26"/>
    <mergeCell ref="AB24:AC24"/>
    <mergeCell ref="AF24:AG24"/>
    <mergeCell ref="AJ24:AK24"/>
    <mergeCell ref="AN24:AO24"/>
    <mergeCell ref="D25:E25"/>
    <mergeCell ref="H25:I25"/>
    <mergeCell ref="L25:M25"/>
    <mergeCell ref="P25:Q25"/>
    <mergeCell ref="T25:U25"/>
    <mergeCell ref="X25:Y25"/>
    <mergeCell ref="AB23:AC23"/>
    <mergeCell ref="AF23:AG23"/>
    <mergeCell ref="AJ23:AK23"/>
    <mergeCell ref="AN23:AO23"/>
    <mergeCell ref="D24:E24"/>
    <mergeCell ref="H24:I24"/>
    <mergeCell ref="L24:M24"/>
    <mergeCell ref="P24:Q24"/>
    <mergeCell ref="T24:U24"/>
    <mergeCell ref="X24:Y24"/>
    <mergeCell ref="AB22:AC22"/>
    <mergeCell ref="AF22:AG22"/>
    <mergeCell ref="AJ22:AK22"/>
    <mergeCell ref="AN22:AO22"/>
    <mergeCell ref="D23:E23"/>
    <mergeCell ref="H23:I23"/>
    <mergeCell ref="L23:M23"/>
    <mergeCell ref="P23:Q23"/>
    <mergeCell ref="T23:U23"/>
    <mergeCell ref="X23:Y23"/>
    <mergeCell ref="AB21:AC21"/>
    <mergeCell ref="AF21:AG21"/>
    <mergeCell ref="AJ21:AK21"/>
    <mergeCell ref="AN21:AO21"/>
    <mergeCell ref="D22:E22"/>
    <mergeCell ref="H22:I22"/>
    <mergeCell ref="L22:M22"/>
    <mergeCell ref="P22:Q22"/>
    <mergeCell ref="T22:U22"/>
    <mergeCell ref="X22:Y22"/>
    <mergeCell ref="AB20:AC20"/>
    <mergeCell ref="AF20:AG20"/>
    <mergeCell ref="AJ20:AK20"/>
    <mergeCell ref="AN20:AO20"/>
    <mergeCell ref="D21:E21"/>
    <mergeCell ref="H21:I21"/>
    <mergeCell ref="L21:M21"/>
    <mergeCell ref="P21:Q21"/>
    <mergeCell ref="T21:U21"/>
    <mergeCell ref="X21:Y21"/>
    <mergeCell ref="AB19:AC19"/>
    <mergeCell ref="AF19:AG19"/>
    <mergeCell ref="AJ19:AK19"/>
    <mergeCell ref="AN19:AO19"/>
    <mergeCell ref="D20:E20"/>
    <mergeCell ref="H20:I20"/>
    <mergeCell ref="L20:M20"/>
    <mergeCell ref="P20:Q20"/>
    <mergeCell ref="T20:U20"/>
    <mergeCell ref="X20:Y20"/>
    <mergeCell ref="AB18:AC18"/>
    <mergeCell ref="AF18:AG18"/>
    <mergeCell ref="AJ18:AK18"/>
    <mergeCell ref="AN18:AO18"/>
    <mergeCell ref="D19:E19"/>
    <mergeCell ref="H19:I19"/>
    <mergeCell ref="L19:M19"/>
    <mergeCell ref="P19:Q19"/>
    <mergeCell ref="T19:U19"/>
    <mergeCell ref="X19:Y19"/>
    <mergeCell ref="AB17:AC17"/>
    <mergeCell ref="AF17:AG17"/>
    <mergeCell ref="AJ17:AK17"/>
    <mergeCell ref="AN17:AO17"/>
    <mergeCell ref="D18:E18"/>
    <mergeCell ref="H18:I18"/>
    <mergeCell ref="L18:M18"/>
    <mergeCell ref="P18:Q18"/>
    <mergeCell ref="T18:U18"/>
    <mergeCell ref="X18:Y18"/>
    <mergeCell ref="D17:E17"/>
    <mergeCell ref="H17:I17"/>
    <mergeCell ref="L17:M17"/>
    <mergeCell ref="P17:Q17"/>
    <mergeCell ref="T17:U17"/>
    <mergeCell ref="X17:Y17"/>
    <mergeCell ref="AB15:AC15"/>
    <mergeCell ref="AF15:AG15"/>
    <mergeCell ref="AJ15:AK15"/>
    <mergeCell ref="AN15:AO15"/>
    <mergeCell ref="D16:Q16"/>
    <mergeCell ref="T16:AO16"/>
    <mergeCell ref="AB14:AC14"/>
    <mergeCell ref="AF14:AG14"/>
    <mergeCell ref="AJ14:AK14"/>
    <mergeCell ref="AN14:AO14"/>
    <mergeCell ref="D15:E15"/>
    <mergeCell ref="H15:I15"/>
    <mergeCell ref="L15:M15"/>
    <mergeCell ref="P15:Q15"/>
    <mergeCell ref="T15:U15"/>
    <mergeCell ref="X15:Y15"/>
    <mergeCell ref="AB13:AC13"/>
    <mergeCell ref="AF13:AG13"/>
    <mergeCell ref="AJ13:AK13"/>
    <mergeCell ref="AN13:AO13"/>
    <mergeCell ref="D14:E14"/>
    <mergeCell ref="H14:I14"/>
    <mergeCell ref="L14:M14"/>
    <mergeCell ref="P14:Q14"/>
    <mergeCell ref="T14:U14"/>
    <mergeCell ref="X14:Y14"/>
    <mergeCell ref="AB12:AC12"/>
    <mergeCell ref="AF12:AG12"/>
    <mergeCell ref="AJ12:AK12"/>
    <mergeCell ref="AN12:AO12"/>
    <mergeCell ref="D13:E13"/>
    <mergeCell ref="H13:I13"/>
    <mergeCell ref="L13:M13"/>
    <mergeCell ref="P13:Q13"/>
    <mergeCell ref="T13:U13"/>
    <mergeCell ref="X13:Y13"/>
    <mergeCell ref="AB11:AC11"/>
    <mergeCell ref="AF11:AG11"/>
    <mergeCell ref="AJ11:AK11"/>
    <mergeCell ref="AN11:AO11"/>
    <mergeCell ref="D12:E12"/>
    <mergeCell ref="H12:I12"/>
    <mergeCell ref="L12:M12"/>
    <mergeCell ref="P12:Q12"/>
    <mergeCell ref="T12:U12"/>
    <mergeCell ref="X12:Y12"/>
    <mergeCell ref="AF9:AG9"/>
    <mergeCell ref="AJ9:AK9"/>
    <mergeCell ref="AN9:AO9"/>
    <mergeCell ref="B10:AO10"/>
    <mergeCell ref="D11:E11"/>
    <mergeCell ref="H11:I11"/>
    <mergeCell ref="L11:M11"/>
    <mergeCell ref="P11:Q11"/>
    <mergeCell ref="T11:U11"/>
    <mergeCell ref="X11:Y11"/>
    <mergeCell ref="AJ7:AK7"/>
    <mergeCell ref="AN7:AO7"/>
    <mergeCell ref="B8:AO8"/>
    <mergeCell ref="D9:E9"/>
    <mergeCell ref="H9:I9"/>
    <mergeCell ref="L9:M9"/>
    <mergeCell ref="P9:Q9"/>
    <mergeCell ref="T9:U9"/>
    <mergeCell ref="X9:Y9"/>
    <mergeCell ref="AB9:AC9"/>
    <mergeCell ref="AN5:AO5"/>
    <mergeCell ref="B6:AO6"/>
    <mergeCell ref="D7:E7"/>
    <mergeCell ref="H7:I7"/>
    <mergeCell ref="L7:M7"/>
    <mergeCell ref="P7:Q7"/>
    <mergeCell ref="T7:U7"/>
    <mergeCell ref="X7:Y7"/>
    <mergeCell ref="AB7:AC7"/>
    <mergeCell ref="AF7:AG7"/>
    <mergeCell ref="B4:AO4"/>
    <mergeCell ref="D5:E5"/>
    <mergeCell ref="H5:I5"/>
    <mergeCell ref="L5:M5"/>
    <mergeCell ref="P5:Q5"/>
    <mergeCell ref="T5:U5"/>
    <mergeCell ref="X5:Y5"/>
    <mergeCell ref="AB5:AC5"/>
    <mergeCell ref="AF5:AG5"/>
    <mergeCell ref="AJ5:AK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workbookViewId="0"/>
  </sheetViews>
  <sheetFormatPr defaultRowHeight="15" x14ac:dyDescent="0.25"/>
  <cols>
    <col min="1" max="1" width="36.5703125" bestFit="1" customWidth="1"/>
    <col min="2" max="2" width="36.5703125" customWidth="1"/>
    <col min="3" max="3" width="14.42578125" customWidth="1"/>
    <col min="4" max="4" width="2.85546875" customWidth="1"/>
    <col min="5" max="5" width="10.28515625" customWidth="1"/>
    <col min="6" max="7" width="14.42578125" customWidth="1"/>
    <col min="8" max="8" width="2.85546875" customWidth="1"/>
    <col min="9" max="9" width="10.28515625" customWidth="1"/>
    <col min="10" max="11" width="14.42578125" customWidth="1"/>
    <col min="12" max="12" width="2.85546875" customWidth="1"/>
    <col min="13" max="13" width="9" customWidth="1"/>
    <col min="14" max="15" width="14.42578125" customWidth="1"/>
    <col min="16" max="16" width="2.85546875" customWidth="1"/>
    <col min="17" max="17" width="10.28515625" customWidth="1"/>
    <col min="18" max="20" width="14.42578125" customWidth="1"/>
    <col min="21" max="21" width="7" customWidth="1"/>
    <col min="22" max="22" width="14.42578125" customWidth="1"/>
  </cols>
  <sheetData>
    <row r="1" spans="1:22" ht="15" customHeight="1" x14ac:dyDescent="0.25">
      <c r="A1" s="8" t="s">
        <v>782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783</v>
      </c>
      <c r="B3" s="82"/>
      <c r="C3" s="82"/>
      <c r="D3" s="82"/>
      <c r="E3" s="82"/>
      <c r="F3" s="82"/>
      <c r="G3" s="82"/>
      <c r="H3" s="82"/>
      <c r="I3" s="82"/>
      <c r="J3" s="82"/>
      <c r="K3" s="82"/>
      <c r="L3" s="82"/>
      <c r="M3" s="82"/>
      <c r="N3" s="82"/>
      <c r="O3" s="82"/>
      <c r="P3" s="82"/>
      <c r="Q3" s="82"/>
      <c r="R3" s="82"/>
      <c r="S3" s="82"/>
      <c r="T3" s="82"/>
      <c r="U3" s="82"/>
      <c r="V3" s="82"/>
    </row>
    <row r="4" spans="1:22" x14ac:dyDescent="0.25">
      <c r="A4" s="14" t="s">
        <v>784</v>
      </c>
      <c r="B4" s="100" t="s">
        <v>784</v>
      </c>
      <c r="C4" s="100"/>
      <c r="D4" s="100"/>
      <c r="E4" s="100"/>
      <c r="F4" s="100"/>
      <c r="G4" s="100"/>
      <c r="H4" s="100"/>
      <c r="I4" s="100"/>
      <c r="J4" s="100"/>
      <c r="K4" s="100"/>
      <c r="L4" s="100"/>
      <c r="M4" s="100"/>
      <c r="N4" s="100"/>
      <c r="O4" s="100"/>
      <c r="P4" s="100"/>
      <c r="Q4" s="100"/>
      <c r="R4" s="100"/>
      <c r="S4" s="100"/>
      <c r="T4" s="100"/>
      <c r="U4" s="100"/>
      <c r="V4" s="17"/>
    </row>
    <row r="5" spans="1:22" x14ac:dyDescent="0.25">
      <c r="A5" s="14"/>
      <c r="B5" s="16"/>
      <c r="C5" s="16"/>
      <c r="D5" s="58"/>
      <c r="E5" s="58"/>
      <c r="F5" s="17"/>
      <c r="G5" s="16"/>
      <c r="H5" s="58"/>
      <c r="I5" s="58"/>
      <c r="J5" s="17"/>
      <c r="K5" s="16"/>
      <c r="L5" s="58"/>
      <c r="M5" s="58"/>
      <c r="N5" s="17"/>
      <c r="O5" s="16"/>
      <c r="P5" s="58"/>
      <c r="Q5" s="58"/>
      <c r="R5" s="17"/>
      <c r="S5" s="16"/>
      <c r="T5" s="58"/>
      <c r="U5" s="58"/>
      <c r="V5" s="17"/>
    </row>
    <row r="6" spans="1:22" x14ac:dyDescent="0.25">
      <c r="A6" s="14"/>
      <c r="B6" s="100" t="s">
        <v>673</v>
      </c>
      <c r="C6" s="100"/>
      <c r="D6" s="100"/>
      <c r="E6" s="100"/>
      <c r="F6" s="100"/>
      <c r="G6" s="100"/>
      <c r="H6" s="100"/>
      <c r="I6" s="100"/>
      <c r="J6" s="100"/>
      <c r="K6" s="100"/>
      <c r="L6" s="100"/>
      <c r="M6" s="100"/>
      <c r="N6" s="100"/>
      <c r="O6" s="100"/>
      <c r="P6" s="100"/>
      <c r="Q6" s="100"/>
      <c r="R6" s="100"/>
      <c r="S6" s="100"/>
      <c r="T6" s="100"/>
      <c r="U6" s="100"/>
      <c r="V6" s="66"/>
    </row>
    <row r="7" spans="1:22" x14ac:dyDescent="0.25">
      <c r="A7" s="14"/>
      <c r="B7" s="16"/>
      <c r="C7" s="16"/>
      <c r="D7" s="58"/>
      <c r="E7" s="58"/>
      <c r="F7" s="17"/>
      <c r="G7" s="16"/>
      <c r="H7" s="58"/>
      <c r="I7" s="58"/>
      <c r="J7" s="17"/>
      <c r="K7" s="16"/>
      <c r="L7" s="58"/>
      <c r="M7" s="58"/>
      <c r="N7" s="17"/>
      <c r="O7" s="16"/>
      <c r="P7" s="58"/>
      <c r="Q7" s="58"/>
      <c r="R7" s="17"/>
      <c r="S7" s="16"/>
      <c r="T7" s="58"/>
      <c r="U7" s="58"/>
      <c r="V7" s="17"/>
    </row>
    <row r="8" spans="1:22" x14ac:dyDescent="0.25">
      <c r="A8" s="14"/>
      <c r="B8" s="100" t="s">
        <v>641</v>
      </c>
      <c r="C8" s="100"/>
      <c r="D8" s="100"/>
      <c r="E8" s="100"/>
      <c r="F8" s="100"/>
      <c r="G8" s="100"/>
      <c r="H8" s="100"/>
      <c r="I8" s="100"/>
      <c r="J8" s="100"/>
      <c r="K8" s="100"/>
      <c r="L8" s="100"/>
      <c r="M8" s="100"/>
      <c r="N8" s="100"/>
      <c r="O8" s="100"/>
      <c r="P8" s="100"/>
      <c r="Q8" s="100"/>
      <c r="R8" s="100"/>
      <c r="S8" s="100"/>
      <c r="T8" s="100"/>
      <c r="U8" s="100"/>
      <c r="V8" s="17"/>
    </row>
    <row r="9" spans="1:22" x14ac:dyDescent="0.25">
      <c r="A9" s="14"/>
      <c r="B9" s="16"/>
      <c r="C9" s="16"/>
      <c r="D9" s="58"/>
      <c r="E9" s="58"/>
      <c r="F9" s="17"/>
      <c r="G9" s="16"/>
      <c r="H9" s="58"/>
      <c r="I9" s="58"/>
      <c r="J9" s="17"/>
      <c r="K9" s="16"/>
      <c r="L9" s="58"/>
      <c r="M9" s="58"/>
      <c r="N9" s="17"/>
      <c r="O9" s="16"/>
      <c r="P9" s="58"/>
      <c r="Q9" s="58"/>
      <c r="R9" s="17"/>
      <c r="S9" s="16"/>
      <c r="T9" s="58"/>
      <c r="U9" s="58"/>
      <c r="V9" s="17"/>
    </row>
    <row r="10" spans="1:22" x14ac:dyDescent="0.25">
      <c r="A10" s="14"/>
      <c r="B10" s="113" t="s">
        <v>785</v>
      </c>
      <c r="C10" s="113"/>
      <c r="D10" s="113"/>
      <c r="E10" s="113"/>
      <c r="F10" s="113"/>
      <c r="G10" s="113"/>
      <c r="H10" s="113"/>
      <c r="I10" s="113"/>
      <c r="J10" s="113"/>
      <c r="K10" s="113"/>
      <c r="L10" s="113"/>
      <c r="M10" s="113"/>
      <c r="N10" s="113"/>
      <c r="O10" s="113"/>
      <c r="P10" s="113"/>
      <c r="Q10" s="113"/>
      <c r="R10" s="113"/>
      <c r="S10" s="113"/>
      <c r="T10" s="113"/>
      <c r="U10" s="113"/>
      <c r="V10" s="17"/>
    </row>
    <row r="11" spans="1:22" x14ac:dyDescent="0.25">
      <c r="A11" s="14"/>
      <c r="B11" s="16"/>
      <c r="C11" s="16"/>
      <c r="D11" s="58"/>
      <c r="E11" s="58"/>
      <c r="F11" s="17"/>
      <c r="G11" s="16"/>
      <c r="H11" s="58"/>
      <c r="I11" s="58"/>
      <c r="J11" s="17"/>
      <c r="K11" s="16"/>
      <c r="L11" s="58"/>
      <c r="M11" s="58"/>
      <c r="N11" s="17"/>
      <c r="O11" s="16"/>
      <c r="P11" s="58"/>
      <c r="Q11" s="58"/>
      <c r="R11" s="17"/>
      <c r="S11" s="16"/>
      <c r="T11" s="58"/>
      <c r="U11" s="58"/>
      <c r="V11" s="17"/>
    </row>
    <row r="12" spans="1:22" ht="15.75" thickBot="1" x14ac:dyDescent="0.3">
      <c r="A12" s="14"/>
      <c r="B12" s="19" t="s">
        <v>643</v>
      </c>
      <c r="C12" s="16"/>
      <c r="D12" s="61" t="s">
        <v>644</v>
      </c>
      <c r="E12" s="61"/>
      <c r="F12" s="17"/>
      <c r="G12" s="16"/>
      <c r="H12" s="61" t="s">
        <v>645</v>
      </c>
      <c r="I12" s="61"/>
      <c r="J12" s="17"/>
      <c r="K12" s="16"/>
      <c r="L12" s="61" t="s">
        <v>646</v>
      </c>
      <c r="M12" s="61"/>
      <c r="N12" s="17"/>
      <c r="O12" s="16"/>
      <c r="P12" s="61" t="s">
        <v>738</v>
      </c>
      <c r="Q12" s="61"/>
      <c r="R12" s="17"/>
      <c r="S12" s="16"/>
      <c r="T12" s="61" t="s">
        <v>739</v>
      </c>
      <c r="U12" s="61"/>
      <c r="V12" s="17"/>
    </row>
    <row r="13" spans="1:22" ht="15.75" thickTop="1" x14ac:dyDescent="0.25">
      <c r="A13" s="14"/>
      <c r="B13" s="16"/>
      <c r="C13" s="16"/>
      <c r="D13" s="62"/>
      <c r="E13" s="62"/>
      <c r="F13" s="17"/>
      <c r="G13" s="16"/>
      <c r="H13" s="62"/>
      <c r="I13" s="62"/>
      <c r="J13" s="17"/>
      <c r="K13" s="16"/>
      <c r="L13" s="62"/>
      <c r="M13" s="62"/>
      <c r="N13" s="17"/>
      <c r="O13" s="16"/>
      <c r="P13" s="62"/>
      <c r="Q13" s="62"/>
      <c r="R13" s="17"/>
      <c r="S13" s="16"/>
      <c r="T13" s="62"/>
      <c r="U13" s="62"/>
      <c r="V13" s="17"/>
    </row>
    <row r="14" spans="1:22" x14ac:dyDescent="0.25">
      <c r="A14" s="14"/>
      <c r="B14" s="16"/>
      <c r="C14" s="16"/>
      <c r="D14" s="58"/>
      <c r="E14" s="58"/>
      <c r="F14" s="17"/>
      <c r="G14" s="16"/>
      <c r="H14" s="58"/>
      <c r="I14" s="58"/>
      <c r="J14" s="17"/>
      <c r="K14" s="16"/>
      <c r="L14" s="58"/>
      <c r="M14" s="58"/>
      <c r="N14" s="17"/>
      <c r="O14" s="16"/>
      <c r="P14" s="58"/>
      <c r="Q14" s="58"/>
      <c r="R14" s="17"/>
      <c r="S14" s="16"/>
      <c r="T14" s="60" t="s">
        <v>786</v>
      </c>
      <c r="U14" s="60"/>
      <c r="V14" s="17"/>
    </row>
    <row r="15" spans="1:22" x14ac:dyDescent="0.25">
      <c r="A15" s="14"/>
      <c r="B15" s="16"/>
      <c r="C15" s="16"/>
      <c r="D15" s="58"/>
      <c r="E15" s="58"/>
      <c r="F15" s="17"/>
      <c r="G15" s="16"/>
      <c r="H15" s="60" t="s">
        <v>787</v>
      </c>
      <c r="I15" s="60"/>
      <c r="J15" s="17"/>
      <c r="K15" s="16"/>
      <c r="L15" s="60" t="s">
        <v>353</v>
      </c>
      <c r="M15" s="60"/>
      <c r="N15" s="17"/>
      <c r="O15" s="16"/>
      <c r="P15" s="58"/>
      <c r="Q15" s="58"/>
      <c r="R15" s="17"/>
      <c r="S15" s="16"/>
      <c r="T15" s="60" t="s">
        <v>432</v>
      </c>
      <c r="U15" s="60"/>
      <c r="V15" s="17"/>
    </row>
    <row r="16" spans="1:22" x14ac:dyDescent="0.25">
      <c r="A16" s="14"/>
      <c r="B16" s="16"/>
      <c r="C16" s="16"/>
      <c r="D16" s="60" t="s">
        <v>344</v>
      </c>
      <c r="E16" s="60"/>
      <c r="F16" s="17"/>
      <c r="G16" s="16"/>
      <c r="H16" s="60" t="s">
        <v>788</v>
      </c>
      <c r="I16" s="60"/>
      <c r="J16" s="17"/>
      <c r="K16" s="16"/>
      <c r="L16" s="60" t="s">
        <v>789</v>
      </c>
      <c r="M16" s="60"/>
      <c r="N16" s="17"/>
      <c r="O16" s="16"/>
      <c r="P16" s="60" t="s">
        <v>174</v>
      </c>
      <c r="Q16" s="60"/>
      <c r="R16" s="17"/>
      <c r="S16" s="16"/>
      <c r="T16" s="60" t="s">
        <v>790</v>
      </c>
      <c r="U16" s="60"/>
      <c r="V16" s="17"/>
    </row>
    <row r="17" spans="1:22" ht="15.75" thickBot="1" x14ac:dyDescent="0.3">
      <c r="A17" s="14"/>
      <c r="B17" s="16"/>
      <c r="C17" s="16"/>
      <c r="D17" s="61" t="s">
        <v>765</v>
      </c>
      <c r="E17" s="61"/>
      <c r="F17" s="17"/>
      <c r="G17" s="16"/>
      <c r="H17" s="61" t="s">
        <v>791</v>
      </c>
      <c r="I17" s="61"/>
      <c r="J17" s="17"/>
      <c r="K17" s="16"/>
      <c r="L17" s="61" t="s">
        <v>791</v>
      </c>
      <c r="M17" s="61"/>
      <c r="N17" s="17"/>
      <c r="O17" s="16"/>
      <c r="P17" s="61" t="s">
        <v>432</v>
      </c>
      <c r="Q17" s="61"/>
      <c r="R17" s="17"/>
      <c r="S17" s="16"/>
      <c r="T17" s="61" t="s">
        <v>174</v>
      </c>
      <c r="U17" s="61"/>
      <c r="V17" s="17"/>
    </row>
    <row r="18" spans="1:22" ht="15.75" thickTop="1" x14ac:dyDescent="0.25">
      <c r="A18" s="14"/>
      <c r="B18" s="16"/>
      <c r="C18" s="16"/>
      <c r="D18" s="62"/>
      <c r="E18" s="62"/>
      <c r="F18" s="17"/>
      <c r="G18" s="16"/>
      <c r="H18" s="62"/>
      <c r="I18" s="62"/>
      <c r="J18" s="17"/>
      <c r="K18" s="16"/>
      <c r="L18" s="62"/>
      <c r="M18" s="62"/>
      <c r="N18" s="17"/>
      <c r="O18" s="16"/>
      <c r="P18" s="62"/>
      <c r="Q18" s="62"/>
      <c r="R18" s="17"/>
      <c r="S18" s="16"/>
      <c r="T18" s="62"/>
      <c r="U18" s="62"/>
      <c r="V18" s="17"/>
    </row>
    <row r="19" spans="1:22" x14ac:dyDescent="0.25">
      <c r="A19" s="14"/>
      <c r="B19" s="13" t="s">
        <v>792</v>
      </c>
      <c r="C19" s="16"/>
      <c r="D19" s="58"/>
      <c r="E19" s="58"/>
      <c r="F19" s="17"/>
      <c r="G19" s="16"/>
      <c r="H19" s="58"/>
      <c r="I19" s="58"/>
      <c r="J19" s="17"/>
      <c r="K19" s="16"/>
      <c r="L19" s="58"/>
      <c r="M19" s="58"/>
      <c r="N19" s="17"/>
      <c r="O19" s="16"/>
      <c r="P19" s="58"/>
      <c r="Q19" s="58"/>
      <c r="R19" s="17"/>
      <c r="S19" s="16"/>
      <c r="T19" s="58"/>
      <c r="U19" s="58"/>
      <c r="V19" s="17"/>
    </row>
    <row r="20" spans="1:22" x14ac:dyDescent="0.25">
      <c r="A20" s="14"/>
      <c r="B20" s="13" t="s">
        <v>793</v>
      </c>
      <c r="C20" s="16"/>
      <c r="D20" s="58"/>
      <c r="E20" s="58"/>
      <c r="F20" s="17"/>
      <c r="G20" s="16"/>
      <c r="H20" s="58"/>
      <c r="I20" s="58"/>
      <c r="J20" s="17"/>
      <c r="K20" s="16"/>
      <c r="L20" s="58"/>
      <c r="M20" s="58"/>
      <c r="N20" s="17"/>
      <c r="O20" s="16"/>
      <c r="P20" s="58"/>
      <c r="Q20" s="58"/>
      <c r="R20" s="17"/>
      <c r="S20" s="16"/>
      <c r="T20" s="58"/>
      <c r="U20" s="58"/>
      <c r="V20" s="17"/>
    </row>
    <row r="21" spans="1:22" x14ac:dyDescent="0.25">
      <c r="A21" s="14"/>
      <c r="B21" s="16"/>
      <c r="C21" s="16"/>
      <c r="D21" s="58"/>
      <c r="E21" s="58"/>
      <c r="F21" s="17"/>
      <c r="G21" s="16"/>
      <c r="H21" s="58"/>
      <c r="I21" s="58"/>
      <c r="J21" s="17"/>
      <c r="K21" s="16"/>
      <c r="L21" s="58"/>
      <c r="M21" s="58"/>
      <c r="N21" s="17"/>
      <c r="O21" s="16"/>
      <c r="P21" s="58"/>
      <c r="Q21" s="58"/>
      <c r="R21" s="17"/>
      <c r="S21" s="16"/>
      <c r="T21" s="58"/>
      <c r="U21" s="58"/>
      <c r="V21" s="17"/>
    </row>
    <row r="22" spans="1:22" x14ac:dyDescent="0.25">
      <c r="A22" s="14"/>
      <c r="B22" s="13" t="s">
        <v>794</v>
      </c>
      <c r="C22" s="16"/>
      <c r="D22" s="58"/>
      <c r="E22" s="58"/>
      <c r="F22" s="17"/>
      <c r="G22" s="16"/>
      <c r="H22" s="58"/>
      <c r="I22" s="58"/>
      <c r="J22" s="17"/>
      <c r="K22" s="16"/>
      <c r="L22" s="58"/>
      <c r="M22" s="58"/>
      <c r="N22" s="17"/>
      <c r="O22" s="16"/>
      <c r="P22" s="58"/>
      <c r="Q22" s="58"/>
      <c r="R22" s="17"/>
      <c r="S22" s="16"/>
      <c r="T22" s="58"/>
      <c r="U22" s="58"/>
      <c r="V22" s="17"/>
    </row>
    <row r="23" spans="1:22" x14ac:dyDescent="0.25">
      <c r="A23" s="14"/>
      <c r="B23" s="16"/>
      <c r="C23" s="16"/>
      <c r="D23" s="58"/>
      <c r="E23" s="58"/>
      <c r="F23" s="17"/>
      <c r="G23" s="16"/>
      <c r="H23" s="58"/>
      <c r="I23" s="58"/>
      <c r="J23" s="17"/>
      <c r="K23" s="16"/>
      <c r="L23" s="58"/>
      <c r="M23" s="58"/>
      <c r="N23" s="17"/>
      <c r="O23" s="16"/>
      <c r="P23" s="58"/>
      <c r="Q23" s="58"/>
      <c r="R23" s="17"/>
      <c r="S23" s="16"/>
      <c r="T23" s="58"/>
      <c r="U23" s="58"/>
      <c r="V23" s="17"/>
    </row>
    <row r="24" spans="1:22" x14ac:dyDescent="0.25">
      <c r="A24" s="14"/>
      <c r="B24" s="44">
        <v>2014</v>
      </c>
      <c r="C24" s="44"/>
      <c r="D24" s="21" t="s">
        <v>187</v>
      </c>
      <c r="E24" s="48">
        <v>342656</v>
      </c>
      <c r="F24" s="45"/>
      <c r="G24" s="44"/>
      <c r="H24" s="21" t="s">
        <v>187</v>
      </c>
      <c r="I24" s="48">
        <v>119248</v>
      </c>
      <c r="J24" s="45"/>
      <c r="K24" s="44"/>
      <c r="L24" s="21" t="s">
        <v>187</v>
      </c>
      <c r="M24" s="48">
        <v>38219</v>
      </c>
      <c r="N24" s="45"/>
      <c r="O24" s="44"/>
      <c r="P24" s="21" t="s">
        <v>187</v>
      </c>
      <c r="Q24" s="48">
        <v>261627</v>
      </c>
      <c r="R24" s="45"/>
      <c r="S24" s="44"/>
      <c r="T24" s="21"/>
      <c r="U24" s="44">
        <v>14.1</v>
      </c>
      <c r="V24" s="45"/>
    </row>
    <row r="25" spans="1:22" x14ac:dyDescent="0.25">
      <c r="A25" s="14"/>
      <c r="B25" s="34"/>
      <c r="C25" s="34"/>
      <c r="D25" s="26"/>
      <c r="E25" s="35"/>
      <c r="F25" s="36"/>
      <c r="G25" s="34"/>
      <c r="H25" s="26"/>
      <c r="I25" s="35"/>
      <c r="J25" s="36"/>
      <c r="K25" s="34"/>
      <c r="L25" s="26"/>
      <c r="M25" s="35"/>
      <c r="N25" s="36"/>
      <c r="O25" s="34"/>
      <c r="P25" s="26"/>
      <c r="Q25" s="35"/>
      <c r="R25" s="36"/>
      <c r="S25" s="34"/>
      <c r="T25" s="26"/>
      <c r="U25" s="35"/>
      <c r="V25" s="36"/>
    </row>
    <row r="26" spans="1:22" x14ac:dyDescent="0.25">
      <c r="A26" s="14"/>
      <c r="B26" s="44">
        <v>2013</v>
      </c>
      <c r="C26" s="44"/>
      <c r="D26" s="21"/>
      <c r="E26" s="48">
        <v>313842</v>
      </c>
      <c r="F26" s="45"/>
      <c r="G26" s="44"/>
      <c r="H26" s="21"/>
      <c r="I26" s="48">
        <v>113882</v>
      </c>
      <c r="J26" s="45"/>
      <c r="K26" s="44"/>
      <c r="L26" s="21"/>
      <c r="M26" s="48">
        <v>52783</v>
      </c>
      <c r="N26" s="45"/>
      <c r="O26" s="44"/>
      <c r="P26" s="21"/>
      <c r="Q26" s="48">
        <v>252743</v>
      </c>
      <c r="R26" s="45"/>
      <c r="S26" s="44"/>
      <c r="T26" s="21"/>
      <c r="U26" s="44">
        <v>19.8</v>
      </c>
      <c r="V26" s="45"/>
    </row>
    <row r="27" spans="1:22" x14ac:dyDescent="0.25">
      <c r="A27" s="14"/>
      <c r="B27" s="34"/>
      <c r="C27" s="34"/>
      <c r="D27" s="26"/>
      <c r="E27" s="35"/>
      <c r="F27" s="36"/>
      <c r="G27" s="34"/>
      <c r="H27" s="26"/>
      <c r="I27" s="35"/>
      <c r="J27" s="36"/>
      <c r="K27" s="34"/>
      <c r="L27" s="26"/>
      <c r="M27" s="35"/>
      <c r="N27" s="36"/>
      <c r="O27" s="34"/>
      <c r="P27" s="26"/>
      <c r="Q27" s="35"/>
      <c r="R27" s="36"/>
      <c r="S27" s="34"/>
      <c r="T27" s="26"/>
      <c r="U27" s="35"/>
      <c r="V27" s="36"/>
    </row>
    <row r="28" spans="1:22" x14ac:dyDescent="0.25">
      <c r="A28" s="14"/>
      <c r="B28" s="44">
        <v>2012</v>
      </c>
      <c r="C28" s="44"/>
      <c r="D28" s="21"/>
      <c r="E28" s="48">
        <v>287982</v>
      </c>
      <c r="F28" s="45"/>
      <c r="G28" s="44"/>
      <c r="H28" s="21"/>
      <c r="I28" s="48">
        <v>103712</v>
      </c>
      <c r="J28" s="45"/>
      <c r="K28" s="44"/>
      <c r="L28" s="21"/>
      <c r="M28" s="48">
        <v>53191</v>
      </c>
      <c r="N28" s="45"/>
      <c r="O28" s="44"/>
      <c r="P28" s="21"/>
      <c r="Q28" s="48">
        <v>237461</v>
      </c>
      <c r="R28" s="45"/>
      <c r="S28" s="44"/>
      <c r="T28" s="21"/>
      <c r="U28" s="44">
        <v>21.4</v>
      </c>
      <c r="V28" s="45"/>
    </row>
    <row r="29" spans="1:22" x14ac:dyDescent="0.25">
      <c r="A29" s="14"/>
      <c r="B29" s="82"/>
      <c r="C29" s="82"/>
      <c r="D29" s="82"/>
      <c r="E29" s="82"/>
      <c r="F29" s="82"/>
      <c r="G29" s="82"/>
      <c r="H29" s="82"/>
      <c r="I29" s="82"/>
      <c r="J29" s="82"/>
      <c r="K29" s="82"/>
      <c r="L29" s="82"/>
      <c r="M29" s="82"/>
      <c r="N29" s="82"/>
      <c r="O29" s="82"/>
      <c r="P29" s="82"/>
      <c r="Q29" s="82"/>
      <c r="R29" s="82"/>
      <c r="S29" s="82"/>
      <c r="T29" s="82"/>
      <c r="U29" s="82"/>
      <c r="V29" s="82"/>
    </row>
    <row r="30" spans="1:22" ht="15" customHeight="1" x14ac:dyDescent="0.25">
      <c r="A30" s="14"/>
      <c r="B30" s="84" t="s">
        <v>795</v>
      </c>
      <c r="C30" s="84"/>
      <c r="D30" s="84"/>
      <c r="E30" s="84"/>
      <c r="F30" s="84"/>
      <c r="G30" s="84"/>
      <c r="H30" s="84"/>
      <c r="I30" s="84"/>
      <c r="J30" s="84"/>
      <c r="K30" s="84"/>
      <c r="L30" s="84"/>
      <c r="M30" s="84"/>
      <c r="N30" s="84"/>
      <c r="O30" s="84"/>
      <c r="P30" s="84"/>
      <c r="Q30" s="84"/>
      <c r="R30" s="84"/>
      <c r="S30" s="84"/>
      <c r="T30" s="84"/>
      <c r="U30" s="84"/>
      <c r="V30" s="84"/>
    </row>
    <row r="31" spans="1:22" x14ac:dyDescent="0.25">
      <c r="A31" s="14"/>
      <c r="B31" s="82"/>
      <c r="C31" s="82"/>
      <c r="D31" s="82"/>
      <c r="E31" s="82"/>
      <c r="F31" s="82"/>
      <c r="G31" s="82"/>
      <c r="H31" s="82"/>
      <c r="I31" s="82"/>
      <c r="J31" s="82"/>
      <c r="K31" s="82"/>
      <c r="L31" s="82"/>
      <c r="M31" s="82"/>
      <c r="N31" s="82"/>
      <c r="O31" s="82"/>
      <c r="P31" s="82"/>
      <c r="Q31" s="82"/>
      <c r="R31" s="82"/>
      <c r="S31" s="82"/>
      <c r="T31" s="82"/>
      <c r="U31" s="82"/>
      <c r="V31" s="82"/>
    </row>
  </sheetData>
  <mergeCells count="92">
    <mergeCell ref="A1:A2"/>
    <mergeCell ref="B1:V1"/>
    <mergeCell ref="B2:V2"/>
    <mergeCell ref="B3:V3"/>
    <mergeCell ref="A4:A31"/>
    <mergeCell ref="B29:V29"/>
    <mergeCell ref="B30:V30"/>
    <mergeCell ref="B31:V31"/>
    <mergeCell ref="D22:E22"/>
    <mergeCell ref="H22:I22"/>
    <mergeCell ref="L22:M22"/>
    <mergeCell ref="P22:Q22"/>
    <mergeCell ref="T22:U22"/>
    <mergeCell ref="D23:E23"/>
    <mergeCell ref="H23:I23"/>
    <mergeCell ref="L23:M23"/>
    <mergeCell ref="P23:Q23"/>
    <mergeCell ref="T23:U23"/>
    <mergeCell ref="D20:E20"/>
    <mergeCell ref="H20:I20"/>
    <mergeCell ref="L20:M20"/>
    <mergeCell ref="P20:Q20"/>
    <mergeCell ref="T20:U20"/>
    <mergeCell ref="D21:E21"/>
    <mergeCell ref="H21:I21"/>
    <mergeCell ref="L21:M21"/>
    <mergeCell ref="P21:Q21"/>
    <mergeCell ref="T21:U21"/>
    <mergeCell ref="D18:E18"/>
    <mergeCell ref="H18:I18"/>
    <mergeCell ref="L18:M18"/>
    <mergeCell ref="P18:Q18"/>
    <mergeCell ref="T18:U18"/>
    <mergeCell ref="D19:E19"/>
    <mergeCell ref="H19:I19"/>
    <mergeCell ref="L19:M19"/>
    <mergeCell ref="P19:Q19"/>
    <mergeCell ref="T19:U19"/>
    <mergeCell ref="D16:E16"/>
    <mergeCell ref="H16:I16"/>
    <mergeCell ref="L16:M16"/>
    <mergeCell ref="P16:Q16"/>
    <mergeCell ref="T16:U16"/>
    <mergeCell ref="D17:E17"/>
    <mergeCell ref="H17:I17"/>
    <mergeCell ref="L17:M17"/>
    <mergeCell ref="P17:Q17"/>
    <mergeCell ref="T17:U17"/>
    <mergeCell ref="D14:E14"/>
    <mergeCell ref="H14:I14"/>
    <mergeCell ref="L14:M14"/>
    <mergeCell ref="P14:Q14"/>
    <mergeCell ref="T14:U14"/>
    <mergeCell ref="D15:E15"/>
    <mergeCell ref="H15:I15"/>
    <mergeCell ref="L15:M15"/>
    <mergeCell ref="P15:Q15"/>
    <mergeCell ref="T15:U15"/>
    <mergeCell ref="D12:E12"/>
    <mergeCell ref="H12:I12"/>
    <mergeCell ref="L12:M12"/>
    <mergeCell ref="P12:Q12"/>
    <mergeCell ref="T12:U12"/>
    <mergeCell ref="D13:E13"/>
    <mergeCell ref="H13:I13"/>
    <mergeCell ref="L13:M13"/>
    <mergeCell ref="P13:Q13"/>
    <mergeCell ref="T13:U13"/>
    <mergeCell ref="B10:U10"/>
    <mergeCell ref="D11:E11"/>
    <mergeCell ref="H11:I11"/>
    <mergeCell ref="L11:M11"/>
    <mergeCell ref="P11:Q11"/>
    <mergeCell ref="T11:U11"/>
    <mergeCell ref="B8:U8"/>
    <mergeCell ref="D9:E9"/>
    <mergeCell ref="H9:I9"/>
    <mergeCell ref="L9:M9"/>
    <mergeCell ref="P9:Q9"/>
    <mergeCell ref="T9:U9"/>
    <mergeCell ref="B6:U6"/>
    <mergeCell ref="D7:E7"/>
    <mergeCell ref="H7:I7"/>
    <mergeCell ref="L7:M7"/>
    <mergeCell ref="P7:Q7"/>
    <mergeCell ref="T7:U7"/>
    <mergeCell ref="B4:U4"/>
    <mergeCell ref="D5:E5"/>
    <mergeCell ref="H5:I5"/>
    <mergeCell ref="L5:M5"/>
    <mergeCell ref="P5:Q5"/>
    <mergeCell ref="T5:U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3"/>
  <sheetViews>
    <sheetView showGridLines="0" workbookViewId="0"/>
  </sheetViews>
  <sheetFormatPr defaultRowHeight="15" x14ac:dyDescent="0.25"/>
  <cols>
    <col min="1" max="1" width="36.5703125" bestFit="1" customWidth="1"/>
    <col min="2" max="2" width="12.28515625" bestFit="1" customWidth="1"/>
    <col min="4" max="4" width="2.42578125" customWidth="1"/>
    <col min="5" max="5" width="6.140625" customWidth="1"/>
    <col min="8" max="8" width="2" customWidth="1"/>
    <col min="9" max="9" width="7.7109375" customWidth="1"/>
    <col min="12" max="12" width="2.28515625" customWidth="1"/>
    <col min="13" max="13" width="6" customWidth="1"/>
    <col min="16" max="16" width="1.85546875" customWidth="1"/>
    <col min="17" max="17" width="6.28515625" customWidth="1"/>
    <col min="20" max="20" width="1.85546875" bestFit="1" customWidth="1"/>
    <col min="21" max="21" width="6.5703125" bestFit="1" customWidth="1"/>
    <col min="24" max="24" width="2.5703125" customWidth="1"/>
    <col min="25" max="25" width="6.7109375" customWidth="1"/>
    <col min="28" max="28" width="1.85546875" bestFit="1" customWidth="1"/>
    <col min="29" max="29" width="6.5703125" bestFit="1" customWidth="1"/>
    <col min="32" max="32" width="1.85546875" bestFit="1" customWidth="1"/>
    <col min="33" max="33" width="6.28515625" bestFit="1" customWidth="1"/>
    <col min="34" max="34" width="1.5703125" bestFit="1" customWidth="1"/>
    <col min="36" max="36" width="2.28515625" customWidth="1"/>
    <col min="37" max="37" width="7.42578125" customWidth="1"/>
    <col min="40" max="40" width="2" customWidth="1"/>
    <col min="41" max="41" width="7.7109375" customWidth="1"/>
    <col min="44" max="44" width="1.85546875" bestFit="1" customWidth="1"/>
    <col min="45" max="45" width="6.5703125" bestFit="1" customWidth="1"/>
  </cols>
  <sheetData>
    <row r="1" spans="1:46" ht="45" customHeight="1" x14ac:dyDescent="0.25">
      <c r="A1" s="8" t="s">
        <v>796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row>
    <row r="2" spans="1:4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row>
    <row r="3" spans="1:46" ht="60" x14ac:dyDescent="0.25">
      <c r="A3" s="3" t="s">
        <v>797</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row>
    <row r="4" spans="1:46" ht="15.75" customHeight="1" x14ac:dyDescent="0.25">
      <c r="A4" s="14" t="s">
        <v>796</v>
      </c>
      <c r="B4" s="107" t="s">
        <v>798</v>
      </c>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8"/>
    </row>
    <row r="5" spans="1:46" ht="15.75" customHeight="1" x14ac:dyDescent="0.25">
      <c r="A5" s="14"/>
      <c r="B5" s="107" t="s">
        <v>799</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8"/>
    </row>
    <row r="6" spans="1:46" x14ac:dyDescent="0.25">
      <c r="A6" s="14"/>
      <c r="B6" s="16"/>
      <c r="C6" s="16"/>
      <c r="D6" s="58"/>
      <c r="E6" s="58"/>
      <c r="F6" s="17"/>
      <c r="G6" s="16"/>
      <c r="H6" s="58"/>
      <c r="I6" s="58"/>
      <c r="J6" s="17"/>
      <c r="K6" s="16"/>
      <c r="L6" s="58"/>
      <c r="M6" s="58"/>
      <c r="N6" s="17"/>
      <c r="O6" s="16"/>
      <c r="P6" s="58"/>
      <c r="Q6" s="58"/>
      <c r="R6" s="17"/>
      <c r="S6" s="16"/>
      <c r="T6" s="58"/>
      <c r="U6" s="58"/>
      <c r="V6" s="17"/>
      <c r="W6" s="16"/>
      <c r="X6" s="58"/>
      <c r="Y6" s="58"/>
      <c r="Z6" s="17"/>
      <c r="AA6" s="16"/>
      <c r="AB6" s="58"/>
      <c r="AC6" s="58"/>
      <c r="AD6" s="17"/>
      <c r="AE6" s="16"/>
      <c r="AF6" s="58"/>
      <c r="AG6" s="58"/>
      <c r="AH6" s="17"/>
      <c r="AI6" s="16"/>
      <c r="AJ6" s="58"/>
      <c r="AK6" s="58"/>
      <c r="AL6" s="17"/>
      <c r="AM6" s="16"/>
      <c r="AN6" s="58"/>
      <c r="AO6" s="58"/>
      <c r="AP6" s="17"/>
      <c r="AQ6" s="16"/>
      <c r="AR6" s="58"/>
      <c r="AS6" s="58"/>
      <c r="AT6" s="17"/>
    </row>
    <row r="7" spans="1:46" x14ac:dyDescent="0.25">
      <c r="A7" s="14"/>
      <c r="B7" s="100" t="s">
        <v>673</v>
      </c>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66"/>
    </row>
    <row r="8" spans="1:46" x14ac:dyDescent="0.25">
      <c r="A8" s="14"/>
      <c r="B8" s="16"/>
      <c r="C8" s="16"/>
      <c r="D8" s="58"/>
      <c r="E8" s="58"/>
      <c r="F8" s="17"/>
      <c r="G8" s="16"/>
      <c r="H8" s="58"/>
      <c r="I8" s="58"/>
      <c r="J8" s="17"/>
      <c r="K8" s="16"/>
      <c r="L8" s="58"/>
      <c r="M8" s="58"/>
      <c r="N8" s="17"/>
      <c r="O8" s="16"/>
      <c r="P8" s="58"/>
      <c r="Q8" s="58"/>
      <c r="R8" s="17"/>
      <c r="S8" s="16"/>
      <c r="T8" s="58"/>
      <c r="U8" s="58"/>
      <c r="V8" s="17"/>
      <c r="W8" s="16"/>
      <c r="X8" s="58"/>
      <c r="Y8" s="58"/>
      <c r="Z8" s="17"/>
      <c r="AA8" s="16"/>
      <c r="AB8" s="58"/>
      <c r="AC8" s="58"/>
      <c r="AD8" s="17"/>
      <c r="AE8" s="16"/>
      <c r="AF8" s="58"/>
      <c r="AG8" s="58"/>
      <c r="AH8" s="17"/>
      <c r="AI8" s="16"/>
      <c r="AJ8" s="58"/>
      <c r="AK8" s="58"/>
      <c r="AL8" s="17"/>
      <c r="AM8" s="16"/>
      <c r="AN8" s="58"/>
      <c r="AO8" s="58"/>
      <c r="AP8" s="17"/>
      <c r="AQ8" s="16"/>
      <c r="AR8" s="58"/>
      <c r="AS8" s="58"/>
      <c r="AT8" s="17"/>
    </row>
    <row r="9" spans="1:46" ht="15.75" customHeight="1" x14ac:dyDescent="0.25">
      <c r="A9" s="14"/>
      <c r="B9" s="107" t="s">
        <v>641</v>
      </c>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8"/>
    </row>
    <row r="10" spans="1:46" x14ac:dyDescent="0.25">
      <c r="A10" s="14"/>
      <c r="B10" s="16"/>
      <c r="C10" s="16"/>
      <c r="D10" s="58"/>
      <c r="E10" s="58"/>
      <c r="F10" s="17"/>
      <c r="G10" s="16"/>
      <c r="H10" s="58"/>
      <c r="I10" s="58"/>
      <c r="J10" s="17"/>
      <c r="K10" s="16"/>
      <c r="L10" s="58"/>
      <c r="M10" s="58"/>
      <c r="N10" s="17"/>
      <c r="O10" s="16"/>
      <c r="P10" s="58"/>
      <c r="Q10" s="58"/>
      <c r="R10" s="17"/>
      <c r="S10" s="16"/>
      <c r="T10" s="58"/>
      <c r="U10" s="58"/>
      <c r="V10" s="17"/>
      <c r="W10" s="16"/>
      <c r="X10" s="58"/>
      <c r="Y10" s="58"/>
      <c r="Z10" s="17"/>
      <c r="AA10" s="16"/>
      <c r="AB10" s="58"/>
      <c r="AC10" s="58"/>
      <c r="AD10" s="17"/>
      <c r="AE10" s="16"/>
      <c r="AF10" s="58"/>
      <c r="AG10" s="58"/>
      <c r="AH10" s="17"/>
      <c r="AI10" s="16"/>
      <c r="AJ10" s="58"/>
      <c r="AK10" s="58"/>
      <c r="AL10" s="17"/>
      <c r="AM10" s="16"/>
      <c r="AN10" s="58"/>
      <c r="AO10" s="58"/>
      <c r="AP10" s="17"/>
      <c r="AQ10" s="16"/>
      <c r="AR10" s="58"/>
      <c r="AS10" s="58"/>
      <c r="AT10" s="17"/>
    </row>
    <row r="11" spans="1:46" x14ac:dyDescent="0.25">
      <c r="A11" s="14"/>
      <c r="B11" s="113" t="s">
        <v>642</v>
      </c>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4"/>
    </row>
    <row r="12" spans="1:46" x14ac:dyDescent="0.25">
      <c r="A12" s="14"/>
      <c r="B12" s="16"/>
      <c r="C12" s="16"/>
      <c r="D12" s="58"/>
      <c r="E12" s="58"/>
      <c r="F12" s="17"/>
      <c r="G12" s="16"/>
      <c r="H12" s="58"/>
      <c r="I12" s="58"/>
      <c r="J12" s="17"/>
      <c r="K12" s="16"/>
      <c r="L12" s="58"/>
      <c r="M12" s="58"/>
      <c r="N12" s="17"/>
      <c r="O12" s="16"/>
      <c r="P12" s="58"/>
      <c r="Q12" s="58"/>
      <c r="R12" s="17"/>
      <c r="S12" s="16"/>
      <c r="T12" s="58"/>
      <c r="U12" s="58"/>
      <c r="V12" s="17"/>
      <c r="W12" s="16"/>
      <c r="X12" s="58"/>
      <c r="Y12" s="58"/>
      <c r="Z12" s="17"/>
      <c r="AA12" s="16"/>
      <c r="AB12" s="58"/>
      <c r="AC12" s="58"/>
      <c r="AD12" s="17"/>
      <c r="AE12" s="16"/>
      <c r="AF12" s="58"/>
      <c r="AG12" s="58"/>
      <c r="AH12" s="17"/>
      <c r="AI12" s="16"/>
      <c r="AJ12" s="58"/>
      <c r="AK12" s="58"/>
      <c r="AL12" s="17"/>
      <c r="AM12" s="16"/>
      <c r="AN12" s="58"/>
      <c r="AO12" s="58"/>
      <c r="AP12" s="17"/>
      <c r="AQ12" s="16"/>
      <c r="AR12" s="58"/>
      <c r="AS12" s="58"/>
      <c r="AT12" s="17"/>
    </row>
    <row r="13" spans="1:46" ht="15.75" thickBot="1" x14ac:dyDescent="0.3">
      <c r="A13" s="14"/>
      <c r="B13" s="19" t="s">
        <v>643</v>
      </c>
      <c r="C13" s="16"/>
      <c r="D13" s="61" t="s">
        <v>644</v>
      </c>
      <c r="E13" s="61"/>
      <c r="F13" s="17"/>
      <c r="G13" s="16"/>
      <c r="H13" s="61" t="s">
        <v>645</v>
      </c>
      <c r="I13" s="61"/>
      <c r="J13" s="17"/>
      <c r="K13" s="16"/>
      <c r="L13" s="61" t="s">
        <v>646</v>
      </c>
      <c r="M13" s="61"/>
      <c r="N13" s="17"/>
      <c r="O13" s="16"/>
      <c r="P13" s="61" t="s">
        <v>738</v>
      </c>
      <c r="Q13" s="61"/>
      <c r="R13" s="17"/>
      <c r="S13" s="16"/>
      <c r="T13" s="61" t="s">
        <v>739</v>
      </c>
      <c r="U13" s="61"/>
      <c r="V13" s="17"/>
      <c r="W13" s="16"/>
      <c r="X13" s="61" t="s">
        <v>740</v>
      </c>
      <c r="Y13" s="61"/>
      <c r="Z13" s="17"/>
      <c r="AA13" s="16"/>
      <c r="AB13" s="61" t="s">
        <v>741</v>
      </c>
      <c r="AC13" s="61"/>
      <c r="AD13" s="61"/>
      <c r="AE13" s="61"/>
      <c r="AF13" s="61"/>
      <c r="AG13" s="61"/>
      <c r="AH13" s="17"/>
      <c r="AI13" s="16"/>
      <c r="AJ13" s="61" t="s">
        <v>742</v>
      </c>
      <c r="AK13" s="61"/>
      <c r="AL13" s="17"/>
      <c r="AM13" s="16"/>
      <c r="AN13" s="61" t="s">
        <v>743</v>
      </c>
      <c r="AO13" s="61"/>
      <c r="AP13" s="17"/>
      <c r="AQ13" s="16"/>
      <c r="AR13" s="61" t="s">
        <v>744</v>
      </c>
      <c r="AS13" s="61"/>
      <c r="AT13" s="17"/>
    </row>
    <row r="14" spans="1:46" ht="15.75" thickTop="1" x14ac:dyDescent="0.25">
      <c r="A14" s="14"/>
      <c r="B14" s="16"/>
      <c r="C14" s="16"/>
      <c r="D14" s="62"/>
      <c r="E14" s="62"/>
      <c r="F14" s="17"/>
      <c r="G14" s="16"/>
      <c r="H14" s="62"/>
      <c r="I14" s="62"/>
      <c r="J14" s="17"/>
      <c r="K14" s="16"/>
      <c r="L14" s="62"/>
      <c r="M14" s="62"/>
      <c r="N14" s="17"/>
      <c r="O14" s="16"/>
      <c r="P14" s="62"/>
      <c r="Q14" s="62"/>
      <c r="R14" s="17"/>
      <c r="S14" s="16"/>
      <c r="T14" s="62"/>
      <c r="U14" s="62"/>
      <c r="V14" s="17"/>
      <c r="W14" s="16"/>
      <c r="X14" s="62"/>
      <c r="Y14" s="62"/>
      <c r="Z14" s="17"/>
      <c r="AA14" s="16"/>
      <c r="AB14" s="62"/>
      <c r="AC14" s="62"/>
      <c r="AD14" s="17"/>
      <c r="AE14" s="16"/>
      <c r="AF14" s="62"/>
      <c r="AG14" s="62"/>
      <c r="AH14" s="17"/>
      <c r="AI14" s="16"/>
      <c r="AJ14" s="62"/>
      <c r="AK14" s="62"/>
      <c r="AL14" s="17"/>
      <c r="AM14" s="16"/>
      <c r="AN14" s="62"/>
      <c r="AO14" s="62"/>
      <c r="AP14" s="17"/>
      <c r="AQ14" s="16"/>
      <c r="AR14" s="62"/>
      <c r="AS14" s="62"/>
      <c r="AT14" s="17"/>
    </row>
    <row r="15" spans="1:46" ht="15.75" thickBot="1" x14ac:dyDescent="0.3">
      <c r="A15" s="14"/>
      <c r="B15" s="16"/>
      <c r="C15" s="16"/>
      <c r="D15" s="61" t="s">
        <v>745</v>
      </c>
      <c r="E15" s="61"/>
      <c r="F15" s="61"/>
      <c r="G15" s="61"/>
      <c r="H15" s="61"/>
      <c r="I15" s="61"/>
      <c r="J15" s="61"/>
      <c r="K15" s="61"/>
      <c r="L15" s="61"/>
      <c r="M15" s="61"/>
      <c r="N15" s="61"/>
      <c r="O15" s="61"/>
      <c r="P15" s="61"/>
      <c r="Q15" s="61"/>
      <c r="R15" s="61"/>
      <c r="S15" s="16"/>
      <c r="T15" s="61" t="s">
        <v>694</v>
      </c>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17"/>
    </row>
    <row r="16" spans="1:46" ht="15.75" thickTop="1" x14ac:dyDescent="0.25">
      <c r="A16" s="14"/>
      <c r="B16" s="16"/>
      <c r="C16" s="16"/>
      <c r="D16" s="62"/>
      <c r="E16" s="62"/>
      <c r="F16" s="17"/>
      <c r="G16" s="16"/>
      <c r="H16" s="62"/>
      <c r="I16" s="62"/>
      <c r="J16" s="17"/>
      <c r="K16" s="16"/>
      <c r="L16" s="62"/>
      <c r="M16" s="62"/>
      <c r="N16" s="17"/>
      <c r="O16" s="16"/>
      <c r="P16" s="62"/>
      <c r="Q16" s="62"/>
      <c r="R16" s="17"/>
      <c r="S16" s="16"/>
      <c r="T16" s="62"/>
      <c r="U16" s="62"/>
      <c r="V16" s="17"/>
      <c r="W16" s="16"/>
      <c r="X16" s="62"/>
      <c r="Y16" s="62"/>
      <c r="Z16" s="17"/>
      <c r="AA16" s="16"/>
      <c r="AB16" s="62"/>
      <c r="AC16" s="62"/>
      <c r="AD16" s="17"/>
      <c r="AE16" s="16"/>
      <c r="AF16" s="62"/>
      <c r="AG16" s="62"/>
      <c r="AH16" s="17"/>
      <c r="AI16" s="16"/>
      <c r="AJ16" s="62"/>
      <c r="AK16" s="62"/>
      <c r="AL16" s="17"/>
      <c r="AM16" s="16"/>
      <c r="AN16" s="62"/>
      <c r="AO16" s="62"/>
      <c r="AP16" s="17"/>
      <c r="AQ16" s="16"/>
      <c r="AR16" s="62"/>
      <c r="AS16" s="62"/>
      <c r="AT16" s="17"/>
    </row>
    <row r="17" spans="1:46" x14ac:dyDescent="0.25">
      <c r="A17" s="14"/>
      <c r="B17" s="16"/>
      <c r="C17" s="16"/>
      <c r="D17" s="58"/>
      <c r="E17" s="58"/>
      <c r="F17" s="17"/>
      <c r="G17" s="16"/>
      <c r="H17" s="60" t="s">
        <v>746</v>
      </c>
      <c r="I17" s="60"/>
      <c r="J17" s="17"/>
      <c r="K17" s="16"/>
      <c r="L17" s="58"/>
      <c r="M17" s="58"/>
      <c r="N17" s="17"/>
      <c r="O17" s="16"/>
      <c r="P17" s="58"/>
      <c r="Q17" s="58"/>
      <c r="R17" s="17"/>
      <c r="S17" s="16"/>
      <c r="T17" s="58"/>
      <c r="U17" s="58"/>
      <c r="V17" s="17"/>
      <c r="W17" s="16"/>
      <c r="X17" s="58"/>
      <c r="Y17" s="58"/>
      <c r="Z17" s="17"/>
      <c r="AA17" s="16"/>
      <c r="AB17" s="60" t="s">
        <v>800</v>
      </c>
      <c r="AC17" s="60"/>
      <c r="AD17" s="60"/>
      <c r="AE17" s="60"/>
      <c r="AF17" s="60"/>
      <c r="AG17" s="60"/>
      <c r="AH17" s="17"/>
      <c r="AI17" s="16"/>
      <c r="AJ17" s="60" t="s">
        <v>801</v>
      </c>
      <c r="AK17" s="60"/>
      <c r="AL17" s="17"/>
      <c r="AM17" s="16"/>
      <c r="AN17" s="58"/>
      <c r="AO17" s="58"/>
      <c r="AP17" s="17"/>
      <c r="AQ17" s="16"/>
      <c r="AR17" s="58"/>
      <c r="AS17" s="58"/>
      <c r="AT17" s="17"/>
    </row>
    <row r="18" spans="1:46" x14ac:dyDescent="0.25">
      <c r="A18" s="14"/>
      <c r="B18" s="16"/>
      <c r="C18" s="16"/>
      <c r="D18" s="58"/>
      <c r="E18" s="58"/>
      <c r="F18" s="17"/>
      <c r="G18" s="16"/>
      <c r="H18" s="60" t="s">
        <v>747</v>
      </c>
      <c r="I18" s="60"/>
      <c r="J18" s="17"/>
      <c r="K18" s="16"/>
      <c r="L18" s="60" t="s">
        <v>802</v>
      </c>
      <c r="M18" s="60"/>
      <c r="N18" s="17"/>
      <c r="O18" s="16"/>
      <c r="P18" s="58"/>
      <c r="Q18" s="58"/>
      <c r="R18" s="17"/>
      <c r="S18" s="16"/>
      <c r="T18" s="58"/>
      <c r="U18" s="58"/>
      <c r="V18" s="17"/>
      <c r="W18" s="16"/>
      <c r="X18" s="58"/>
      <c r="Y18" s="58"/>
      <c r="Z18" s="17"/>
      <c r="AA18" s="16"/>
      <c r="AB18" s="60" t="s">
        <v>803</v>
      </c>
      <c r="AC18" s="60"/>
      <c r="AD18" s="60"/>
      <c r="AE18" s="60"/>
      <c r="AF18" s="60"/>
      <c r="AG18" s="60"/>
      <c r="AH18" s="17"/>
      <c r="AI18" s="16"/>
      <c r="AJ18" s="60" t="s">
        <v>804</v>
      </c>
      <c r="AK18" s="60"/>
      <c r="AL18" s="17"/>
      <c r="AM18" s="16"/>
      <c r="AN18" s="58"/>
      <c r="AO18" s="58"/>
      <c r="AP18" s="17"/>
      <c r="AQ18" s="16"/>
      <c r="AR18" s="58"/>
      <c r="AS18" s="58"/>
      <c r="AT18" s="17"/>
    </row>
    <row r="19" spans="1:46" ht="15.75" thickBot="1" x14ac:dyDescent="0.3">
      <c r="A19" s="14"/>
      <c r="B19" s="16"/>
      <c r="C19" s="16"/>
      <c r="D19" s="60" t="s">
        <v>750</v>
      </c>
      <c r="E19" s="60"/>
      <c r="F19" s="17"/>
      <c r="G19" s="16"/>
      <c r="H19" s="60" t="s">
        <v>751</v>
      </c>
      <c r="I19" s="60"/>
      <c r="J19" s="17"/>
      <c r="K19" s="16"/>
      <c r="L19" s="60" t="s">
        <v>805</v>
      </c>
      <c r="M19" s="60"/>
      <c r="N19" s="17"/>
      <c r="O19" s="16"/>
      <c r="P19" s="58"/>
      <c r="Q19" s="58"/>
      <c r="R19" s="17"/>
      <c r="S19" s="16"/>
      <c r="T19" s="58"/>
      <c r="U19" s="58"/>
      <c r="V19" s="17"/>
      <c r="W19" s="16"/>
      <c r="X19" s="58"/>
      <c r="Y19" s="58"/>
      <c r="Z19" s="17"/>
      <c r="AA19" s="16"/>
      <c r="AB19" s="61" t="s">
        <v>806</v>
      </c>
      <c r="AC19" s="61"/>
      <c r="AD19" s="61"/>
      <c r="AE19" s="61"/>
      <c r="AF19" s="61"/>
      <c r="AG19" s="61"/>
      <c r="AH19" s="17"/>
      <c r="AI19" s="16"/>
      <c r="AJ19" s="60" t="s">
        <v>750</v>
      </c>
      <c r="AK19" s="60"/>
      <c r="AL19" s="17"/>
      <c r="AM19" s="16"/>
      <c r="AN19" s="60" t="s">
        <v>807</v>
      </c>
      <c r="AO19" s="60"/>
      <c r="AP19" s="17"/>
      <c r="AQ19" s="16"/>
      <c r="AR19" s="58"/>
      <c r="AS19" s="58"/>
      <c r="AT19" s="17"/>
    </row>
    <row r="20" spans="1:46" ht="15.75" thickTop="1" x14ac:dyDescent="0.25">
      <c r="A20" s="14"/>
      <c r="B20" s="18" t="s">
        <v>808</v>
      </c>
      <c r="C20" s="16"/>
      <c r="D20" s="60" t="s">
        <v>752</v>
      </c>
      <c r="E20" s="60"/>
      <c r="F20" s="17"/>
      <c r="G20" s="16"/>
      <c r="H20" s="60" t="s">
        <v>755</v>
      </c>
      <c r="I20" s="60"/>
      <c r="J20" s="17"/>
      <c r="K20" s="16"/>
      <c r="L20" s="60" t="s">
        <v>809</v>
      </c>
      <c r="M20" s="60"/>
      <c r="N20" s="17"/>
      <c r="O20" s="16"/>
      <c r="P20" s="58"/>
      <c r="Q20" s="58"/>
      <c r="R20" s="17"/>
      <c r="S20" s="16"/>
      <c r="T20" s="58"/>
      <c r="U20" s="58"/>
      <c r="V20" s="17"/>
      <c r="W20" s="16"/>
      <c r="X20" s="60" t="s">
        <v>174</v>
      </c>
      <c r="Y20" s="60"/>
      <c r="Z20" s="17"/>
      <c r="AA20" s="16"/>
      <c r="AB20" s="13"/>
      <c r="AC20" s="18">
        <v>-1</v>
      </c>
      <c r="AD20" s="17"/>
      <c r="AE20" s="16"/>
      <c r="AF20" s="13"/>
      <c r="AG20" s="18">
        <v>-2</v>
      </c>
      <c r="AH20" s="17"/>
      <c r="AI20" s="16"/>
      <c r="AJ20" s="60" t="s">
        <v>752</v>
      </c>
      <c r="AK20" s="60"/>
      <c r="AL20" s="17"/>
      <c r="AM20" s="16"/>
      <c r="AN20" s="60" t="s">
        <v>755</v>
      </c>
      <c r="AO20" s="60"/>
      <c r="AP20" s="17"/>
      <c r="AQ20" s="16"/>
      <c r="AR20" s="60" t="s">
        <v>174</v>
      </c>
      <c r="AS20" s="60"/>
      <c r="AT20" s="17"/>
    </row>
    <row r="21" spans="1:46" x14ac:dyDescent="0.25">
      <c r="A21" s="14"/>
      <c r="B21" s="18" t="s">
        <v>810</v>
      </c>
      <c r="C21" s="16"/>
      <c r="D21" s="60" t="s">
        <v>811</v>
      </c>
      <c r="E21" s="60"/>
      <c r="F21" s="17"/>
      <c r="G21" s="16"/>
      <c r="H21" s="60" t="s">
        <v>812</v>
      </c>
      <c r="I21" s="60"/>
      <c r="J21" s="17"/>
      <c r="K21" s="16"/>
      <c r="L21" s="60" t="s">
        <v>813</v>
      </c>
      <c r="M21" s="60"/>
      <c r="N21" s="17"/>
      <c r="O21" s="16"/>
      <c r="P21" s="60" t="s">
        <v>759</v>
      </c>
      <c r="Q21" s="60"/>
      <c r="R21" s="17"/>
      <c r="S21" s="16"/>
      <c r="T21" s="60" t="s">
        <v>770</v>
      </c>
      <c r="U21" s="60"/>
      <c r="V21" s="17"/>
      <c r="W21" s="16"/>
      <c r="X21" s="60" t="s">
        <v>762</v>
      </c>
      <c r="Y21" s="60"/>
      <c r="Z21" s="17"/>
      <c r="AA21" s="16"/>
      <c r="AB21" s="60" t="s">
        <v>814</v>
      </c>
      <c r="AC21" s="60"/>
      <c r="AD21" s="17"/>
      <c r="AE21" s="16"/>
      <c r="AF21" s="60" t="s">
        <v>815</v>
      </c>
      <c r="AG21" s="60"/>
      <c r="AH21" s="17"/>
      <c r="AI21" s="16"/>
      <c r="AJ21" s="60" t="s">
        <v>758</v>
      </c>
      <c r="AK21" s="60"/>
      <c r="AL21" s="17"/>
      <c r="AM21" s="16"/>
      <c r="AN21" s="60" t="s">
        <v>812</v>
      </c>
      <c r="AO21" s="60"/>
      <c r="AP21" s="17"/>
      <c r="AQ21" s="16"/>
      <c r="AR21" s="60" t="s">
        <v>765</v>
      </c>
      <c r="AS21" s="60"/>
      <c r="AT21" s="17"/>
    </row>
    <row r="22" spans="1:46" ht="15.75" thickBot="1" x14ac:dyDescent="0.3">
      <c r="A22" s="14"/>
      <c r="B22" s="19" t="s">
        <v>816</v>
      </c>
      <c r="C22" s="16"/>
      <c r="D22" s="61" t="s">
        <v>817</v>
      </c>
      <c r="E22" s="61"/>
      <c r="F22" s="17"/>
      <c r="G22" s="16"/>
      <c r="H22" s="61" t="s">
        <v>768</v>
      </c>
      <c r="I22" s="61"/>
      <c r="J22" s="17"/>
      <c r="K22" s="16"/>
      <c r="L22" s="61" t="s">
        <v>645</v>
      </c>
      <c r="M22" s="61"/>
      <c r="N22" s="17"/>
      <c r="O22" s="16"/>
      <c r="P22" s="61" t="s">
        <v>765</v>
      </c>
      <c r="Q22" s="61"/>
      <c r="R22" s="17"/>
      <c r="S22" s="16"/>
      <c r="T22" s="61" t="s">
        <v>765</v>
      </c>
      <c r="U22" s="61"/>
      <c r="V22" s="17"/>
      <c r="W22" s="16"/>
      <c r="X22" s="61" t="s">
        <v>771</v>
      </c>
      <c r="Y22" s="61"/>
      <c r="Z22" s="17"/>
      <c r="AA22" s="16"/>
      <c r="AB22" s="61" t="s">
        <v>818</v>
      </c>
      <c r="AC22" s="61"/>
      <c r="AD22" s="17"/>
      <c r="AE22" s="16"/>
      <c r="AF22" s="61" t="s">
        <v>819</v>
      </c>
      <c r="AG22" s="61"/>
      <c r="AH22" s="17"/>
      <c r="AI22" s="16"/>
      <c r="AJ22" s="61" t="s">
        <v>767</v>
      </c>
      <c r="AK22" s="61"/>
      <c r="AL22" s="17"/>
      <c r="AM22" s="16"/>
      <c r="AN22" s="61" t="s">
        <v>768</v>
      </c>
      <c r="AO22" s="61"/>
      <c r="AP22" s="17"/>
      <c r="AQ22" s="16"/>
      <c r="AR22" s="61" t="s">
        <v>772</v>
      </c>
      <c r="AS22" s="61"/>
      <c r="AT22" s="17"/>
    </row>
    <row r="23" spans="1:46" ht="15.75" thickTop="1" x14ac:dyDescent="0.25">
      <c r="A23" s="14"/>
      <c r="B23" s="16"/>
      <c r="C23" s="16"/>
      <c r="D23" s="62"/>
      <c r="E23" s="62"/>
      <c r="F23" s="17"/>
      <c r="G23" s="16"/>
      <c r="H23" s="62"/>
      <c r="I23" s="62"/>
      <c r="J23" s="17"/>
      <c r="K23" s="16"/>
      <c r="L23" s="62"/>
      <c r="M23" s="62"/>
      <c r="N23" s="17"/>
      <c r="O23" s="16"/>
      <c r="P23" s="62"/>
      <c r="Q23" s="62"/>
      <c r="R23" s="17"/>
      <c r="S23" s="16"/>
      <c r="T23" s="62"/>
      <c r="U23" s="62"/>
      <c r="V23" s="17"/>
      <c r="W23" s="16"/>
      <c r="X23" s="62"/>
      <c r="Y23" s="62"/>
      <c r="Z23" s="17"/>
      <c r="AA23" s="16"/>
      <c r="AB23" s="13"/>
      <c r="AC23" s="67"/>
      <c r="AD23" s="17"/>
      <c r="AE23" s="16"/>
      <c r="AF23" s="13"/>
      <c r="AG23" s="67"/>
      <c r="AH23" s="17"/>
      <c r="AI23" s="16"/>
      <c r="AJ23" s="62"/>
      <c r="AK23" s="62"/>
      <c r="AL23" s="17"/>
      <c r="AM23" s="16"/>
      <c r="AN23" s="62"/>
      <c r="AO23" s="62"/>
      <c r="AP23" s="17"/>
      <c r="AQ23" s="16"/>
      <c r="AR23" s="62"/>
      <c r="AS23" s="62"/>
      <c r="AT23" s="17"/>
    </row>
    <row r="24" spans="1:46" x14ac:dyDescent="0.25">
      <c r="A24" s="14"/>
      <c r="B24" s="59" t="s">
        <v>820</v>
      </c>
      <c r="C24" s="59"/>
      <c r="D24" s="59"/>
      <c r="E24" s="59"/>
      <c r="F24" s="59"/>
      <c r="G24" s="59"/>
      <c r="H24" s="59"/>
      <c r="I24" s="59"/>
      <c r="J24" s="59"/>
      <c r="K24" s="16"/>
      <c r="L24" s="60" t="s">
        <v>774</v>
      </c>
      <c r="M24" s="60"/>
      <c r="N24" s="17"/>
      <c r="O24" s="16"/>
      <c r="P24" s="58"/>
      <c r="Q24" s="58"/>
      <c r="R24" s="17"/>
      <c r="S24" s="16"/>
      <c r="T24" s="58"/>
      <c r="U24" s="58"/>
      <c r="V24" s="17"/>
      <c r="W24" s="16"/>
      <c r="X24" s="58"/>
      <c r="Y24" s="58"/>
      <c r="Z24" s="17"/>
      <c r="AA24" s="16"/>
      <c r="AB24" s="13"/>
      <c r="AC24" s="67"/>
      <c r="AD24" s="17"/>
      <c r="AE24" s="16"/>
      <c r="AF24" s="13"/>
      <c r="AG24" s="67"/>
      <c r="AH24" s="17"/>
      <c r="AI24" s="16"/>
      <c r="AJ24" s="58"/>
      <c r="AK24" s="58"/>
      <c r="AL24" s="17"/>
      <c r="AM24" s="16"/>
      <c r="AN24" s="58"/>
      <c r="AO24" s="58"/>
      <c r="AP24" s="17"/>
      <c r="AQ24" s="16"/>
      <c r="AR24" s="58"/>
      <c r="AS24" s="58"/>
      <c r="AT24" s="17"/>
    </row>
    <row r="25" spans="1:46" x14ac:dyDescent="0.25">
      <c r="A25" s="14"/>
      <c r="B25" s="93">
        <v>2014</v>
      </c>
      <c r="C25" s="44"/>
      <c r="D25" s="21" t="s">
        <v>187</v>
      </c>
      <c r="E25" s="48">
        <v>2263</v>
      </c>
      <c r="F25" s="45"/>
      <c r="G25" s="44"/>
      <c r="H25" s="21" t="s">
        <v>187</v>
      </c>
      <c r="I25" s="48">
        <v>506102</v>
      </c>
      <c r="J25" s="45"/>
      <c r="K25" s="44"/>
      <c r="L25" s="21" t="s">
        <v>187</v>
      </c>
      <c r="M25" s="48">
        <v>3129</v>
      </c>
      <c r="N25" s="45"/>
      <c r="O25" s="44"/>
      <c r="P25" s="21" t="s">
        <v>187</v>
      </c>
      <c r="Q25" s="48">
        <v>35019</v>
      </c>
      <c r="R25" s="45"/>
      <c r="S25" s="44"/>
      <c r="T25" s="21" t="s">
        <v>187</v>
      </c>
      <c r="U25" s="48">
        <v>261627</v>
      </c>
      <c r="V25" s="45"/>
      <c r="W25" s="44"/>
      <c r="X25" s="21" t="s">
        <v>187</v>
      </c>
      <c r="Y25" s="48">
        <v>9055</v>
      </c>
      <c r="Z25" s="45"/>
      <c r="AA25" s="44"/>
      <c r="AB25" s="21" t="s">
        <v>187</v>
      </c>
      <c r="AC25" s="48">
        <v>169950</v>
      </c>
      <c r="AD25" s="45"/>
      <c r="AE25" s="44"/>
      <c r="AF25" s="21" t="s">
        <v>187</v>
      </c>
      <c r="AG25" s="44" t="s">
        <v>314</v>
      </c>
      <c r="AH25" s="45" t="s">
        <v>189</v>
      </c>
      <c r="AI25" s="44"/>
      <c r="AJ25" s="21" t="s">
        <v>187</v>
      </c>
      <c r="AK25" s="48">
        <v>48872</v>
      </c>
      <c r="AL25" s="45"/>
      <c r="AM25" s="44"/>
      <c r="AN25" s="21" t="s">
        <v>187</v>
      </c>
      <c r="AO25" s="48">
        <v>152101</v>
      </c>
      <c r="AP25" s="45"/>
      <c r="AQ25" s="44"/>
      <c r="AR25" s="21" t="s">
        <v>187</v>
      </c>
      <c r="AS25" s="48">
        <v>262171</v>
      </c>
      <c r="AT25" s="45"/>
    </row>
    <row r="26" spans="1:46" x14ac:dyDescent="0.25">
      <c r="A26" s="14"/>
      <c r="B26" s="104">
        <v>2013</v>
      </c>
      <c r="C26" s="35"/>
      <c r="D26" s="26"/>
      <c r="E26" s="47">
        <v>2319</v>
      </c>
      <c r="F26" s="36"/>
      <c r="G26" s="35"/>
      <c r="H26" s="26"/>
      <c r="I26" s="47">
        <v>474470</v>
      </c>
      <c r="J26" s="36"/>
      <c r="K26" s="35"/>
      <c r="L26" s="26"/>
      <c r="M26" s="47">
        <v>5885</v>
      </c>
      <c r="N26" s="36"/>
      <c r="O26" s="35"/>
      <c r="P26" s="26"/>
      <c r="Q26" s="47">
        <v>36693</v>
      </c>
      <c r="R26" s="36"/>
      <c r="S26" s="35"/>
      <c r="T26" s="26"/>
      <c r="U26" s="47">
        <v>252743</v>
      </c>
      <c r="V26" s="36"/>
      <c r="W26" s="35"/>
      <c r="X26" s="26"/>
      <c r="Y26" s="47">
        <v>8770</v>
      </c>
      <c r="Z26" s="36"/>
      <c r="AA26" s="35"/>
      <c r="AB26" s="26"/>
      <c r="AC26" s="47">
        <v>156264</v>
      </c>
      <c r="AD26" s="36"/>
      <c r="AE26" s="35"/>
      <c r="AF26" s="26"/>
      <c r="AG26" s="35" t="s">
        <v>315</v>
      </c>
      <c r="AH26" s="36" t="s">
        <v>189</v>
      </c>
      <c r="AI26" s="35"/>
      <c r="AJ26" s="26"/>
      <c r="AK26" s="47">
        <v>47414</v>
      </c>
      <c r="AL26" s="36"/>
      <c r="AM26" s="35"/>
      <c r="AN26" s="26"/>
      <c r="AO26" s="47">
        <v>151849</v>
      </c>
      <c r="AP26" s="36"/>
      <c r="AQ26" s="35"/>
      <c r="AR26" s="26"/>
      <c r="AS26" s="47">
        <v>253684</v>
      </c>
      <c r="AT26" s="36"/>
    </row>
    <row r="27" spans="1:46" x14ac:dyDescent="0.25">
      <c r="A27" s="14"/>
      <c r="B27" s="93">
        <v>2012</v>
      </c>
      <c r="C27" s="44"/>
      <c r="D27" s="21"/>
      <c r="E27" s="48">
        <v>3091</v>
      </c>
      <c r="F27" s="45"/>
      <c r="G27" s="44"/>
      <c r="H27" s="21"/>
      <c r="I27" s="48">
        <v>455454</v>
      </c>
      <c r="J27" s="45"/>
      <c r="K27" s="44"/>
      <c r="L27" s="21"/>
      <c r="M27" s="48">
        <v>6118</v>
      </c>
      <c r="N27" s="45"/>
      <c r="O27" s="44"/>
      <c r="P27" s="21"/>
      <c r="Q27" s="48">
        <v>37273</v>
      </c>
      <c r="R27" s="45"/>
      <c r="S27" s="44"/>
      <c r="T27" s="21"/>
      <c r="U27" s="48">
        <v>237461</v>
      </c>
      <c r="V27" s="45"/>
      <c r="W27" s="44"/>
      <c r="X27" s="21"/>
      <c r="Y27" s="48">
        <v>9930</v>
      </c>
      <c r="Z27" s="45"/>
      <c r="AA27" s="44"/>
      <c r="AB27" s="21"/>
      <c r="AC27" s="48">
        <v>147963</v>
      </c>
      <c r="AD27" s="45"/>
      <c r="AE27" s="44"/>
      <c r="AF27" s="21"/>
      <c r="AG27" s="44" t="s">
        <v>316</v>
      </c>
      <c r="AH27" s="45" t="s">
        <v>189</v>
      </c>
      <c r="AI27" s="44"/>
      <c r="AJ27" s="21"/>
      <c r="AK27" s="48">
        <v>41957</v>
      </c>
      <c r="AL27" s="45"/>
      <c r="AM27" s="44"/>
      <c r="AN27" s="21"/>
      <c r="AO27" s="48">
        <v>138945</v>
      </c>
      <c r="AP27" s="45"/>
      <c r="AQ27" s="44"/>
      <c r="AR27" s="21"/>
      <c r="AS27" s="48">
        <v>233678</v>
      </c>
      <c r="AT27" s="45"/>
    </row>
    <row r="28" spans="1:46" x14ac:dyDescent="0.25">
      <c r="A28" s="14"/>
      <c r="B28" s="34"/>
      <c r="C28" s="34"/>
      <c r="D28" s="26"/>
      <c r="E28" s="35"/>
      <c r="F28" s="36"/>
      <c r="G28" s="34"/>
      <c r="H28" s="26"/>
      <c r="I28" s="35"/>
      <c r="J28" s="36"/>
      <c r="K28" s="34"/>
      <c r="L28" s="26"/>
      <c r="M28" s="35"/>
      <c r="N28" s="36"/>
      <c r="O28" s="34"/>
      <c r="P28" s="26"/>
      <c r="Q28" s="35"/>
      <c r="R28" s="36"/>
      <c r="S28" s="34"/>
      <c r="T28" s="26"/>
      <c r="U28" s="35"/>
      <c r="V28" s="36"/>
      <c r="W28" s="34"/>
      <c r="X28" s="26"/>
      <c r="Y28" s="35"/>
      <c r="Z28" s="36"/>
      <c r="AA28" s="34"/>
      <c r="AB28" s="26"/>
      <c r="AC28" s="35"/>
      <c r="AD28" s="36"/>
      <c r="AE28" s="34"/>
      <c r="AF28" s="26"/>
      <c r="AG28" s="35"/>
      <c r="AH28" s="36"/>
      <c r="AI28" s="34"/>
      <c r="AJ28" s="26"/>
      <c r="AK28" s="35"/>
      <c r="AL28" s="36"/>
      <c r="AM28" s="34"/>
      <c r="AN28" s="26"/>
      <c r="AO28" s="35"/>
      <c r="AP28" s="36"/>
      <c r="AQ28" s="34"/>
      <c r="AR28" s="26"/>
      <c r="AS28" s="35"/>
      <c r="AT28" s="36"/>
    </row>
    <row r="29" spans="1:46" x14ac:dyDescent="0.25">
      <c r="A29" s="14"/>
      <c r="B29" s="43"/>
      <c r="C29" s="43"/>
      <c r="D29" s="21"/>
      <c r="E29" s="44"/>
      <c r="F29" s="45"/>
      <c r="G29" s="43"/>
      <c r="H29" s="21"/>
      <c r="I29" s="44"/>
      <c r="J29" s="45"/>
      <c r="K29" s="43"/>
      <c r="L29" s="21"/>
      <c r="M29" s="44"/>
      <c r="N29" s="45"/>
      <c r="O29" s="43"/>
      <c r="P29" s="21"/>
      <c r="Q29" s="44"/>
      <c r="R29" s="45"/>
      <c r="S29" s="43"/>
      <c r="T29" s="21"/>
      <c r="U29" s="44"/>
      <c r="V29" s="45"/>
      <c r="W29" s="43"/>
      <c r="X29" s="21"/>
      <c r="Y29" s="44"/>
      <c r="Z29" s="45"/>
      <c r="AA29" s="43"/>
      <c r="AB29" s="21"/>
      <c r="AC29" s="44"/>
      <c r="AD29" s="45"/>
      <c r="AE29" s="43"/>
      <c r="AF29" s="21"/>
      <c r="AG29" s="44"/>
      <c r="AH29" s="45"/>
      <c r="AI29" s="43"/>
      <c r="AJ29" s="21"/>
      <c r="AK29" s="44"/>
      <c r="AL29" s="45"/>
      <c r="AM29" s="43"/>
      <c r="AN29" s="21"/>
      <c r="AO29" s="44"/>
      <c r="AP29" s="45"/>
      <c r="AQ29" s="43"/>
      <c r="AR29" s="21"/>
      <c r="AS29" s="44"/>
      <c r="AT29" s="45"/>
    </row>
    <row r="30" spans="1:46" x14ac:dyDescent="0.25">
      <c r="A30" s="14"/>
      <c r="B30" s="34"/>
      <c r="C30" s="34"/>
      <c r="D30" s="26"/>
      <c r="E30" s="35"/>
      <c r="F30" s="36"/>
      <c r="G30" s="34"/>
      <c r="H30" s="26"/>
      <c r="I30" s="35"/>
      <c r="J30" s="36"/>
      <c r="K30" s="34"/>
      <c r="L30" s="26"/>
      <c r="M30" s="35"/>
      <c r="N30" s="36"/>
      <c r="O30" s="34"/>
      <c r="P30" s="26"/>
      <c r="Q30" s="35"/>
      <c r="R30" s="36"/>
      <c r="S30" s="34"/>
      <c r="T30" s="26"/>
      <c r="U30" s="35"/>
      <c r="V30" s="36"/>
      <c r="W30" s="34"/>
      <c r="X30" s="26"/>
      <c r="Y30" s="35"/>
      <c r="Z30" s="36"/>
      <c r="AA30" s="34"/>
      <c r="AB30" s="26"/>
      <c r="AC30" s="35"/>
      <c r="AD30" s="36"/>
      <c r="AE30" s="34"/>
      <c r="AF30" s="26"/>
      <c r="AG30" s="35"/>
      <c r="AH30" s="36"/>
      <c r="AI30" s="34"/>
      <c r="AJ30" s="26"/>
      <c r="AK30" s="35"/>
      <c r="AL30" s="36"/>
      <c r="AM30" s="34"/>
      <c r="AN30" s="26"/>
      <c r="AO30" s="35"/>
      <c r="AP30" s="36"/>
      <c r="AQ30" s="34"/>
      <c r="AR30" s="26"/>
      <c r="AS30" s="35"/>
      <c r="AT30" s="36"/>
    </row>
    <row r="31" spans="1:46" x14ac:dyDescent="0.25">
      <c r="A31" s="14"/>
      <c r="B31" s="21"/>
      <c r="C31" s="43"/>
      <c r="D31" s="21"/>
      <c r="E31" s="44"/>
      <c r="F31" s="45"/>
      <c r="G31" s="43"/>
      <c r="H31" s="21"/>
      <c r="I31" s="44"/>
      <c r="J31" s="45"/>
      <c r="K31" s="43"/>
      <c r="L31" s="21"/>
      <c r="M31" s="44"/>
      <c r="N31" s="45"/>
      <c r="O31" s="43"/>
      <c r="P31" s="21"/>
      <c r="Q31" s="44"/>
      <c r="R31" s="45"/>
      <c r="S31" s="43"/>
      <c r="T31" s="21"/>
      <c r="U31" s="44"/>
      <c r="V31" s="45"/>
      <c r="W31" s="43"/>
      <c r="X31" s="21"/>
      <c r="Y31" s="44"/>
      <c r="Z31" s="45"/>
      <c r="AA31" s="43"/>
      <c r="AB31" s="21"/>
      <c r="AC31" s="44"/>
      <c r="AD31" s="45"/>
      <c r="AE31" s="43"/>
      <c r="AF31" s="21"/>
      <c r="AG31" s="44"/>
      <c r="AH31" s="45"/>
      <c r="AI31" s="43"/>
      <c r="AJ31" s="21"/>
      <c r="AK31" s="44"/>
      <c r="AL31" s="45"/>
      <c r="AM31" s="43"/>
      <c r="AN31" s="21"/>
      <c r="AO31" s="44"/>
      <c r="AP31" s="45"/>
      <c r="AQ31" s="43"/>
      <c r="AR31" s="21"/>
      <c r="AS31" s="44"/>
      <c r="AT31" s="45"/>
    </row>
    <row r="32" spans="1:46" x14ac:dyDescent="0.25">
      <c r="A32" s="14"/>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row>
    <row r="33" spans="1:46" ht="15" customHeight="1" x14ac:dyDescent="0.25">
      <c r="A33" s="14"/>
      <c r="B33" s="83" t="s">
        <v>821</v>
      </c>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row>
  </sheetData>
  <mergeCells count="168">
    <mergeCell ref="AR24:AS24"/>
    <mergeCell ref="A1:A2"/>
    <mergeCell ref="B1:AT1"/>
    <mergeCell ref="B2:AT2"/>
    <mergeCell ref="B3:AT3"/>
    <mergeCell ref="A4:A33"/>
    <mergeCell ref="B32:AT32"/>
    <mergeCell ref="B33:AT33"/>
    <mergeCell ref="AJ23:AK23"/>
    <mergeCell ref="AN23:AO23"/>
    <mergeCell ref="AR23:AS23"/>
    <mergeCell ref="B24:J24"/>
    <mergeCell ref="L24:M24"/>
    <mergeCell ref="P24:Q24"/>
    <mergeCell ref="T24:U24"/>
    <mergeCell ref="X24:Y24"/>
    <mergeCell ref="AJ24:AK24"/>
    <mergeCell ref="AN24:AO24"/>
    <mergeCell ref="AF22:AG22"/>
    <mergeCell ref="AJ22:AK22"/>
    <mergeCell ref="AN22:AO22"/>
    <mergeCell ref="AR22:AS22"/>
    <mergeCell ref="D23:E23"/>
    <mergeCell ref="H23:I23"/>
    <mergeCell ref="L23:M23"/>
    <mergeCell ref="P23:Q23"/>
    <mergeCell ref="T23:U23"/>
    <mergeCell ref="X23:Y23"/>
    <mergeCell ref="AJ21:AK21"/>
    <mergeCell ref="AN21:AO21"/>
    <mergeCell ref="AR21:AS21"/>
    <mergeCell ref="D22:E22"/>
    <mergeCell ref="H22:I22"/>
    <mergeCell ref="L22:M22"/>
    <mergeCell ref="P22:Q22"/>
    <mergeCell ref="T22:U22"/>
    <mergeCell ref="X22:Y22"/>
    <mergeCell ref="AB22:AC22"/>
    <mergeCell ref="AN20:AO20"/>
    <mergeCell ref="AR20:AS20"/>
    <mergeCell ref="D21:E21"/>
    <mergeCell ref="H21:I21"/>
    <mergeCell ref="L21:M21"/>
    <mergeCell ref="P21:Q21"/>
    <mergeCell ref="T21:U21"/>
    <mergeCell ref="X21:Y21"/>
    <mergeCell ref="AB21:AC21"/>
    <mergeCell ref="AF21:AG21"/>
    <mergeCell ref="AJ19:AK19"/>
    <mergeCell ref="AN19:AO19"/>
    <mergeCell ref="AR19:AS19"/>
    <mergeCell ref="D20:E20"/>
    <mergeCell ref="H20:I20"/>
    <mergeCell ref="L20:M20"/>
    <mergeCell ref="P20:Q20"/>
    <mergeCell ref="T20:U20"/>
    <mergeCell ref="X20:Y20"/>
    <mergeCell ref="AJ20:AK20"/>
    <mergeCell ref="AJ18:AK18"/>
    <mergeCell ref="AN18:AO18"/>
    <mergeCell ref="AR18:AS18"/>
    <mergeCell ref="D19:E19"/>
    <mergeCell ref="H19:I19"/>
    <mergeCell ref="L19:M19"/>
    <mergeCell ref="P19:Q19"/>
    <mergeCell ref="T19:U19"/>
    <mergeCell ref="X19:Y19"/>
    <mergeCell ref="AB19:AG19"/>
    <mergeCell ref="AJ17:AK17"/>
    <mergeCell ref="AN17:AO17"/>
    <mergeCell ref="AR17:AS17"/>
    <mergeCell ref="D18:E18"/>
    <mergeCell ref="H18:I18"/>
    <mergeCell ref="L18:M18"/>
    <mergeCell ref="P18:Q18"/>
    <mergeCell ref="T18:U18"/>
    <mergeCell ref="X18:Y18"/>
    <mergeCell ref="AB18:AG18"/>
    <mergeCell ref="AJ16:AK16"/>
    <mergeCell ref="AN16:AO16"/>
    <mergeCell ref="AR16:AS16"/>
    <mergeCell ref="D17:E17"/>
    <mergeCell ref="H17:I17"/>
    <mergeCell ref="L17:M17"/>
    <mergeCell ref="P17:Q17"/>
    <mergeCell ref="T17:U17"/>
    <mergeCell ref="X17:Y17"/>
    <mergeCell ref="AB17:AG17"/>
    <mergeCell ref="D15:R15"/>
    <mergeCell ref="T15:AS15"/>
    <mergeCell ref="D16:E16"/>
    <mergeCell ref="H16:I16"/>
    <mergeCell ref="L16:M16"/>
    <mergeCell ref="P16:Q16"/>
    <mergeCell ref="T16:U16"/>
    <mergeCell ref="X16:Y16"/>
    <mergeCell ref="AB16:AC16"/>
    <mergeCell ref="AF16:AG16"/>
    <mergeCell ref="X14:Y14"/>
    <mergeCell ref="AB14:AC14"/>
    <mergeCell ref="AF14:AG14"/>
    <mergeCell ref="AJ14:AK14"/>
    <mergeCell ref="AN14:AO14"/>
    <mergeCell ref="AR14:AS14"/>
    <mergeCell ref="X13:Y13"/>
    <mergeCell ref="AB13:AG13"/>
    <mergeCell ref="AJ13:AK13"/>
    <mergeCell ref="AN13:AO13"/>
    <mergeCell ref="AR13:AS13"/>
    <mergeCell ref="D14:E14"/>
    <mergeCell ref="H14:I14"/>
    <mergeCell ref="L14:M14"/>
    <mergeCell ref="P14:Q14"/>
    <mergeCell ref="T14:U14"/>
    <mergeCell ref="AB12:AC12"/>
    <mergeCell ref="AF12:AG12"/>
    <mergeCell ref="AJ12:AK12"/>
    <mergeCell ref="AN12:AO12"/>
    <mergeCell ref="AR12:AS12"/>
    <mergeCell ref="D13:E13"/>
    <mergeCell ref="H13:I13"/>
    <mergeCell ref="L13:M13"/>
    <mergeCell ref="P13:Q13"/>
    <mergeCell ref="T13:U13"/>
    <mergeCell ref="D12:E12"/>
    <mergeCell ref="H12:I12"/>
    <mergeCell ref="L12:M12"/>
    <mergeCell ref="P12:Q12"/>
    <mergeCell ref="T12:U12"/>
    <mergeCell ref="X12:Y12"/>
    <mergeCell ref="AB10:AC10"/>
    <mergeCell ref="AF10:AG10"/>
    <mergeCell ref="AJ10:AK10"/>
    <mergeCell ref="AN10:AO10"/>
    <mergeCell ref="AR10:AS10"/>
    <mergeCell ref="B11:AS11"/>
    <mergeCell ref="D10:E10"/>
    <mergeCell ref="H10:I10"/>
    <mergeCell ref="L10:M10"/>
    <mergeCell ref="P10:Q10"/>
    <mergeCell ref="T10:U10"/>
    <mergeCell ref="X10:Y10"/>
    <mergeCell ref="AB8:AC8"/>
    <mergeCell ref="AF8:AG8"/>
    <mergeCell ref="AJ8:AK8"/>
    <mergeCell ref="AN8:AO8"/>
    <mergeCell ref="AR8:AS8"/>
    <mergeCell ref="B9:AS9"/>
    <mergeCell ref="AJ6:AK6"/>
    <mergeCell ref="AN6:AO6"/>
    <mergeCell ref="AR6:AS6"/>
    <mergeCell ref="B7:AS7"/>
    <mergeCell ref="D8:E8"/>
    <mergeCell ref="H8:I8"/>
    <mergeCell ref="L8:M8"/>
    <mergeCell ref="P8:Q8"/>
    <mergeCell ref="T8:U8"/>
    <mergeCell ref="X8:Y8"/>
    <mergeCell ref="B4:AS4"/>
    <mergeCell ref="B5:AS5"/>
    <mergeCell ref="D6:E6"/>
    <mergeCell ref="H6:I6"/>
    <mergeCell ref="L6:M6"/>
    <mergeCell ref="P6:Q6"/>
    <mergeCell ref="T6:U6"/>
    <mergeCell ref="X6:Y6"/>
    <mergeCell ref="AB6:AC6"/>
    <mergeCell ref="AF6:AG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8" t="s">
        <v>822</v>
      </c>
      <c r="B1" s="1" t="s">
        <v>1</v>
      </c>
    </row>
    <row r="2" spans="1:2" x14ac:dyDescent="0.25">
      <c r="A2" s="8"/>
      <c r="B2" s="1" t="s">
        <v>2</v>
      </c>
    </row>
    <row r="3" spans="1:2" ht="30" x14ac:dyDescent="0.25">
      <c r="A3" s="3" t="s">
        <v>147</v>
      </c>
      <c r="B3" s="4"/>
    </row>
    <row r="4" spans="1:2" ht="78" x14ac:dyDescent="0.25">
      <c r="A4" s="2" t="s">
        <v>823</v>
      </c>
      <c r="B4" s="12" t="s">
        <v>149</v>
      </c>
    </row>
    <row r="5" spans="1:2" ht="90.75" x14ac:dyDescent="0.25">
      <c r="A5" s="2" t="s">
        <v>824</v>
      </c>
      <c r="B5" s="12" t="s">
        <v>150</v>
      </c>
    </row>
    <row r="6" spans="1:2" ht="65.25" x14ac:dyDescent="0.25">
      <c r="A6" s="2" t="s">
        <v>825</v>
      </c>
      <c r="B6" s="12" t="s">
        <v>151</v>
      </c>
    </row>
    <row r="7" spans="1:2" ht="256.5" x14ac:dyDescent="0.25">
      <c r="A7" s="14" t="s">
        <v>170</v>
      </c>
      <c r="B7" s="12" t="s">
        <v>152</v>
      </c>
    </row>
    <row r="8" spans="1:2" x14ac:dyDescent="0.25">
      <c r="A8" s="14"/>
      <c r="B8" s="4"/>
    </row>
    <row r="9" spans="1:2" ht="64.5" x14ac:dyDescent="0.25">
      <c r="A9" s="14"/>
      <c r="B9" s="13" t="s">
        <v>153</v>
      </c>
    </row>
    <row r="10" spans="1:2" x14ac:dyDescent="0.25">
      <c r="A10" s="14"/>
      <c r="B10" s="4"/>
    </row>
    <row r="11" spans="1:2" ht="204.75" x14ac:dyDescent="0.25">
      <c r="A11" s="14"/>
      <c r="B11" s="13" t="s">
        <v>154</v>
      </c>
    </row>
    <row r="12" spans="1:2" x14ac:dyDescent="0.25">
      <c r="A12" s="14"/>
      <c r="B12" s="4"/>
    </row>
    <row r="13" spans="1:2" ht="332.25" x14ac:dyDescent="0.25">
      <c r="A13" s="14"/>
      <c r="B13" s="13" t="s">
        <v>155</v>
      </c>
    </row>
    <row r="14" spans="1:2" x14ac:dyDescent="0.25">
      <c r="A14" s="14"/>
      <c r="B14" s="4"/>
    </row>
    <row r="15" spans="1:2" ht="115.5" x14ac:dyDescent="0.25">
      <c r="A15" s="14"/>
      <c r="B15" s="13" t="s">
        <v>156</v>
      </c>
    </row>
    <row r="16" spans="1:2" x14ac:dyDescent="0.25">
      <c r="A16" s="14"/>
      <c r="B16" s="4"/>
    </row>
    <row r="17" spans="1:2" ht="306.75" x14ac:dyDescent="0.25">
      <c r="A17" s="14"/>
      <c r="B17" s="13" t="s">
        <v>157</v>
      </c>
    </row>
    <row r="18" spans="1:2" ht="65.25" x14ac:dyDescent="0.25">
      <c r="A18" s="2" t="s">
        <v>826</v>
      </c>
      <c r="B18" s="12" t="s">
        <v>158</v>
      </c>
    </row>
    <row r="19" spans="1:2" ht="219" x14ac:dyDescent="0.25">
      <c r="A19" s="2" t="s">
        <v>827</v>
      </c>
      <c r="B19" s="12" t="s">
        <v>159</v>
      </c>
    </row>
    <row r="20" spans="1:2" ht="244.5" x14ac:dyDescent="0.25">
      <c r="A20" s="2" t="s">
        <v>828</v>
      </c>
      <c r="B20" s="12" t="s">
        <v>160</v>
      </c>
    </row>
    <row r="21" spans="1:2" ht="343.5" customHeight="1" x14ac:dyDescent="0.25">
      <c r="A21" s="14" t="s">
        <v>829</v>
      </c>
      <c r="B21" s="115" t="s">
        <v>161</v>
      </c>
    </row>
    <row r="22" spans="1:2" x14ac:dyDescent="0.25">
      <c r="A22" s="14"/>
      <c r="B22" s="115"/>
    </row>
    <row r="23" spans="1:2" ht="320.25" x14ac:dyDescent="0.25">
      <c r="A23" s="14" t="s">
        <v>330</v>
      </c>
      <c r="B23" s="12" t="s">
        <v>162</v>
      </c>
    </row>
    <row r="24" spans="1:2" x14ac:dyDescent="0.25">
      <c r="A24" s="14"/>
      <c r="B24" s="10"/>
    </row>
    <row r="25" spans="1:2" ht="153.75" x14ac:dyDescent="0.25">
      <c r="A25" s="14"/>
      <c r="B25" s="13" t="s">
        <v>163</v>
      </c>
    </row>
    <row r="26" spans="1:2" ht="90" x14ac:dyDescent="0.25">
      <c r="A26" s="14"/>
      <c r="B26" s="13" t="s">
        <v>164</v>
      </c>
    </row>
    <row r="27" spans="1:2" x14ac:dyDescent="0.25">
      <c r="A27" s="14"/>
      <c r="B27" s="10"/>
    </row>
    <row r="28" spans="1:2" ht="205.5" x14ac:dyDescent="0.25">
      <c r="A28" s="2" t="s">
        <v>830</v>
      </c>
      <c r="B28" s="12" t="s">
        <v>165</v>
      </c>
    </row>
    <row r="29" spans="1:2" ht="180" x14ac:dyDescent="0.25">
      <c r="A29" s="2" t="s">
        <v>831</v>
      </c>
      <c r="B29" s="12" t="s">
        <v>166</v>
      </c>
    </row>
    <row r="30" spans="1:2" ht="116.25" x14ac:dyDescent="0.25">
      <c r="A30" s="2" t="s">
        <v>503</v>
      </c>
      <c r="B30" s="12" t="s">
        <v>167</v>
      </c>
    </row>
    <row r="31" spans="1:2" ht="141.75" x14ac:dyDescent="0.25">
      <c r="A31" s="2" t="s">
        <v>832</v>
      </c>
      <c r="B31" s="12" t="s">
        <v>168</v>
      </c>
    </row>
    <row r="32" spans="1:2" ht="243.75" x14ac:dyDescent="0.25">
      <c r="A32" s="2" t="s">
        <v>833</v>
      </c>
      <c r="B32" s="12" t="s">
        <v>169</v>
      </c>
    </row>
  </sheetData>
  <mergeCells count="5">
    <mergeCell ref="A1:A2"/>
    <mergeCell ref="A7:A17"/>
    <mergeCell ref="A21:A22"/>
    <mergeCell ref="B21:B22"/>
    <mergeCell ref="A23:A2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1"/>
  <sheetViews>
    <sheetView showGridLines="0" workbookViewId="0"/>
  </sheetViews>
  <sheetFormatPr defaultRowHeight="15" x14ac:dyDescent="0.25"/>
  <cols>
    <col min="1" max="2" width="36.5703125" bestFit="1" customWidth="1"/>
    <col min="3" max="3" width="36.5703125" customWidth="1"/>
    <col min="4" max="4" width="4.42578125" customWidth="1"/>
    <col min="5" max="5" width="16.85546875" customWidth="1"/>
    <col min="6" max="6" width="14.42578125" customWidth="1"/>
    <col min="7" max="7" width="3.42578125" customWidth="1"/>
    <col min="8" max="8" width="4.42578125" customWidth="1"/>
    <col min="9" max="9" width="16.85546875" customWidth="1"/>
    <col min="10" max="10" width="12.85546875" customWidth="1"/>
    <col min="11" max="11" width="3.42578125" customWidth="1"/>
    <col min="12" max="12" width="4.42578125" customWidth="1"/>
    <col min="13" max="13" width="14.85546875" customWidth="1"/>
    <col min="14" max="14" width="12.85546875" customWidth="1"/>
    <col min="15" max="15" width="3.42578125" customWidth="1"/>
    <col min="16" max="16" width="6.28515625" customWidth="1"/>
    <col min="17" max="17" width="19" customWidth="1"/>
    <col min="18" max="18" width="5.5703125" customWidth="1"/>
    <col min="19" max="19" width="20.7109375" customWidth="1"/>
    <col min="20" max="20" width="4.42578125" customWidth="1"/>
    <col min="21" max="21" width="15.85546875" customWidth="1"/>
    <col min="22" max="22" width="3.42578125" customWidth="1"/>
    <col min="23" max="23" width="20.7109375" customWidth="1"/>
    <col min="24" max="24" width="4.42578125" customWidth="1"/>
    <col min="25" max="25" width="13.5703125" customWidth="1"/>
    <col min="26" max="26" width="3.42578125" customWidth="1"/>
  </cols>
  <sheetData>
    <row r="1" spans="1:26" ht="15" customHeight="1" x14ac:dyDescent="0.25">
      <c r="A1" s="8" t="s">
        <v>834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171</v>
      </c>
      <c r="B3" s="82"/>
      <c r="C3" s="82"/>
      <c r="D3" s="82"/>
      <c r="E3" s="82"/>
      <c r="F3" s="82"/>
      <c r="G3" s="82"/>
      <c r="H3" s="82"/>
      <c r="I3" s="82"/>
      <c r="J3" s="82"/>
      <c r="K3" s="82"/>
      <c r="L3" s="82"/>
      <c r="M3" s="82"/>
      <c r="N3" s="82"/>
      <c r="O3" s="82"/>
      <c r="P3" s="82"/>
      <c r="Q3" s="82"/>
      <c r="R3" s="82"/>
      <c r="S3" s="82"/>
      <c r="T3" s="82"/>
      <c r="U3" s="82"/>
      <c r="V3" s="82"/>
      <c r="W3" s="82"/>
      <c r="X3" s="82"/>
      <c r="Y3" s="82"/>
      <c r="Z3" s="82"/>
    </row>
    <row r="4" spans="1:26" x14ac:dyDescent="0.25">
      <c r="A4" s="14" t="s">
        <v>835</v>
      </c>
      <c r="B4" s="15" t="s">
        <v>172</v>
      </c>
      <c r="C4" s="16"/>
      <c r="D4" s="58"/>
      <c r="E4" s="58"/>
      <c r="F4" s="17"/>
      <c r="G4" s="16"/>
      <c r="H4" s="58"/>
      <c r="I4" s="58"/>
      <c r="J4" s="17"/>
      <c r="K4" s="16"/>
      <c r="L4" s="58"/>
      <c r="M4" s="58"/>
      <c r="N4" s="17"/>
      <c r="O4" s="16"/>
      <c r="P4" s="58"/>
      <c r="Q4" s="58"/>
      <c r="R4" s="17"/>
      <c r="S4" s="16"/>
      <c r="T4" s="58"/>
      <c r="U4" s="58"/>
      <c r="V4" s="17"/>
    </row>
    <row r="5" spans="1:26" x14ac:dyDescent="0.25">
      <c r="A5" s="14"/>
      <c r="B5" s="16"/>
      <c r="C5" s="16"/>
      <c r="D5" s="58"/>
      <c r="E5" s="58"/>
      <c r="F5" s="17"/>
      <c r="G5" s="16"/>
      <c r="H5" s="58"/>
      <c r="I5" s="58"/>
      <c r="J5" s="17"/>
      <c r="K5" s="16"/>
      <c r="L5" s="58"/>
      <c r="M5" s="58"/>
      <c r="N5" s="17"/>
      <c r="O5" s="16"/>
      <c r="P5" s="58"/>
      <c r="Q5" s="58"/>
      <c r="R5" s="17"/>
      <c r="S5" s="16"/>
      <c r="T5" s="58"/>
      <c r="U5" s="58"/>
      <c r="V5" s="17"/>
    </row>
    <row r="6" spans="1:26" x14ac:dyDescent="0.25">
      <c r="A6" s="14"/>
      <c r="B6" s="59" t="s">
        <v>173</v>
      </c>
      <c r="C6" s="59"/>
      <c r="D6" s="59"/>
      <c r="E6" s="59"/>
      <c r="F6" s="59"/>
      <c r="G6" s="59"/>
      <c r="H6" s="59"/>
      <c r="I6" s="59"/>
      <c r="J6" s="59"/>
      <c r="K6" s="59"/>
      <c r="L6" s="59"/>
      <c r="M6" s="59"/>
      <c r="N6" s="17"/>
      <c r="O6" s="16"/>
      <c r="P6" s="58"/>
      <c r="Q6" s="58"/>
      <c r="R6" s="17"/>
      <c r="S6" s="16"/>
      <c r="T6" s="58"/>
      <c r="U6" s="58"/>
      <c r="V6" s="17"/>
    </row>
    <row r="7" spans="1:26" x14ac:dyDescent="0.25">
      <c r="A7" s="14"/>
      <c r="B7" s="16"/>
      <c r="C7" s="16"/>
      <c r="D7" s="58"/>
      <c r="E7" s="58"/>
      <c r="F7" s="17"/>
      <c r="G7" s="16"/>
      <c r="H7" s="58"/>
      <c r="I7" s="58"/>
      <c r="J7" s="17"/>
      <c r="K7" s="16"/>
      <c r="L7" s="58"/>
      <c r="M7" s="58"/>
      <c r="N7" s="17"/>
      <c r="O7" s="16"/>
      <c r="P7" s="58"/>
      <c r="Q7" s="58"/>
      <c r="R7" s="17"/>
      <c r="S7" s="16"/>
      <c r="T7" s="58"/>
      <c r="U7" s="58"/>
      <c r="V7" s="17"/>
    </row>
    <row r="8" spans="1:26" x14ac:dyDescent="0.25">
      <c r="A8" s="14"/>
      <c r="B8" s="16"/>
      <c r="C8" s="16"/>
      <c r="D8" s="58"/>
      <c r="E8" s="58"/>
      <c r="F8" s="17"/>
      <c r="G8" s="16"/>
      <c r="H8" s="58"/>
      <c r="I8" s="58"/>
      <c r="J8" s="17"/>
      <c r="K8" s="16"/>
      <c r="L8" s="58"/>
      <c r="M8" s="58"/>
      <c r="N8" s="17"/>
      <c r="O8" s="16"/>
      <c r="P8" s="58"/>
      <c r="Q8" s="58"/>
      <c r="R8" s="17"/>
      <c r="S8" s="16"/>
      <c r="T8" s="60" t="s">
        <v>174</v>
      </c>
      <c r="U8" s="60"/>
      <c r="V8" s="17"/>
    </row>
    <row r="9" spans="1:26" x14ac:dyDescent="0.25">
      <c r="A9" s="14"/>
      <c r="B9" s="16"/>
      <c r="C9" s="16"/>
      <c r="D9" s="58"/>
      <c r="E9" s="58"/>
      <c r="F9" s="17"/>
      <c r="G9" s="16"/>
      <c r="H9" s="60" t="s">
        <v>175</v>
      </c>
      <c r="I9" s="60"/>
      <c r="J9" s="17"/>
      <c r="K9" s="16"/>
      <c r="L9" s="60" t="s">
        <v>176</v>
      </c>
      <c r="M9" s="60"/>
      <c r="N9" s="17"/>
      <c r="O9" s="16"/>
      <c r="P9" s="60" t="s">
        <v>176</v>
      </c>
      <c r="Q9" s="60"/>
      <c r="R9" s="17"/>
      <c r="S9" s="16"/>
      <c r="T9" s="60" t="s">
        <v>177</v>
      </c>
      <c r="U9" s="60"/>
      <c r="V9" s="17"/>
    </row>
    <row r="10" spans="1:26" x14ac:dyDescent="0.25">
      <c r="A10" s="14"/>
      <c r="B10" s="16"/>
      <c r="C10" s="16"/>
      <c r="D10" s="60" t="s">
        <v>178</v>
      </c>
      <c r="E10" s="60"/>
      <c r="F10" s="17"/>
      <c r="G10" s="16"/>
      <c r="H10" s="60" t="s">
        <v>179</v>
      </c>
      <c r="I10" s="60"/>
      <c r="J10" s="17"/>
      <c r="K10" s="16"/>
      <c r="L10" s="60" t="s">
        <v>177</v>
      </c>
      <c r="M10" s="60"/>
      <c r="N10" s="17"/>
      <c r="O10" s="16"/>
      <c r="P10" s="60" t="s">
        <v>177</v>
      </c>
      <c r="Q10" s="60"/>
      <c r="R10" s="17"/>
      <c r="S10" s="16"/>
      <c r="T10" s="60" t="s">
        <v>180</v>
      </c>
      <c r="U10" s="60"/>
      <c r="V10" s="17"/>
    </row>
    <row r="11" spans="1:26" ht="15.75" thickBot="1" x14ac:dyDescent="0.3">
      <c r="A11" s="14"/>
      <c r="B11" s="16"/>
      <c r="C11" s="16"/>
      <c r="D11" s="61" t="s">
        <v>181</v>
      </c>
      <c r="E11" s="61"/>
      <c r="F11" s="17"/>
      <c r="G11" s="16"/>
      <c r="H11" s="61" t="s">
        <v>182</v>
      </c>
      <c r="I11" s="61"/>
      <c r="J11" s="17"/>
      <c r="K11" s="16"/>
      <c r="L11" s="61" t="s">
        <v>180</v>
      </c>
      <c r="M11" s="61"/>
      <c r="N11" s="17"/>
      <c r="O11" s="16"/>
      <c r="P11" s="61" t="s">
        <v>183</v>
      </c>
      <c r="Q11" s="61"/>
      <c r="R11" s="17"/>
      <c r="S11" s="16"/>
      <c r="T11" s="61" t="s">
        <v>184</v>
      </c>
      <c r="U11" s="61"/>
      <c r="V11" s="17"/>
    </row>
    <row r="12" spans="1:26" ht="15.75" thickTop="1" x14ac:dyDescent="0.25">
      <c r="A12" s="14"/>
      <c r="B12" s="20">
        <v>83.916666666666671</v>
      </c>
      <c r="C12" s="16"/>
      <c r="D12" s="62"/>
      <c r="E12" s="62"/>
      <c r="F12" s="17"/>
      <c r="G12" s="16"/>
      <c r="H12" s="62"/>
      <c r="I12" s="62"/>
      <c r="J12" s="17"/>
      <c r="K12" s="16"/>
      <c r="L12" s="62"/>
      <c r="M12" s="62"/>
      <c r="N12" s="17"/>
      <c r="O12" s="16"/>
      <c r="P12" s="62"/>
      <c r="Q12" s="62"/>
      <c r="R12" s="17"/>
      <c r="S12" s="16"/>
      <c r="T12" s="62"/>
      <c r="U12" s="62"/>
      <c r="V12" s="17"/>
    </row>
    <row r="13" spans="1:26" x14ac:dyDescent="0.25">
      <c r="A13" s="14"/>
      <c r="B13" s="13" t="s">
        <v>185</v>
      </c>
      <c r="C13" s="16"/>
      <c r="D13" s="58"/>
      <c r="E13" s="58"/>
      <c r="F13" s="17"/>
      <c r="G13" s="16"/>
      <c r="H13" s="58"/>
      <c r="I13" s="58"/>
      <c r="J13" s="17"/>
      <c r="K13" s="16"/>
      <c r="L13" s="58"/>
      <c r="M13" s="58"/>
      <c r="N13" s="17"/>
      <c r="O13" s="16"/>
      <c r="P13" s="58"/>
      <c r="Q13" s="58"/>
      <c r="R13" s="17"/>
      <c r="S13" s="16"/>
      <c r="T13" s="58"/>
      <c r="U13" s="58"/>
      <c r="V13" s="17"/>
    </row>
    <row r="14" spans="1:26" x14ac:dyDescent="0.25">
      <c r="A14" s="14"/>
      <c r="B14" s="21" t="s">
        <v>186</v>
      </c>
      <c r="C14" s="22"/>
      <c r="D14" s="23" t="s">
        <v>187</v>
      </c>
      <c r="E14" s="24">
        <v>101094</v>
      </c>
      <c r="F14" s="25"/>
      <c r="G14" s="22"/>
      <c r="H14" s="23" t="s">
        <v>187</v>
      </c>
      <c r="I14" s="24">
        <v>101058</v>
      </c>
      <c r="J14" s="25"/>
      <c r="K14" s="22"/>
      <c r="L14" s="23" t="s">
        <v>187</v>
      </c>
      <c r="M14" s="22">
        <v>108</v>
      </c>
      <c r="N14" s="25"/>
      <c r="O14" s="22"/>
      <c r="P14" s="23" t="s">
        <v>187</v>
      </c>
      <c r="Q14" s="22" t="s">
        <v>188</v>
      </c>
      <c r="R14" s="25" t="s">
        <v>189</v>
      </c>
      <c r="S14" s="22"/>
      <c r="T14" s="23" t="s">
        <v>187</v>
      </c>
      <c r="U14" s="22">
        <v>36</v>
      </c>
      <c r="V14" s="25"/>
    </row>
    <row r="15" spans="1:26" x14ac:dyDescent="0.25">
      <c r="A15" s="14"/>
      <c r="B15" s="26" t="s">
        <v>190</v>
      </c>
      <c r="C15" s="27"/>
      <c r="D15" s="28"/>
      <c r="E15" s="29">
        <v>6066</v>
      </c>
      <c r="F15" s="30"/>
      <c r="G15" s="27"/>
      <c r="H15" s="28"/>
      <c r="I15" s="29">
        <v>5830</v>
      </c>
      <c r="J15" s="30"/>
      <c r="K15" s="27"/>
      <c r="L15" s="28"/>
      <c r="M15" s="27">
        <v>273</v>
      </c>
      <c r="N15" s="30"/>
      <c r="O15" s="27"/>
      <c r="P15" s="28"/>
      <c r="Q15" s="27" t="s">
        <v>191</v>
      </c>
      <c r="R15" s="30" t="s">
        <v>189</v>
      </c>
      <c r="S15" s="27"/>
      <c r="T15" s="28"/>
      <c r="U15" s="27">
        <v>236</v>
      </c>
      <c r="V15" s="30"/>
    </row>
    <row r="16" spans="1:26" x14ac:dyDescent="0.25">
      <c r="A16" s="14"/>
      <c r="B16" s="21" t="s">
        <v>192</v>
      </c>
      <c r="C16" s="22"/>
      <c r="D16" s="23"/>
      <c r="E16" s="24">
        <v>36440</v>
      </c>
      <c r="F16" s="25"/>
      <c r="G16" s="22"/>
      <c r="H16" s="23"/>
      <c r="I16" s="24">
        <v>36210</v>
      </c>
      <c r="J16" s="25"/>
      <c r="K16" s="22"/>
      <c r="L16" s="23"/>
      <c r="M16" s="22">
        <v>630</v>
      </c>
      <c r="N16" s="25"/>
      <c r="O16" s="22"/>
      <c r="P16" s="23"/>
      <c r="Q16" s="22" t="s">
        <v>193</v>
      </c>
      <c r="R16" s="25" t="s">
        <v>189</v>
      </c>
      <c r="S16" s="22"/>
      <c r="T16" s="23"/>
      <c r="U16" s="22">
        <v>230</v>
      </c>
      <c r="V16" s="25"/>
    </row>
    <row r="17" spans="1:22" x14ac:dyDescent="0.25">
      <c r="A17" s="14"/>
      <c r="B17" s="26" t="s">
        <v>194</v>
      </c>
      <c r="C17" s="27"/>
      <c r="D17" s="28"/>
      <c r="E17" s="29">
        <v>113777</v>
      </c>
      <c r="F17" s="30"/>
      <c r="G17" s="27"/>
      <c r="H17" s="28"/>
      <c r="I17" s="29">
        <v>113133</v>
      </c>
      <c r="J17" s="30"/>
      <c r="K17" s="27"/>
      <c r="L17" s="28"/>
      <c r="M17" s="27">
        <v>784</v>
      </c>
      <c r="N17" s="30"/>
      <c r="O17" s="27"/>
      <c r="P17" s="28"/>
      <c r="Q17" s="27" t="s">
        <v>195</v>
      </c>
      <c r="R17" s="30" t="s">
        <v>189</v>
      </c>
      <c r="S17" s="27"/>
      <c r="T17" s="28"/>
      <c r="U17" s="27">
        <v>644</v>
      </c>
      <c r="V17" s="30"/>
    </row>
    <row r="18" spans="1:22" x14ac:dyDescent="0.25">
      <c r="A18" s="14"/>
      <c r="B18" s="21" t="s">
        <v>196</v>
      </c>
      <c r="C18" s="22"/>
      <c r="D18" s="23"/>
      <c r="E18" s="24">
        <v>166966</v>
      </c>
      <c r="F18" s="25"/>
      <c r="G18" s="22"/>
      <c r="H18" s="23"/>
      <c r="I18" s="24">
        <v>170822</v>
      </c>
      <c r="J18" s="25"/>
      <c r="K18" s="22"/>
      <c r="L18" s="23"/>
      <c r="M18" s="24">
        <v>2005</v>
      </c>
      <c r="N18" s="25"/>
      <c r="O18" s="22"/>
      <c r="P18" s="23"/>
      <c r="Q18" s="22" t="s">
        <v>197</v>
      </c>
      <c r="R18" s="25" t="s">
        <v>189</v>
      </c>
      <c r="S18" s="22"/>
      <c r="T18" s="23"/>
      <c r="U18" s="22" t="s">
        <v>198</v>
      </c>
      <c r="V18" s="25" t="s">
        <v>189</v>
      </c>
    </row>
    <row r="19" spans="1:22" ht="15.75" thickBot="1" x14ac:dyDescent="0.3">
      <c r="A19" s="14"/>
      <c r="B19" s="26" t="s">
        <v>199</v>
      </c>
      <c r="C19" s="27"/>
      <c r="D19" s="31"/>
      <c r="E19" s="32">
        <v>27466</v>
      </c>
      <c r="F19" s="30"/>
      <c r="G19" s="27"/>
      <c r="H19" s="31"/>
      <c r="I19" s="32">
        <v>28332</v>
      </c>
      <c r="J19" s="30"/>
      <c r="K19" s="27"/>
      <c r="L19" s="31"/>
      <c r="M19" s="33">
        <v>114</v>
      </c>
      <c r="N19" s="30"/>
      <c r="O19" s="27"/>
      <c r="P19" s="31"/>
      <c r="Q19" s="33" t="s">
        <v>200</v>
      </c>
      <c r="R19" s="30" t="s">
        <v>189</v>
      </c>
      <c r="S19" s="27"/>
      <c r="T19" s="31"/>
      <c r="U19" s="33" t="s">
        <v>201</v>
      </c>
      <c r="V19" s="30" t="s">
        <v>189</v>
      </c>
    </row>
    <row r="20" spans="1:22" ht="15.75" thickTop="1" x14ac:dyDescent="0.25">
      <c r="A20" s="14"/>
      <c r="B20" s="21" t="s">
        <v>202</v>
      </c>
      <c r="C20" s="22"/>
      <c r="D20" s="23"/>
      <c r="E20" s="24">
        <v>451809</v>
      </c>
      <c r="F20" s="25"/>
      <c r="G20" s="22"/>
      <c r="H20" s="23"/>
      <c r="I20" s="24">
        <v>455385</v>
      </c>
      <c r="J20" s="25"/>
      <c r="K20" s="22"/>
      <c r="L20" s="23"/>
      <c r="M20" s="24">
        <v>3914</v>
      </c>
      <c r="N20" s="25"/>
      <c r="O20" s="22"/>
      <c r="P20" s="23"/>
      <c r="Q20" s="22" t="s">
        <v>203</v>
      </c>
      <c r="R20" s="25" t="s">
        <v>189</v>
      </c>
      <c r="S20" s="22"/>
      <c r="T20" s="23"/>
      <c r="U20" s="22" t="s">
        <v>204</v>
      </c>
      <c r="V20" s="25" t="s">
        <v>189</v>
      </c>
    </row>
    <row r="21" spans="1:22" x14ac:dyDescent="0.25">
      <c r="A21" s="14"/>
      <c r="B21" s="26" t="s">
        <v>205</v>
      </c>
      <c r="C21" s="34"/>
      <c r="D21" s="26"/>
      <c r="E21" s="35"/>
      <c r="F21" s="36"/>
      <c r="G21" s="34"/>
      <c r="H21" s="26"/>
      <c r="I21" s="35"/>
      <c r="J21" s="36"/>
      <c r="K21" s="34"/>
      <c r="L21" s="26"/>
      <c r="M21" s="35"/>
      <c r="N21" s="36"/>
      <c r="O21" s="34"/>
      <c r="P21" s="26"/>
      <c r="Q21" s="35"/>
      <c r="R21" s="36"/>
      <c r="S21" s="34"/>
      <c r="T21" s="26"/>
      <c r="U21" s="35"/>
      <c r="V21" s="36"/>
    </row>
    <row r="22" spans="1:22" x14ac:dyDescent="0.25">
      <c r="A22" s="14"/>
      <c r="B22" s="21" t="s">
        <v>206</v>
      </c>
      <c r="C22" s="22"/>
      <c r="D22" s="23"/>
      <c r="E22" s="24">
        <v>25343</v>
      </c>
      <c r="F22" s="25"/>
      <c r="G22" s="22"/>
      <c r="H22" s="23"/>
      <c r="I22" s="24">
        <v>10100</v>
      </c>
      <c r="J22" s="25"/>
      <c r="K22" s="22"/>
      <c r="L22" s="23"/>
      <c r="M22" s="24">
        <v>15303</v>
      </c>
      <c r="N22" s="25"/>
      <c r="O22" s="22"/>
      <c r="P22" s="23"/>
      <c r="Q22" s="22" t="s">
        <v>207</v>
      </c>
      <c r="R22" s="25" t="s">
        <v>189</v>
      </c>
      <c r="S22" s="22"/>
      <c r="T22" s="23"/>
      <c r="U22" s="24">
        <v>15243</v>
      </c>
      <c r="V22" s="25"/>
    </row>
    <row r="23" spans="1:22" ht="15.75" thickBot="1" x14ac:dyDescent="0.3">
      <c r="A23" s="14"/>
      <c r="B23" s="26" t="s">
        <v>208</v>
      </c>
      <c r="C23" s="27"/>
      <c r="D23" s="31"/>
      <c r="E23" s="32">
        <v>136764</v>
      </c>
      <c r="F23" s="30"/>
      <c r="G23" s="27"/>
      <c r="H23" s="31"/>
      <c r="I23" s="32">
        <v>68678</v>
      </c>
      <c r="J23" s="30"/>
      <c r="K23" s="27"/>
      <c r="L23" s="31"/>
      <c r="M23" s="32">
        <v>70260</v>
      </c>
      <c r="N23" s="30"/>
      <c r="O23" s="27"/>
      <c r="P23" s="31"/>
      <c r="Q23" s="33" t="s">
        <v>209</v>
      </c>
      <c r="R23" s="30" t="s">
        <v>189</v>
      </c>
      <c r="S23" s="27"/>
      <c r="T23" s="31"/>
      <c r="U23" s="32">
        <v>68086</v>
      </c>
      <c r="V23" s="30"/>
    </row>
    <row r="24" spans="1:22" ht="16.5" thickTop="1" thickBot="1" x14ac:dyDescent="0.3">
      <c r="A24" s="14"/>
      <c r="B24" s="21" t="s">
        <v>210</v>
      </c>
      <c r="C24" s="22"/>
      <c r="D24" s="37"/>
      <c r="E24" s="38">
        <v>162107</v>
      </c>
      <c r="F24" s="25"/>
      <c r="G24" s="22"/>
      <c r="H24" s="37"/>
      <c r="I24" s="38">
        <v>78778</v>
      </c>
      <c r="J24" s="25"/>
      <c r="K24" s="22"/>
      <c r="L24" s="37"/>
      <c r="M24" s="38">
        <v>85563</v>
      </c>
      <c r="N24" s="25"/>
      <c r="O24" s="22"/>
      <c r="P24" s="37"/>
      <c r="Q24" s="39" t="s">
        <v>211</v>
      </c>
      <c r="R24" s="25" t="s">
        <v>189</v>
      </c>
      <c r="S24" s="22"/>
      <c r="T24" s="37"/>
      <c r="U24" s="38">
        <v>83329</v>
      </c>
      <c r="V24" s="25"/>
    </row>
    <row r="25" spans="1:22" ht="16.5" thickTop="1" thickBot="1" x14ac:dyDescent="0.3">
      <c r="A25" s="14"/>
      <c r="B25" s="35" t="s">
        <v>212</v>
      </c>
      <c r="C25" s="27"/>
      <c r="D25" s="40" t="s">
        <v>187</v>
      </c>
      <c r="E25" s="41">
        <v>613916</v>
      </c>
      <c r="F25" s="30"/>
      <c r="G25" s="27"/>
      <c r="H25" s="40" t="s">
        <v>187</v>
      </c>
      <c r="I25" s="41">
        <v>534163</v>
      </c>
      <c r="J25" s="30"/>
      <c r="K25" s="27"/>
      <c r="L25" s="40" t="s">
        <v>187</v>
      </c>
      <c r="M25" s="41">
        <v>89477</v>
      </c>
      <c r="N25" s="30"/>
      <c r="O25" s="27"/>
      <c r="P25" s="40" t="s">
        <v>187</v>
      </c>
      <c r="Q25" s="42" t="s">
        <v>213</v>
      </c>
      <c r="R25" s="30" t="s">
        <v>189</v>
      </c>
      <c r="S25" s="27"/>
      <c r="T25" s="28"/>
      <c r="U25" s="29">
        <v>79753</v>
      </c>
      <c r="V25" s="30"/>
    </row>
    <row r="26" spans="1:22" ht="15.75" thickTop="1" x14ac:dyDescent="0.25">
      <c r="A26" s="14"/>
      <c r="B26" s="43"/>
      <c r="C26" s="21"/>
      <c r="D26" s="21"/>
      <c r="E26" s="44"/>
      <c r="F26" s="45"/>
      <c r="G26" s="21"/>
      <c r="H26" s="21"/>
      <c r="I26" s="44"/>
      <c r="J26" s="45"/>
      <c r="K26" s="21"/>
      <c r="L26" s="21"/>
      <c r="M26" s="44"/>
      <c r="N26" s="45"/>
      <c r="O26" s="21"/>
      <c r="P26" s="21"/>
      <c r="Q26" s="44"/>
      <c r="R26" s="45"/>
      <c r="S26" s="43"/>
      <c r="T26" s="21"/>
      <c r="U26" s="44"/>
      <c r="V26" s="45"/>
    </row>
    <row r="27" spans="1:22" ht="15.75" thickBot="1" x14ac:dyDescent="0.3">
      <c r="A27" s="14"/>
      <c r="B27" s="34"/>
      <c r="C27" s="34"/>
      <c r="D27" s="26"/>
      <c r="E27" s="35"/>
      <c r="F27" s="36"/>
      <c r="G27" s="34"/>
      <c r="H27" s="26"/>
      <c r="I27" s="35"/>
      <c r="J27" s="36"/>
      <c r="K27" s="34"/>
      <c r="L27" s="26"/>
      <c r="M27" s="35"/>
      <c r="N27" s="36"/>
      <c r="O27" s="35"/>
      <c r="P27" s="63" t="s">
        <v>214</v>
      </c>
      <c r="Q27" s="63"/>
      <c r="R27" s="36"/>
      <c r="S27" s="27"/>
      <c r="T27" s="31"/>
      <c r="U27" s="33" t="s">
        <v>215</v>
      </c>
      <c r="V27" s="30" t="s">
        <v>189</v>
      </c>
    </row>
    <row r="28" spans="1:22" ht="15.75" thickTop="1" x14ac:dyDescent="0.25">
      <c r="A28" s="14"/>
      <c r="B28" s="43"/>
      <c r="C28" s="43"/>
      <c r="D28" s="21"/>
      <c r="E28" s="44"/>
      <c r="F28" s="45"/>
      <c r="G28" s="43"/>
      <c r="H28" s="21"/>
      <c r="I28" s="44"/>
      <c r="J28" s="45"/>
      <c r="K28" s="43"/>
      <c r="L28" s="21"/>
      <c r="M28" s="44"/>
      <c r="N28" s="45"/>
      <c r="O28" s="43"/>
      <c r="P28" s="21"/>
      <c r="Q28" s="44"/>
      <c r="R28" s="45"/>
      <c r="S28" s="43"/>
      <c r="T28" s="21"/>
      <c r="U28" s="44"/>
      <c r="V28" s="45"/>
    </row>
    <row r="29" spans="1:22" ht="15.75" thickBot="1" x14ac:dyDescent="0.3">
      <c r="A29" s="14"/>
      <c r="B29" s="34"/>
      <c r="C29" s="34"/>
      <c r="D29" s="26"/>
      <c r="E29" s="35"/>
      <c r="F29" s="36"/>
      <c r="G29" s="34"/>
      <c r="H29" s="26"/>
      <c r="I29" s="35"/>
      <c r="J29" s="36"/>
      <c r="K29" s="34"/>
      <c r="L29" s="26"/>
      <c r="M29" s="35"/>
      <c r="N29" s="36"/>
      <c r="O29" s="35"/>
      <c r="P29" s="63" t="s">
        <v>216</v>
      </c>
      <c r="Q29" s="63"/>
      <c r="R29" s="36"/>
      <c r="S29" s="27"/>
      <c r="T29" s="40" t="s">
        <v>187</v>
      </c>
      <c r="U29" s="41">
        <v>51840</v>
      </c>
      <c r="V29" s="30"/>
    </row>
    <row r="30" spans="1:22" ht="15.75" thickTop="1" x14ac:dyDescent="0.25">
      <c r="A30" s="14"/>
      <c r="B30" s="43"/>
      <c r="C30" s="43"/>
      <c r="D30" s="21"/>
      <c r="E30" s="44"/>
      <c r="F30" s="45"/>
      <c r="G30" s="43"/>
      <c r="H30" s="21"/>
      <c r="I30" s="44"/>
      <c r="J30" s="45"/>
      <c r="K30" s="43"/>
      <c r="L30" s="21"/>
      <c r="M30" s="44"/>
      <c r="N30" s="45"/>
      <c r="O30" s="43"/>
      <c r="P30" s="21"/>
      <c r="Q30" s="44"/>
      <c r="R30" s="45"/>
      <c r="S30" s="43"/>
      <c r="T30" s="21"/>
      <c r="U30" s="44"/>
      <c r="V30" s="45"/>
    </row>
    <row r="31" spans="1:22" x14ac:dyDescent="0.25">
      <c r="A31" s="14"/>
      <c r="B31" s="46">
        <v>83.875</v>
      </c>
      <c r="C31" s="34"/>
      <c r="D31" s="26"/>
      <c r="E31" s="35"/>
      <c r="F31" s="36"/>
      <c r="G31" s="34"/>
      <c r="H31" s="26"/>
      <c r="I31" s="35"/>
      <c r="J31" s="36"/>
      <c r="K31" s="34"/>
      <c r="L31" s="26"/>
      <c r="M31" s="35"/>
      <c r="N31" s="36"/>
      <c r="O31" s="34"/>
      <c r="P31" s="26"/>
      <c r="Q31" s="35"/>
      <c r="R31" s="36"/>
      <c r="S31" s="34"/>
      <c r="T31" s="26"/>
      <c r="U31" s="35"/>
      <c r="V31" s="36"/>
    </row>
    <row r="32" spans="1:22" x14ac:dyDescent="0.25">
      <c r="A32" s="14"/>
      <c r="B32" s="21" t="s">
        <v>185</v>
      </c>
      <c r="C32" s="43"/>
      <c r="D32" s="21"/>
      <c r="E32" s="44"/>
      <c r="F32" s="45"/>
      <c r="G32" s="43"/>
      <c r="H32" s="21"/>
      <c r="I32" s="44"/>
      <c r="J32" s="45"/>
      <c r="K32" s="43"/>
      <c r="L32" s="21"/>
      <c r="M32" s="44"/>
      <c r="N32" s="45"/>
      <c r="O32" s="43"/>
      <c r="P32" s="21"/>
      <c r="Q32" s="44"/>
      <c r="R32" s="45"/>
      <c r="S32" s="43"/>
      <c r="T32" s="21"/>
      <c r="U32" s="44"/>
      <c r="V32" s="45"/>
    </row>
    <row r="33" spans="1:22" x14ac:dyDescent="0.25">
      <c r="A33" s="14"/>
      <c r="B33" s="26" t="s">
        <v>186</v>
      </c>
      <c r="C33" s="35"/>
      <c r="D33" s="26" t="s">
        <v>187</v>
      </c>
      <c r="E33" s="47">
        <v>113389</v>
      </c>
      <c r="F33" s="36"/>
      <c r="G33" s="35"/>
      <c r="H33" s="26" t="s">
        <v>187</v>
      </c>
      <c r="I33" s="47">
        <v>113348</v>
      </c>
      <c r="J33" s="36"/>
      <c r="K33" s="35"/>
      <c r="L33" s="26" t="s">
        <v>187</v>
      </c>
      <c r="M33" s="35">
        <v>81</v>
      </c>
      <c r="N33" s="36"/>
      <c r="O33" s="35"/>
      <c r="P33" s="26" t="s">
        <v>187</v>
      </c>
      <c r="Q33" s="35" t="s">
        <v>217</v>
      </c>
      <c r="R33" s="36" t="s">
        <v>189</v>
      </c>
      <c r="S33" s="35"/>
      <c r="T33" s="26" t="s">
        <v>187</v>
      </c>
      <c r="U33" s="35">
        <v>41</v>
      </c>
      <c r="V33" s="36"/>
    </row>
    <row r="34" spans="1:22" x14ac:dyDescent="0.25">
      <c r="A34" s="14"/>
      <c r="B34" s="21" t="s">
        <v>190</v>
      </c>
      <c r="C34" s="44"/>
      <c r="D34" s="21"/>
      <c r="E34" s="48">
        <v>13252</v>
      </c>
      <c r="F34" s="45"/>
      <c r="G34" s="44"/>
      <c r="H34" s="21"/>
      <c r="I34" s="48">
        <v>12058</v>
      </c>
      <c r="J34" s="45"/>
      <c r="K34" s="44"/>
      <c r="L34" s="21"/>
      <c r="M34" s="48">
        <v>1334</v>
      </c>
      <c r="N34" s="45"/>
      <c r="O34" s="44"/>
      <c r="P34" s="21"/>
      <c r="Q34" s="44" t="s">
        <v>195</v>
      </c>
      <c r="R34" s="45" t="s">
        <v>189</v>
      </c>
      <c r="S34" s="44"/>
      <c r="T34" s="21"/>
      <c r="U34" s="48">
        <v>1194</v>
      </c>
      <c r="V34" s="45"/>
    </row>
    <row r="35" spans="1:22" x14ac:dyDescent="0.25">
      <c r="A35" s="14"/>
      <c r="B35" s="26" t="s">
        <v>192</v>
      </c>
      <c r="C35" s="35"/>
      <c r="D35" s="26"/>
      <c r="E35" s="47">
        <v>28565</v>
      </c>
      <c r="F35" s="36"/>
      <c r="G35" s="35"/>
      <c r="H35" s="26"/>
      <c r="I35" s="47">
        <v>28406</v>
      </c>
      <c r="J35" s="36"/>
      <c r="K35" s="35"/>
      <c r="L35" s="26"/>
      <c r="M35" s="35">
        <v>308</v>
      </c>
      <c r="N35" s="36"/>
      <c r="O35" s="35"/>
      <c r="P35" s="26"/>
      <c r="Q35" s="35" t="s">
        <v>218</v>
      </c>
      <c r="R35" s="36" t="s">
        <v>189</v>
      </c>
      <c r="S35" s="35"/>
      <c r="T35" s="26"/>
      <c r="U35" s="35">
        <v>159</v>
      </c>
      <c r="V35" s="36"/>
    </row>
    <row r="36" spans="1:22" x14ac:dyDescent="0.25">
      <c r="A36" s="14"/>
      <c r="B36" s="21" t="s">
        <v>194</v>
      </c>
      <c r="C36" s="44"/>
      <c r="D36" s="21"/>
      <c r="E36" s="48">
        <v>115250</v>
      </c>
      <c r="F36" s="45"/>
      <c r="G36" s="44"/>
      <c r="H36" s="21"/>
      <c r="I36" s="48">
        <v>115278</v>
      </c>
      <c r="J36" s="45"/>
      <c r="K36" s="44"/>
      <c r="L36" s="21"/>
      <c r="M36" s="44">
        <v>407</v>
      </c>
      <c r="N36" s="45"/>
      <c r="O36" s="44"/>
      <c r="P36" s="21"/>
      <c r="Q36" s="44" t="s">
        <v>219</v>
      </c>
      <c r="R36" s="45" t="s">
        <v>189</v>
      </c>
      <c r="S36" s="44"/>
      <c r="T36" s="21"/>
      <c r="U36" s="44" t="s">
        <v>220</v>
      </c>
      <c r="V36" s="45" t="s">
        <v>189</v>
      </c>
    </row>
    <row r="37" spans="1:22" x14ac:dyDescent="0.25">
      <c r="A37" s="14"/>
      <c r="B37" s="26" t="s">
        <v>196</v>
      </c>
      <c r="C37" s="35"/>
      <c r="D37" s="26"/>
      <c r="E37" s="47">
        <v>137215</v>
      </c>
      <c r="F37" s="36"/>
      <c r="G37" s="35"/>
      <c r="H37" s="26"/>
      <c r="I37" s="47">
        <v>136991</v>
      </c>
      <c r="J37" s="36"/>
      <c r="K37" s="35"/>
      <c r="L37" s="26"/>
      <c r="M37" s="47">
        <v>3207</v>
      </c>
      <c r="N37" s="36"/>
      <c r="O37" s="35"/>
      <c r="P37" s="26"/>
      <c r="Q37" s="35" t="s">
        <v>221</v>
      </c>
      <c r="R37" s="36" t="s">
        <v>189</v>
      </c>
      <c r="S37" s="35"/>
      <c r="T37" s="26"/>
      <c r="U37" s="35">
        <v>224</v>
      </c>
      <c r="V37" s="36"/>
    </row>
    <row r="38" spans="1:22" ht="15.75" thickBot="1" x14ac:dyDescent="0.3">
      <c r="A38" s="14"/>
      <c r="B38" s="21" t="s">
        <v>199</v>
      </c>
      <c r="C38" s="44"/>
      <c r="D38" s="49"/>
      <c r="E38" s="50">
        <v>23879</v>
      </c>
      <c r="F38" s="45"/>
      <c r="G38" s="44"/>
      <c r="H38" s="49"/>
      <c r="I38" s="50">
        <v>23689</v>
      </c>
      <c r="J38" s="45"/>
      <c r="K38" s="44"/>
      <c r="L38" s="49"/>
      <c r="M38" s="51">
        <v>588</v>
      </c>
      <c r="N38" s="45"/>
      <c r="O38" s="44"/>
      <c r="P38" s="49"/>
      <c r="Q38" s="51" t="s">
        <v>222</v>
      </c>
      <c r="R38" s="45" t="s">
        <v>189</v>
      </c>
      <c r="S38" s="44"/>
      <c r="T38" s="49"/>
      <c r="U38" s="51">
        <v>190</v>
      </c>
      <c r="V38" s="45"/>
    </row>
    <row r="39" spans="1:22" ht="15.75" thickTop="1" x14ac:dyDescent="0.25">
      <c r="A39" s="14"/>
      <c r="B39" s="26" t="s">
        <v>202</v>
      </c>
      <c r="C39" s="35"/>
      <c r="D39" s="26"/>
      <c r="E39" s="47">
        <v>431550</v>
      </c>
      <c r="F39" s="36"/>
      <c r="G39" s="35"/>
      <c r="H39" s="26"/>
      <c r="I39" s="47">
        <v>429770</v>
      </c>
      <c r="J39" s="36"/>
      <c r="K39" s="35"/>
      <c r="L39" s="26"/>
      <c r="M39" s="47">
        <v>5925</v>
      </c>
      <c r="N39" s="36"/>
      <c r="O39" s="35"/>
      <c r="P39" s="26"/>
      <c r="Q39" s="35" t="s">
        <v>223</v>
      </c>
      <c r="R39" s="36" t="s">
        <v>189</v>
      </c>
      <c r="S39" s="35"/>
      <c r="T39" s="26"/>
      <c r="U39" s="47">
        <v>1780</v>
      </c>
      <c r="V39" s="36"/>
    </row>
    <row r="40" spans="1:22" x14ac:dyDescent="0.25">
      <c r="A40" s="14"/>
      <c r="B40" s="21" t="s">
        <v>205</v>
      </c>
      <c r="C40" s="43"/>
      <c r="D40" s="21"/>
      <c r="E40" s="44"/>
      <c r="F40" s="45"/>
      <c r="G40" s="43"/>
      <c r="H40" s="21"/>
      <c r="I40" s="44"/>
      <c r="J40" s="45"/>
      <c r="K40" s="43"/>
      <c r="L40" s="21"/>
      <c r="M40" s="44"/>
      <c r="N40" s="45"/>
      <c r="O40" s="43"/>
      <c r="P40" s="21"/>
      <c r="Q40" s="44"/>
      <c r="R40" s="45"/>
      <c r="S40" s="43"/>
      <c r="T40" s="21"/>
      <c r="U40" s="44"/>
      <c r="V40" s="45"/>
    </row>
    <row r="41" spans="1:22" x14ac:dyDescent="0.25">
      <c r="A41" s="14"/>
      <c r="B41" s="26" t="s">
        <v>206</v>
      </c>
      <c r="C41" s="35"/>
      <c r="D41" s="26"/>
      <c r="E41" s="47">
        <v>18850</v>
      </c>
      <c r="F41" s="36"/>
      <c r="G41" s="35"/>
      <c r="H41" s="26"/>
      <c r="I41" s="47">
        <v>7780</v>
      </c>
      <c r="J41" s="36"/>
      <c r="K41" s="35"/>
      <c r="L41" s="26"/>
      <c r="M41" s="47">
        <v>11171</v>
      </c>
      <c r="N41" s="36"/>
      <c r="O41" s="35"/>
      <c r="P41" s="26"/>
      <c r="Q41" s="35" t="s">
        <v>224</v>
      </c>
      <c r="R41" s="36" t="s">
        <v>189</v>
      </c>
      <c r="S41" s="35"/>
      <c r="T41" s="26"/>
      <c r="U41" s="47">
        <v>11070</v>
      </c>
      <c r="V41" s="36"/>
    </row>
    <row r="42" spans="1:22" ht="15.75" thickBot="1" x14ac:dyDescent="0.3">
      <c r="A42" s="14"/>
      <c r="B42" s="21" t="s">
        <v>208</v>
      </c>
      <c r="C42" s="44"/>
      <c r="D42" s="49"/>
      <c r="E42" s="50">
        <v>126978</v>
      </c>
      <c r="F42" s="45"/>
      <c r="G42" s="44"/>
      <c r="H42" s="49"/>
      <c r="I42" s="50">
        <v>64307</v>
      </c>
      <c r="J42" s="45"/>
      <c r="K42" s="44"/>
      <c r="L42" s="49"/>
      <c r="M42" s="50">
        <v>63009</v>
      </c>
      <c r="N42" s="45"/>
      <c r="O42" s="44"/>
      <c r="P42" s="49"/>
      <c r="Q42" s="51" t="s">
        <v>225</v>
      </c>
      <c r="R42" s="45" t="s">
        <v>189</v>
      </c>
      <c r="S42" s="44"/>
      <c r="T42" s="49"/>
      <c r="U42" s="50">
        <v>62671</v>
      </c>
      <c r="V42" s="45"/>
    </row>
    <row r="43" spans="1:22" ht="16.5" thickTop="1" thickBot="1" x14ac:dyDescent="0.3">
      <c r="A43" s="14"/>
      <c r="B43" s="26" t="s">
        <v>210</v>
      </c>
      <c r="C43" s="35"/>
      <c r="D43" s="52"/>
      <c r="E43" s="53">
        <v>145828</v>
      </c>
      <c r="F43" s="36"/>
      <c r="G43" s="35"/>
      <c r="H43" s="52"/>
      <c r="I43" s="53">
        <v>72087</v>
      </c>
      <c r="J43" s="36"/>
      <c r="K43" s="35"/>
      <c r="L43" s="52"/>
      <c r="M43" s="53">
        <v>74180</v>
      </c>
      <c r="N43" s="36"/>
      <c r="O43" s="35"/>
      <c r="P43" s="52"/>
      <c r="Q43" s="54" t="s">
        <v>226</v>
      </c>
      <c r="R43" s="36" t="s">
        <v>189</v>
      </c>
      <c r="S43" s="35"/>
      <c r="T43" s="52"/>
      <c r="U43" s="53">
        <v>73741</v>
      </c>
      <c r="V43" s="36"/>
    </row>
    <row r="44" spans="1:22" ht="16.5" thickTop="1" thickBot="1" x14ac:dyDescent="0.3">
      <c r="A44" s="14"/>
      <c r="B44" s="44" t="s">
        <v>212</v>
      </c>
      <c r="C44" s="44"/>
      <c r="D44" s="55" t="s">
        <v>187</v>
      </c>
      <c r="E44" s="56">
        <v>577378</v>
      </c>
      <c r="F44" s="45"/>
      <c r="G44" s="44"/>
      <c r="H44" s="55" t="s">
        <v>187</v>
      </c>
      <c r="I44" s="56">
        <v>501857</v>
      </c>
      <c r="J44" s="45"/>
      <c r="K44" s="44"/>
      <c r="L44" s="55" t="s">
        <v>187</v>
      </c>
      <c r="M44" s="56">
        <v>80105</v>
      </c>
      <c r="N44" s="45"/>
      <c r="O44" s="44"/>
      <c r="P44" s="55" t="s">
        <v>187</v>
      </c>
      <c r="Q44" s="57" t="s">
        <v>227</v>
      </c>
      <c r="R44" s="45" t="s">
        <v>189</v>
      </c>
      <c r="S44" s="44"/>
      <c r="T44" s="21"/>
      <c r="U44" s="48">
        <v>75521</v>
      </c>
      <c r="V44" s="45"/>
    </row>
    <row r="45" spans="1:22" ht="15.75" thickTop="1" x14ac:dyDescent="0.25">
      <c r="A45" s="14"/>
      <c r="B45" s="34"/>
      <c r="C45" s="26"/>
      <c r="D45" s="26"/>
      <c r="E45" s="35"/>
      <c r="F45" s="36"/>
      <c r="G45" s="26"/>
      <c r="H45" s="26"/>
      <c r="I45" s="35"/>
      <c r="J45" s="36"/>
      <c r="K45" s="26"/>
      <c r="L45" s="26"/>
      <c r="M45" s="35"/>
      <c r="N45" s="36"/>
      <c r="O45" s="26"/>
      <c r="P45" s="26"/>
      <c r="Q45" s="35"/>
      <c r="R45" s="36"/>
      <c r="S45" s="34"/>
      <c r="T45" s="26"/>
      <c r="U45" s="35"/>
      <c r="V45" s="36"/>
    </row>
    <row r="46" spans="1:22" ht="15.75" thickBot="1" x14ac:dyDescent="0.3">
      <c r="A46" s="14"/>
      <c r="B46" s="43"/>
      <c r="C46" s="43"/>
      <c r="D46" s="21"/>
      <c r="E46" s="44"/>
      <c r="F46" s="45"/>
      <c r="G46" s="43"/>
      <c r="H46" s="21"/>
      <c r="I46" s="44"/>
      <c r="J46" s="45"/>
      <c r="K46" s="43"/>
      <c r="L46" s="21"/>
      <c r="M46" s="44"/>
      <c r="N46" s="45"/>
      <c r="O46" s="44"/>
      <c r="P46" s="64" t="s">
        <v>214</v>
      </c>
      <c r="Q46" s="64"/>
      <c r="R46" s="45"/>
      <c r="S46" s="44"/>
      <c r="T46" s="49"/>
      <c r="U46" s="51" t="s">
        <v>228</v>
      </c>
      <c r="V46" s="45" t="s">
        <v>189</v>
      </c>
    </row>
    <row r="47" spans="1:22" ht="15.75" thickTop="1" x14ac:dyDescent="0.25">
      <c r="A47" s="14"/>
      <c r="B47" s="34"/>
      <c r="C47" s="34"/>
      <c r="D47" s="26"/>
      <c r="E47" s="35"/>
      <c r="F47" s="36"/>
      <c r="G47" s="34"/>
      <c r="H47" s="26"/>
      <c r="I47" s="35"/>
      <c r="J47" s="36"/>
      <c r="K47" s="34"/>
      <c r="L47" s="26"/>
      <c r="M47" s="35"/>
      <c r="N47" s="36"/>
      <c r="O47" s="34"/>
      <c r="P47" s="26"/>
      <c r="Q47" s="35"/>
      <c r="R47" s="36"/>
      <c r="S47" s="34"/>
      <c r="T47" s="26"/>
      <c r="U47" s="35"/>
      <c r="V47" s="36"/>
    </row>
    <row r="48" spans="1:22" ht="15.75" thickBot="1" x14ac:dyDescent="0.3">
      <c r="A48" s="14"/>
      <c r="B48" s="43"/>
      <c r="C48" s="43"/>
      <c r="D48" s="21"/>
      <c r="E48" s="44"/>
      <c r="F48" s="45"/>
      <c r="G48" s="43"/>
      <c r="H48" s="21"/>
      <c r="I48" s="44"/>
      <c r="J48" s="45"/>
      <c r="K48" s="43"/>
      <c r="L48" s="21"/>
      <c r="M48" s="44"/>
      <c r="N48" s="45"/>
      <c r="O48" s="44"/>
      <c r="P48" s="64" t="s">
        <v>216</v>
      </c>
      <c r="Q48" s="64"/>
      <c r="R48" s="45"/>
      <c r="S48" s="44"/>
      <c r="T48" s="55" t="s">
        <v>187</v>
      </c>
      <c r="U48" s="56">
        <v>49089</v>
      </c>
      <c r="V48" s="45"/>
    </row>
    <row r="49" spans="1:26" ht="15.75" thickTop="1" x14ac:dyDescent="0.25">
      <c r="A49" s="14" t="s">
        <v>836</v>
      </c>
      <c r="B49" s="82" t="s">
        <v>229</v>
      </c>
      <c r="C49" s="82"/>
      <c r="D49" s="82"/>
      <c r="E49" s="82"/>
      <c r="F49" s="82"/>
      <c r="G49" s="82"/>
      <c r="H49" s="82"/>
      <c r="I49" s="82"/>
      <c r="J49" s="82"/>
      <c r="K49" s="82"/>
      <c r="L49" s="82"/>
      <c r="M49" s="82"/>
      <c r="N49" s="82"/>
      <c r="O49" s="82"/>
      <c r="P49" s="82"/>
      <c r="Q49" s="82"/>
      <c r="R49" s="82"/>
      <c r="S49" s="82"/>
      <c r="T49" s="82"/>
      <c r="U49" s="82"/>
      <c r="V49" s="82"/>
      <c r="W49" s="82"/>
      <c r="X49" s="82"/>
      <c r="Y49" s="82"/>
      <c r="Z49" s="82"/>
    </row>
    <row r="50" spans="1:26" x14ac:dyDescent="0.25">
      <c r="A50" s="14"/>
      <c r="B50" s="82"/>
      <c r="C50" s="82"/>
      <c r="D50" s="82"/>
      <c r="E50" s="82"/>
      <c r="F50" s="82"/>
      <c r="G50" s="82"/>
      <c r="H50" s="82"/>
      <c r="I50" s="82"/>
      <c r="J50" s="82"/>
      <c r="K50" s="82"/>
      <c r="L50" s="82"/>
      <c r="M50" s="82"/>
      <c r="N50" s="82"/>
      <c r="O50" s="82"/>
      <c r="P50" s="82"/>
      <c r="Q50" s="82"/>
      <c r="R50" s="82"/>
      <c r="S50" s="82"/>
      <c r="T50" s="82"/>
      <c r="U50" s="82"/>
      <c r="V50" s="82"/>
      <c r="W50" s="82"/>
      <c r="X50" s="82"/>
      <c r="Y50" s="82"/>
      <c r="Z50" s="82"/>
    </row>
    <row r="51" spans="1:26" ht="15.75" thickBot="1" x14ac:dyDescent="0.3">
      <c r="A51" s="14"/>
      <c r="B51" s="16"/>
      <c r="C51" s="65"/>
      <c r="D51" s="73">
        <v>2014</v>
      </c>
      <c r="E51" s="73"/>
      <c r="F51" s="73"/>
      <c r="G51" s="73"/>
      <c r="H51" s="73"/>
      <c r="I51" s="73"/>
      <c r="J51" s="73"/>
      <c r="K51" s="73"/>
      <c r="L51" s="73"/>
      <c r="M51" s="73"/>
      <c r="N51" s="66"/>
      <c r="O51" s="67"/>
      <c r="P51" s="61">
        <v>2013</v>
      </c>
      <c r="Q51" s="61"/>
      <c r="R51" s="61"/>
      <c r="S51" s="61"/>
      <c r="T51" s="61"/>
      <c r="U51" s="61"/>
      <c r="V51" s="61"/>
      <c r="W51" s="61"/>
      <c r="X51" s="61"/>
      <c r="Y51" s="61"/>
      <c r="Z51" s="17"/>
    </row>
    <row r="52" spans="1:26" ht="16.5" thickTop="1" thickBot="1" x14ac:dyDescent="0.3">
      <c r="A52" s="14"/>
      <c r="B52" s="16"/>
      <c r="C52" s="16"/>
      <c r="D52" s="74" t="s">
        <v>230</v>
      </c>
      <c r="E52" s="74"/>
      <c r="F52" s="17"/>
      <c r="G52" s="16"/>
      <c r="H52" s="74" t="s">
        <v>231</v>
      </c>
      <c r="I52" s="74"/>
      <c r="J52" s="17"/>
      <c r="K52" s="16"/>
      <c r="L52" s="74" t="s">
        <v>232</v>
      </c>
      <c r="M52" s="74"/>
      <c r="N52" s="17"/>
      <c r="O52" s="16"/>
      <c r="P52" s="74" t="s">
        <v>230</v>
      </c>
      <c r="Q52" s="74"/>
      <c r="R52" s="17"/>
      <c r="S52" s="16"/>
      <c r="T52" s="74" t="s">
        <v>231</v>
      </c>
      <c r="U52" s="74"/>
      <c r="V52" s="17"/>
      <c r="W52" s="16"/>
      <c r="X52" s="74" t="s">
        <v>232</v>
      </c>
      <c r="Y52" s="74"/>
      <c r="Z52" s="17"/>
    </row>
    <row r="53" spans="1:26" ht="15.75" thickTop="1" x14ac:dyDescent="0.25">
      <c r="A53" s="14"/>
      <c r="B53" s="13" t="s">
        <v>233</v>
      </c>
      <c r="C53" s="16"/>
      <c r="D53" s="62"/>
      <c r="E53" s="62"/>
      <c r="F53" s="17"/>
      <c r="G53" s="16"/>
      <c r="H53" s="62"/>
      <c r="I53" s="62"/>
      <c r="J53" s="17"/>
      <c r="K53" s="16"/>
      <c r="L53" s="62"/>
      <c r="M53" s="62"/>
      <c r="N53" s="17"/>
      <c r="O53" s="16"/>
      <c r="P53" s="62"/>
      <c r="Q53" s="62"/>
      <c r="R53" s="17"/>
      <c r="S53" s="16"/>
      <c r="T53" s="62"/>
      <c r="U53" s="62"/>
      <c r="V53" s="17"/>
      <c r="W53" s="16"/>
      <c r="X53" s="62"/>
      <c r="Y53" s="62"/>
      <c r="Z53" s="17"/>
    </row>
    <row r="54" spans="1:26" x14ac:dyDescent="0.25">
      <c r="A54" s="14"/>
      <c r="B54" s="68" t="s">
        <v>234</v>
      </c>
      <c r="C54" s="22"/>
      <c r="D54" s="23"/>
      <c r="E54" s="22">
        <v>591</v>
      </c>
      <c r="F54" s="25"/>
      <c r="G54" s="22"/>
      <c r="H54" s="23" t="s">
        <v>187</v>
      </c>
      <c r="I54" s="24">
        <v>176756</v>
      </c>
      <c r="J54" s="25"/>
      <c r="K54" s="22"/>
      <c r="L54" s="23" t="s">
        <v>187</v>
      </c>
      <c r="M54" s="22" t="s">
        <v>235</v>
      </c>
      <c r="N54" s="25" t="s">
        <v>189</v>
      </c>
      <c r="O54" s="44"/>
      <c r="P54" s="21"/>
      <c r="Q54" s="44">
        <v>451</v>
      </c>
      <c r="R54" s="45"/>
      <c r="S54" s="44"/>
      <c r="T54" s="21" t="s">
        <v>187</v>
      </c>
      <c r="U54" s="48">
        <v>123145</v>
      </c>
      <c r="V54" s="45"/>
      <c r="W54" s="44"/>
      <c r="X54" s="21" t="s">
        <v>187</v>
      </c>
      <c r="Y54" s="44" t="s">
        <v>236</v>
      </c>
      <c r="Z54" s="45" t="s">
        <v>189</v>
      </c>
    </row>
    <row r="55" spans="1:26" ht="15.75" thickBot="1" x14ac:dyDescent="0.3">
      <c r="A55" s="14"/>
      <c r="B55" s="69" t="s">
        <v>237</v>
      </c>
      <c r="C55" s="27"/>
      <c r="D55" s="31"/>
      <c r="E55" s="33">
        <v>140</v>
      </c>
      <c r="F55" s="30"/>
      <c r="G55" s="27"/>
      <c r="H55" s="31"/>
      <c r="I55" s="32">
        <v>27667</v>
      </c>
      <c r="J55" s="30"/>
      <c r="K55" s="27"/>
      <c r="L55" s="31"/>
      <c r="M55" s="33" t="s">
        <v>238</v>
      </c>
      <c r="N55" s="30" t="s">
        <v>189</v>
      </c>
      <c r="O55" s="35"/>
      <c r="P55" s="52"/>
      <c r="Q55" s="54">
        <v>53</v>
      </c>
      <c r="R55" s="36"/>
      <c r="S55" s="35"/>
      <c r="T55" s="52"/>
      <c r="U55" s="53">
        <v>18249</v>
      </c>
      <c r="V55" s="36"/>
      <c r="W55" s="35"/>
      <c r="X55" s="52"/>
      <c r="Y55" s="54" t="s">
        <v>239</v>
      </c>
      <c r="Z55" s="36" t="s">
        <v>189</v>
      </c>
    </row>
    <row r="56" spans="1:26" ht="15.75" thickTop="1" x14ac:dyDescent="0.25">
      <c r="A56" s="14"/>
      <c r="B56" s="44" t="s">
        <v>240</v>
      </c>
      <c r="C56" s="22"/>
      <c r="D56" s="23"/>
      <c r="E56" s="22">
        <v>731</v>
      </c>
      <c r="F56" s="25"/>
      <c r="G56" s="22"/>
      <c r="H56" s="23"/>
      <c r="I56" s="24">
        <v>204423</v>
      </c>
      <c r="J56" s="25"/>
      <c r="K56" s="22"/>
      <c r="L56" s="23"/>
      <c r="M56" s="22" t="s">
        <v>203</v>
      </c>
      <c r="N56" s="25" t="s">
        <v>189</v>
      </c>
      <c r="O56" s="44"/>
      <c r="P56" s="21"/>
      <c r="Q56" s="44">
        <v>504</v>
      </c>
      <c r="R56" s="45"/>
      <c r="S56" s="44"/>
      <c r="T56" s="21"/>
      <c r="U56" s="48">
        <v>141394</v>
      </c>
      <c r="V56" s="45"/>
      <c r="W56" s="44"/>
      <c r="X56" s="21"/>
      <c r="Y56" s="44" t="s">
        <v>223</v>
      </c>
      <c r="Z56" s="45" t="s">
        <v>189</v>
      </c>
    </row>
    <row r="57" spans="1:26" x14ac:dyDescent="0.25">
      <c r="A57" s="14"/>
      <c r="B57" s="26" t="s">
        <v>205</v>
      </c>
      <c r="C57" s="34"/>
      <c r="D57" s="26"/>
      <c r="E57" s="35"/>
      <c r="F57" s="36"/>
      <c r="G57" s="34"/>
      <c r="H57" s="26"/>
      <c r="I57" s="35"/>
      <c r="J57" s="36"/>
      <c r="K57" s="34"/>
      <c r="L57" s="26"/>
      <c r="M57" s="35"/>
      <c r="N57" s="36"/>
      <c r="O57" s="34"/>
      <c r="P57" s="26"/>
      <c r="Q57" s="35"/>
      <c r="R57" s="36"/>
      <c r="S57" s="34"/>
      <c r="T57" s="26"/>
      <c r="U57" s="35"/>
      <c r="V57" s="36"/>
      <c r="W57" s="34"/>
      <c r="X57" s="26"/>
      <c r="Y57" s="35"/>
      <c r="Z57" s="36"/>
    </row>
    <row r="58" spans="1:26" x14ac:dyDescent="0.25">
      <c r="A58" s="14"/>
      <c r="B58" s="68" t="s">
        <v>234</v>
      </c>
      <c r="C58" s="22"/>
      <c r="D58" s="23"/>
      <c r="E58" s="22">
        <v>33</v>
      </c>
      <c r="F58" s="25"/>
      <c r="G58" s="22"/>
      <c r="H58" s="23"/>
      <c r="I58" s="24">
        <v>13538</v>
      </c>
      <c r="J58" s="25"/>
      <c r="K58" s="22"/>
      <c r="L58" s="23"/>
      <c r="M58" s="22" t="s">
        <v>241</v>
      </c>
      <c r="N58" s="25" t="s">
        <v>189</v>
      </c>
      <c r="O58" s="44"/>
      <c r="P58" s="21"/>
      <c r="Q58" s="44">
        <v>10</v>
      </c>
      <c r="R58" s="45"/>
      <c r="S58" s="44"/>
      <c r="T58" s="21"/>
      <c r="U58" s="48">
        <v>1682</v>
      </c>
      <c r="V58" s="45"/>
      <c r="W58" s="44"/>
      <c r="X58" s="21"/>
      <c r="Y58" s="44" t="s">
        <v>242</v>
      </c>
      <c r="Z58" s="45" t="s">
        <v>189</v>
      </c>
    </row>
    <row r="59" spans="1:26" ht="15.75" thickBot="1" x14ac:dyDescent="0.3">
      <c r="A59" s="14"/>
      <c r="B59" s="69" t="s">
        <v>237</v>
      </c>
      <c r="C59" s="27"/>
      <c r="D59" s="31"/>
      <c r="E59" s="33">
        <v>3</v>
      </c>
      <c r="F59" s="30"/>
      <c r="G59" s="27"/>
      <c r="H59" s="31"/>
      <c r="I59" s="33">
        <v>686</v>
      </c>
      <c r="J59" s="30"/>
      <c r="K59" s="27"/>
      <c r="L59" s="31"/>
      <c r="M59" s="33" t="s">
        <v>243</v>
      </c>
      <c r="N59" s="30" t="s">
        <v>189</v>
      </c>
      <c r="O59" s="35"/>
      <c r="P59" s="52"/>
      <c r="Q59" s="54">
        <v>2</v>
      </c>
      <c r="R59" s="36"/>
      <c r="S59" s="35"/>
      <c r="T59" s="52"/>
      <c r="U59" s="53">
        <v>1980</v>
      </c>
      <c r="V59" s="36"/>
      <c r="W59" s="35"/>
      <c r="X59" s="52"/>
      <c r="Y59" s="54" t="s">
        <v>244</v>
      </c>
      <c r="Z59" s="36" t="s">
        <v>189</v>
      </c>
    </row>
    <row r="60" spans="1:26" ht="16.5" thickTop="1" thickBot="1" x14ac:dyDescent="0.3">
      <c r="A60" s="14"/>
      <c r="B60" s="44" t="s">
        <v>245</v>
      </c>
      <c r="C60" s="22"/>
      <c r="D60" s="37"/>
      <c r="E60" s="39">
        <v>36</v>
      </c>
      <c r="F60" s="25"/>
      <c r="G60" s="22"/>
      <c r="H60" s="37"/>
      <c r="I60" s="38">
        <v>14224</v>
      </c>
      <c r="J60" s="25"/>
      <c r="K60" s="22"/>
      <c r="L60" s="23"/>
      <c r="M60" s="22" t="s">
        <v>211</v>
      </c>
      <c r="N60" s="25" t="s">
        <v>189</v>
      </c>
      <c r="O60" s="44"/>
      <c r="P60" s="49"/>
      <c r="Q60" s="51">
        <v>12</v>
      </c>
      <c r="R60" s="45"/>
      <c r="S60" s="44"/>
      <c r="T60" s="49"/>
      <c r="U60" s="50">
        <v>3662</v>
      </c>
      <c r="V60" s="45"/>
      <c r="W60" s="44"/>
      <c r="X60" s="49"/>
      <c r="Y60" s="51" t="s">
        <v>226</v>
      </c>
      <c r="Z60" s="45" t="s">
        <v>189</v>
      </c>
    </row>
    <row r="61" spans="1:26" ht="16.5" thickTop="1" thickBot="1" x14ac:dyDescent="0.3">
      <c r="A61" s="14"/>
      <c r="B61" s="35" t="s">
        <v>212</v>
      </c>
      <c r="C61" s="27"/>
      <c r="D61" s="40"/>
      <c r="E61" s="42">
        <v>767</v>
      </c>
      <c r="F61" s="30"/>
      <c r="G61" s="27"/>
      <c r="H61" s="40" t="s">
        <v>187</v>
      </c>
      <c r="I61" s="41">
        <v>218647</v>
      </c>
      <c r="J61" s="30"/>
      <c r="K61" s="27"/>
      <c r="L61" s="40" t="s">
        <v>187</v>
      </c>
      <c r="M61" s="42" t="s">
        <v>213</v>
      </c>
      <c r="N61" s="30" t="s">
        <v>189</v>
      </c>
      <c r="O61" s="35"/>
      <c r="P61" s="70"/>
      <c r="Q61" s="71">
        <v>516</v>
      </c>
      <c r="R61" s="36"/>
      <c r="S61" s="35"/>
      <c r="T61" s="70" t="s">
        <v>187</v>
      </c>
      <c r="U61" s="72">
        <v>145056</v>
      </c>
      <c r="V61" s="36"/>
      <c r="W61" s="35"/>
      <c r="X61" s="70" t="s">
        <v>187</v>
      </c>
      <c r="Y61" s="71" t="s">
        <v>227</v>
      </c>
      <c r="Z61" s="36" t="s">
        <v>189</v>
      </c>
    </row>
    <row r="62" spans="1:26" ht="25.5" customHeight="1" thickTop="1" x14ac:dyDescent="0.25">
      <c r="A62" s="14" t="s">
        <v>837</v>
      </c>
      <c r="B62" s="59" t="s">
        <v>247</v>
      </c>
      <c r="C62" s="59"/>
      <c r="D62" s="59"/>
      <c r="E62" s="59"/>
      <c r="F62" s="59"/>
      <c r="G62" s="59"/>
      <c r="H62" s="59"/>
      <c r="I62" s="59"/>
      <c r="J62" s="59"/>
      <c r="K62" s="59"/>
      <c r="L62" s="59"/>
      <c r="M62" s="59"/>
      <c r="N62" s="59"/>
      <c r="O62" s="59"/>
      <c r="P62" s="59"/>
      <c r="Q62" s="59"/>
      <c r="R62" s="59"/>
      <c r="S62" s="59"/>
      <c r="T62" s="59"/>
      <c r="U62" s="59"/>
      <c r="V62" s="59"/>
      <c r="W62" s="59"/>
      <c r="X62" s="59"/>
      <c r="Y62" s="59"/>
      <c r="Z62" s="59"/>
    </row>
    <row r="63" spans="1:26" x14ac:dyDescent="0.25">
      <c r="A63" s="14"/>
      <c r="B63" s="83"/>
      <c r="C63" s="83"/>
      <c r="D63" s="83"/>
      <c r="E63" s="83"/>
      <c r="F63" s="83"/>
      <c r="G63" s="83"/>
      <c r="H63" s="83"/>
      <c r="I63" s="83"/>
      <c r="J63" s="83"/>
      <c r="K63" s="83"/>
      <c r="L63" s="83"/>
      <c r="M63" s="83"/>
      <c r="N63" s="83"/>
      <c r="O63" s="83"/>
      <c r="P63" s="83"/>
      <c r="Q63" s="83"/>
      <c r="R63" s="83"/>
      <c r="S63" s="83"/>
      <c r="T63" s="83"/>
      <c r="U63" s="83"/>
      <c r="V63" s="83"/>
      <c r="W63" s="83"/>
      <c r="X63" s="83"/>
      <c r="Y63" s="83"/>
      <c r="Z63" s="83"/>
    </row>
    <row r="64" spans="1:26" ht="15.75" thickBot="1" x14ac:dyDescent="0.3">
      <c r="A64" s="14"/>
      <c r="B64" s="16"/>
      <c r="C64" s="16"/>
      <c r="D64" s="61" t="s">
        <v>231</v>
      </c>
      <c r="E64" s="61"/>
      <c r="F64" s="17"/>
      <c r="G64" s="16"/>
      <c r="H64" s="76"/>
      <c r="I64" s="76"/>
      <c r="J64" s="17"/>
      <c r="K64" s="16"/>
      <c r="L64" s="61" t="s">
        <v>248</v>
      </c>
      <c r="M64" s="61"/>
      <c r="N64" s="17"/>
      <c r="O64" s="13"/>
      <c r="P64" s="77"/>
      <c r="Q64" s="77"/>
      <c r="R64" s="17"/>
    </row>
    <row r="65" spans="1:26" ht="15.75" thickTop="1" x14ac:dyDescent="0.25">
      <c r="A65" s="14"/>
      <c r="B65" s="16"/>
      <c r="C65" s="16"/>
      <c r="D65" s="62"/>
      <c r="E65" s="62"/>
      <c r="F65" s="17"/>
      <c r="G65" s="16"/>
      <c r="H65" s="62"/>
      <c r="I65" s="62"/>
      <c r="J65" s="17"/>
      <c r="K65" s="16"/>
      <c r="L65" s="62"/>
      <c r="M65" s="62"/>
      <c r="N65" s="17"/>
      <c r="O65" s="16"/>
      <c r="P65" s="62"/>
      <c r="Q65" s="62"/>
      <c r="R65" s="17"/>
    </row>
    <row r="66" spans="1:26" x14ac:dyDescent="0.25">
      <c r="A66" s="14"/>
      <c r="B66" s="21" t="s">
        <v>249</v>
      </c>
      <c r="C66" s="44"/>
      <c r="D66" s="21" t="s">
        <v>187</v>
      </c>
      <c r="E66" s="48">
        <v>130407</v>
      </c>
      <c r="F66" s="45"/>
      <c r="G66" s="44"/>
      <c r="H66" s="21"/>
      <c r="I66" s="44">
        <v>28.9</v>
      </c>
      <c r="J66" s="45" t="s">
        <v>250</v>
      </c>
      <c r="K66" s="44"/>
      <c r="L66" s="21" t="s">
        <v>187</v>
      </c>
      <c r="M66" s="48">
        <v>130322</v>
      </c>
      <c r="N66" s="45"/>
      <c r="O66" s="44"/>
      <c r="P66" s="21"/>
      <c r="Q66" s="44">
        <v>28.6</v>
      </c>
      <c r="R66" s="45" t="s">
        <v>250</v>
      </c>
    </row>
    <row r="67" spans="1:26" x14ac:dyDescent="0.25">
      <c r="A67" s="14"/>
      <c r="B67" s="26" t="s">
        <v>251</v>
      </c>
      <c r="C67" s="35"/>
      <c r="D67" s="26"/>
      <c r="E67" s="47">
        <v>189182</v>
      </c>
      <c r="F67" s="36"/>
      <c r="G67" s="35"/>
      <c r="H67" s="26"/>
      <c r="I67" s="35">
        <v>41.9</v>
      </c>
      <c r="J67" s="36"/>
      <c r="K67" s="35"/>
      <c r="L67" s="26"/>
      <c r="M67" s="47">
        <v>192990</v>
      </c>
      <c r="N67" s="36"/>
      <c r="O67" s="35"/>
      <c r="P67" s="26"/>
      <c r="Q67" s="35">
        <v>42.4</v>
      </c>
      <c r="R67" s="36"/>
    </row>
    <row r="68" spans="1:26" x14ac:dyDescent="0.25">
      <c r="A68" s="14"/>
      <c r="B68" s="21" t="s">
        <v>252</v>
      </c>
      <c r="C68" s="44"/>
      <c r="D68" s="21"/>
      <c r="E68" s="48">
        <v>47209</v>
      </c>
      <c r="F68" s="45"/>
      <c r="G68" s="44"/>
      <c r="H68" s="21"/>
      <c r="I68" s="44">
        <v>10.4</v>
      </c>
      <c r="J68" s="45"/>
      <c r="K68" s="44"/>
      <c r="L68" s="21"/>
      <c r="M68" s="48">
        <v>48176</v>
      </c>
      <c r="N68" s="45"/>
      <c r="O68" s="44"/>
      <c r="P68" s="21"/>
      <c r="Q68" s="44">
        <v>10.6</v>
      </c>
      <c r="R68" s="45"/>
    </row>
    <row r="69" spans="1:26" ht="15.75" thickBot="1" x14ac:dyDescent="0.3">
      <c r="A69" s="14"/>
      <c r="B69" s="26" t="s">
        <v>253</v>
      </c>
      <c r="C69" s="35"/>
      <c r="D69" s="52"/>
      <c r="E69" s="53">
        <v>9377</v>
      </c>
      <c r="F69" s="36"/>
      <c r="G69" s="35"/>
      <c r="H69" s="52"/>
      <c r="I69" s="54">
        <v>2.1</v>
      </c>
      <c r="J69" s="36"/>
      <c r="K69" s="35"/>
      <c r="L69" s="52"/>
      <c r="M69" s="53">
        <v>8744</v>
      </c>
      <c r="N69" s="36"/>
      <c r="O69" s="35"/>
      <c r="P69" s="52"/>
      <c r="Q69" s="54">
        <v>1.9</v>
      </c>
      <c r="R69" s="36"/>
    </row>
    <row r="70" spans="1:26" ht="15.75" thickTop="1" x14ac:dyDescent="0.25">
      <c r="A70" s="14"/>
      <c r="B70" s="21" t="s">
        <v>254</v>
      </c>
      <c r="C70" s="44"/>
      <c r="D70" s="21"/>
      <c r="E70" s="48">
        <v>376175</v>
      </c>
      <c r="F70" s="45"/>
      <c r="G70" s="44"/>
      <c r="H70" s="21"/>
      <c r="I70" s="44">
        <v>83.3</v>
      </c>
      <c r="J70" s="45"/>
      <c r="K70" s="44"/>
      <c r="L70" s="21"/>
      <c r="M70" s="48">
        <v>380232</v>
      </c>
      <c r="N70" s="45"/>
      <c r="O70" s="44"/>
      <c r="P70" s="21"/>
      <c r="Q70" s="44">
        <v>83.5</v>
      </c>
      <c r="R70" s="45"/>
    </row>
    <row r="71" spans="1:26" ht="15.75" thickBot="1" x14ac:dyDescent="0.3">
      <c r="A71" s="14"/>
      <c r="B71" s="26" t="s">
        <v>255</v>
      </c>
      <c r="C71" s="35"/>
      <c r="D71" s="52"/>
      <c r="E71" s="53">
        <v>75634</v>
      </c>
      <c r="F71" s="36"/>
      <c r="G71" s="35"/>
      <c r="H71" s="26"/>
      <c r="I71" s="35">
        <v>16.7</v>
      </c>
      <c r="J71" s="36"/>
      <c r="K71" s="35"/>
      <c r="L71" s="52"/>
      <c r="M71" s="53">
        <v>75153</v>
      </c>
      <c r="N71" s="36"/>
      <c r="O71" s="35"/>
      <c r="P71" s="26"/>
      <c r="Q71" s="35">
        <v>16.5</v>
      </c>
      <c r="R71" s="36"/>
    </row>
    <row r="72" spans="1:26" ht="16.5" thickTop="1" thickBot="1" x14ac:dyDescent="0.3">
      <c r="A72" s="14"/>
      <c r="B72" s="43"/>
      <c r="C72" s="44"/>
      <c r="D72" s="55" t="s">
        <v>187</v>
      </c>
      <c r="E72" s="56">
        <v>451809</v>
      </c>
      <c r="F72" s="45"/>
      <c r="G72" s="44"/>
      <c r="H72" s="55"/>
      <c r="I72" s="57">
        <v>100</v>
      </c>
      <c r="J72" s="45" t="s">
        <v>250</v>
      </c>
      <c r="K72" s="44"/>
      <c r="L72" s="55" t="s">
        <v>187</v>
      </c>
      <c r="M72" s="56">
        <v>455385</v>
      </c>
      <c r="N72" s="45"/>
      <c r="O72" s="44"/>
      <c r="P72" s="55"/>
      <c r="Q72" s="57">
        <v>100</v>
      </c>
      <c r="R72" s="45" t="s">
        <v>250</v>
      </c>
    </row>
    <row r="73" spans="1:26" ht="15.75" thickTop="1" x14ac:dyDescent="0.25">
      <c r="A73" s="14" t="s">
        <v>838</v>
      </c>
      <c r="B73" s="59" t="s">
        <v>256</v>
      </c>
      <c r="C73" s="59"/>
      <c r="D73" s="59"/>
      <c r="E73" s="59"/>
      <c r="F73" s="59"/>
      <c r="G73" s="59"/>
      <c r="H73" s="59"/>
      <c r="I73" s="59"/>
      <c r="J73" s="59"/>
      <c r="K73" s="59"/>
      <c r="L73" s="59"/>
      <c r="M73" s="59"/>
      <c r="N73" s="59"/>
      <c r="O73" s="59"/>
      <c r="P73" s="59"/>
      <c r="Q73" s="59"/>
      <c r="R73" s="59"/>
      <c r="S73" s="59"/>
      <c r="T73" s="59"/>
      <c r="U73" s="59"/>
      <c r="V73" s="59"/>
      <c r="W73" s="59"/>
      <c r="X73" s="59"/>
      <c r="Y73" s="59"/>
      <c r="Z73" s="59"/>
    </row>
    <row r="74" spans="1:26" x14ac:dyDescent="0.25">
      <c r="A74" s="14"/>
      <c r="B74" s="82"/>
      <c r="C74" s="82"/>
      <c r="D74" s="82"/>
      <c r="E74" s="82"/>
      <c r="F74" s="82"/>
      <c r="G74" s="82"/>
      <c r="H74" s="82"/>
      <c r="I74" s="82"/>
      <c r="J74" s="82"/>
      <c r="K74" s="82"/>
      <c r="L74" s="82"/>
      <c r="M74" s="82"/>
      <c r="N74" s="82"/>
      <c r="O74" s="82"/>
      <c r="P74" s="82"/>
      <c r="Q74" s="82"/>
      <c r="R74" s="82"/>
      <c r="S74" s="82"/>
      <c r="T74" s="82"/>
      <c r="U74" s="82"/>
      <c r="V74" s="82"/>
      <c r="W74" s="82"/>
      <c r="X74" s="82"/>
      <c r="Y74" s="82"/>
      <c r="Z74" s="82"/>
    </row>
    <row r="75" spans="1:26" ht="15.75" thickBot="1" x14ac:dyDescent="0.3">
      <c r="A75" s="14"/>
      <c r="B75" s="16"/>
      <c r="C75" s="16"/>
      <c r="D75" s="65"/>
      <c r="E75" s="73">
        <v>2014</v>
      </c>
      <c r="F75" s="73"/>
      <c r="G75" s="66"/>
      <c r="H75" s="67"/>
      <c r="I75" s="61">
        <v>2013</v>
      </c>
      <c r="J75" s="61"/>
      <c r="K75" s="17"/>
      <c r="L75" s="67"/>
      <c r="M75" s="61">
        <v>2012</v>
      </c>
      <c r="N75" s="61"/>
      <c r="O75" s="17"/>
    </row>
    <row r="76" spans="1:26" ht="15.75" thickTop="1" x14ac:dyDescent="0.25">
      <c r="A76" s="14"/>
      <c r="B76" s="21" t="s">
        <v>257</v>
      </c>
      <c r="C76" s="43"/>
      <c r="D76" s="22"/>
      <c r="E76" s="23" t="s">
        <v>187</v>
      </c>
      <c r="F76" s="24">
        <v>8806</v>
      </c>
      <c r="G76" s="25"/>
      <c r="H76" s="44"/>
      <c r="I76" s="21" t="s">
        <v>187</v>
      </c>
      <c r="J76" s="48">
        <v>9023</v>
      </c>
      <c r="K76" s="45"/>
      <c r="L76" s="44"/>
      <c r="M76" s="21" t="s">
        <v>187</v>
      </c>
      <c r="N76" s="48">
        <v>10052</v>
      </c>
      <c r="O76" s="45"/>
    </row>
    <row r="77" spans="1:26" x14ac:dyDescent="0.25">
      <c r="A77" s="14"/>
      <c r="B77" s="26" t="s">
        <v>258</v>
      </c>
      <c r="C77" s="34"/>
      <c r="D77" s="27"/>
      <c r="E77" s="28"/>
      <c r="F77" s="29">
        <v>2693</v>
      </c>
      <c r="G77" s="30"/>
      <c r="H77" s="35"/>
      <c r="I77" s="26"/>
      <c r="J77" s="47">
        <v>2166</v>
      </c>
      <c r="K77" s="36"/>
      <c r="L77" s="35"/>
      <c r="M77" s="26"/>
      <c r="N77" s="47">
        <v>2121</v>
      </c>
      <c r="O77" s="36"/>
    </row>
    <row r="78" spans="1:26" ht="15.75" thickBot="1" x14ac:dyDescent="0.3">
      <c r="A78" s="14"/>
      <c r="B78" s="78" t="s">
        <v>259</v>
      </c>
      <c r="C78" s="78"/>
      <c r="D78" s="22"/>
      <c r="E78" s="37"/>
      <c r="F78" s="39">
        <v>37</v>
      </c>
      <c r="G78" s="25"/>
      <c r="H78" s="44"/>
      <c r="I78" s="49"/>
      <c r="J78" s="51">
        <v>49</v>
      </c>
      <c r="K78" s="45"/>
      <c r="L78" s="44"/>
      <c r="M78" s="49"/>
      <c r="N78" s="51">
        <v>43</v>
      </c>
      <c r="O78" s="45"/>
    </row>
    <row r="79" spans="1:26" ht="15.75" thickTop="1" x14ac:dyDescent="0.25">
      <c r="A79" s="14"/>
      <c r="B79" s="34"/>
      <c r="C79" s="34"/>
      <c r="D79" s="27"/>
      <c r="E79" s="28"/>
      <c r="F79" s="29">
        <v>11536</v>
      </c>
      <c r="G79" s="30"/>
      <c r="H79" s="35"/>
      <c r="I79" s="26"/>
      <c r="J79" s="47">
        <v>11238</v>
      </c>
      <c r="K79" s="36"/>
      <c r="L79" s="35"/>
      <c r="M79" s="26"/>
      <c r="N79" s="47">
        <v>12216</v>
      </c>
      <c r="O79" s="36"/>
    </row>
    <row r="80" spans="1:26" ht="15.75" thickBot="1" x14ac:dyDescent="0.3">
      <c r="A80" s="14"/>
      <c r="B80" s="21" t="s">
        <v>260</v>
      </c>
      <c r="C80" s="43"/>
      <c r="D80" s="22"/>
      <c r="E80" s="37"/>
      <c r="F80" s="39" t="s">
        <v>261</v>
      </c>
      <c r="G80" s="25" t="s">
        <v>189</v>
      </c>
      <c r="H80" s="44"/>
      <c r="I80" s="49"/>
      <c r="J80" s="51" t="s">
        <v>262</v>
      </c>
      <c r="K80" s="45" t="s">
        <v>189</v>
      </c>
      <c r="L80" s="44"/>
      <c r="M80" s="49"/>
      <c r="N80" s="51" t="s">
        <v>263</v>
      </c>
      <c r="O80" s="45" t="s">
        <v>189</v>
      </c>
    </row>
    <row r="81" spans="1:26" ht="16.5" thickTop="1" thickBot="1" x14ac:dyDescent="0.3">
      <c r="A81" s="14"/>
      <c r="B81" s="34"/>
      <c r="C81" s="27" t="s">
        <v>79</v>
      </c>
      <c r="D81" s="27"/>
      <c r="E81" s="40" t="s">
        <v>187</v>
      </c>
      <c r="F81" s="41">
        <v>9055</v>
      </c>
      <c r="G81" s="30"/>
      <c r="H81" s="35"/>
      <c r="I81" s="70" t="s">
        <v>187</v>
      </c>
      <c r="J81" s="72">
        <v>8770</v>
      </c>
      <c r="K81" s="36"/>
      <c r="L81" s="35"/>
      <c r="M81" s="70" t="s">
        <v>187</v>
      </c>
      <c r="N81" s="72">
        <v>9930</v>
      </c>
      <c r="O81" s="36"/>
    </row>
    <row r="82" spans="1:26" ht="15.75" thickTop="1" x14ac:dyDescent="0.25">
      <c r="A82" s="14" t="s">
        <v>839</v>
      </c>
      <c r="B82" s="59" t="s">
        <v>264</v>
      </c>
      <c r="C82" s="59"/>
      <c r="D82" s="59"/>
      <c r="E82" s="59"/>
      <c r="F82" s="59"/>
      <c r="G82" s="59"/>
      <c r="H82" s="59"/>
      <c r="I82" s="59"/>
      <c r="J82" s="59"/>
      <c r="K82" s="59"/>
      <c r="L82" s="59"/>
      <c r="M82" s="59"/>
      <c r="N82" s="59"/>
      <c r="O82" s="59"/>
      <c r="P82" s="59"/>
      <c r="Q82" s="59"/>
      <c r="R82" s="59"/>
      <c r="S82" s="59"/>
      <c r="T82" s="59"/>
      <c r="U82" s="59"/>
      <c r="V82" s="59"/>
      <c r="W82" s="59"/>
      <c r="X82" s="59"/>
      <c r="Y82" s="59"/>
      <c r="Z82" s="59"/>
    </row>
    <row r="83" spans="1:26" x14ac:dyDescent="0.25">
      <c r="A83" s="14"/>
      <c r="B83" s="83"/>
      <c r="C83" s="83"/>
      <c r="D83" s="83"/>
      <c r="E83" s="83"/>
      <c r="F83" s="83"/>
      <c r="G83" s="83"/>
      <c r="H83" s="83"/>
      <c r="I83" s="83"/>
      <c r="J83" s="83"/>
      <c r="K83" s="83"/>
      <c r="L83" s="83"/>
      <c r="M83" s="83"/>
      <c r="N83" s="83"/>
      <c r="O83" s="83"/>
      <c r="P83" s="83"/>
      <c r="Q83" s="83"/>
      <c r="R83" s="83"/>
      <c r="S83" s="83"/>
      <c r="T83" s="83"/>
      <c r="U83" s="83"/>
      <c r="V83" s="83"/>
      <c r="W83" s="83"/>
      <c r="X83" s="83"/>
      <c r="Y83" s="83"/>
      <c r="Z83" s="83"/>
    </row>
    <row r="84" spans="1:26" ht="15.75" thickBot="1" x14ac:dyDescent="0.3">
      <c r="A84" s="14"/>
      <c r="B84" s="16"/>
      <c r="C84" s="65"/>
      <c r="D84" s="73">
        <v>2014</v>
      </c>
      <c r="E84" s="73"/>
      <c r="F84" s="66"/>
      <c r="G84" s="67"/>
      <c r="H84" s="61">
        <v>2013</v>
      </c>
      <c r="I84" s="61"/>
      <c r="J84" s="17"/>
      <c r="K84" s="67"/>
      <c r="L84" s="61">
        <v>2012</v>
      </c>
      <c r="M84" s="61"/>
      <c r="N84" s="17"/>
    </row>
    <row r="85" spans="1:26" ht="15.75" thickTop="1" x14ac:dyDescent="0.25">
      <c r="A85" s="14"/>
      <c r="B85" s="13" t="s">
        <v>185</v>
      </c>
      <c r="C85" s="16"/>
      <c r="D85" s="62"/>
      <c r="E85" s="62"/>
      <c r="F85" s="17"/>
      <c r="G85" s="16"/>
      <c r="H85" s="62"/>
      <c r="I85" s="62"/>
      <c r="J85" s="17"/>
      <c r="K85" s="16"/>
      <c r="L85" s="62"/>
      <c r="M85" s="62"/>
      <c r="N85" s="17"/>
    </row>
    <row r="86" spans="1:26" x14ac:dyDescent="0.25">
      <c r="A86" s="14"/>
      <c r="B86" s="21" t="s">
        <v>265</v>
      </c>
      <c r="C86" s="22"/>
      <c r="D86" s="23" t="s">
        <v>187</v>
      </c>
      <c r="E86" s="24">
        <v>6480</v>
      </c>
      <c r="F86" s="25"/>
      <c r="G86" s="44"/>
      <c r="H86" s="21" t="s">
        <v>187</v>
      </c>
      <c r="I86" s="48">
        <v>7235</v>
      </c>
      <c r="J86" s="45"/>
      <c r="K86" s="44"/>
      <c r="L86" s="21" t="s">
        <v>187</v>
      </c>
      <c r="M86" s="48">
        <v>3860</v>
      </c>
      <c r="N86" s="45"/>
    </row>
    <row r="87" spans="1:26" ht="15.75" thickBot="1" x14ac:dyDescent="0.3">
      <c r="A87" s="14"/>
      <c r="B87" s="26" t="s">
        <v>266</v>
      </c>
      <c r="C87" s="27"/>
      <c r="D87" s="31"/>
      <c r="E87" s="33" t="s">
        <v>267</v>
      </c>
      <c r="F87" s="30" t="s">
        <v>189</v>
      </c>
      <c r="G87" s="35"/>
      <c r="H87" s="52"/>
      <c r="I87" s="54" t="s">
        <v>268</v>
      </c>
      <c r="J87" s="36" t="s">
        <v>189</v>
      </c>
      <c r="K87" s="35"/>
      <c r="L87" s="52"/>
      <c r="M87" s="54" t="s">
        <v>269</v>
      </c>
      <c r="N87" s="36" t="s">
        <v>189</v>
      </c>
    </row>
    <row r="88" spans="1:26" ht="15.75" thickTop="1" x14ac:dyDescent="0.25">
      <c r="A88" s="14"/>
      <c r="B88" s="21" t="s">
        <v>270</v>
      </c>
      <c r="C88" s="22"/>
      <c r="D88" s="23"/>
      <c r="E88" s="24">
        <v>1884</v>
      </c>
      <c r="F88" s="25"/>
      <c r="G88" s="44"/>
      <c r="H88" s="21"/>
      <c r="I88" s="48">
        <v>2864</v>
      </c>
      <c r="J88" s="45"/>
      <c r="K88" s="44"/>
      <c r="L88" s="21"/>
      <c r="M88" s="44" t="s">
        <v>224</v>
      </c>
      <c r="N88" s="45" t="s">
        <v>189</v>
      </c>
    </row>
    <row r="89" spans="1:26" x14ac:dyDescent="0.25">
      <c r="A89" s="14"/>
      <c r="B89" s="34"/>
      <c r="C89" s="34"/>
      <c r="D89" s="26"/>
      <c r="E89" s="35"/>
      <c r="F89" s="36"/>
      <c r="G89" s="34"/>
      <c r="H89" s="26"/>
      <c r="I89" s="35"/>
      <c r="J89" s="36"/>
      <c r="K89" s="34"/>
      <c r="L89" s="26"/>
      <c r="M89" s="35"/>
      <c r="N89" s="36"/>
    </row>
    <row r="90" spans="1:26" x14ac:dyDescent="0.25">
      <c r="A90" s="14"/>
      <c r="B90" s="21" t="s">
        <v>205</v>
      </c>
      <c r="C90" s="43"/>
      <c r="D90" s="21"/>
      <c r="E90" s="44"/>
      <c r="F90" s="45"/>
      <c r="G90" s="43"/>
      <c r="H90" s="21"/>
      <c r="I90" s="44"/>
      <c r="J90" s="45"/>
      <c r="K90" s="43"/>
      <c r="L90" s="21"/>
      <c r="M90" s="44"/>
      <c r="N90" s="45"/>
    </row>
    <row r="91" spans="1:26" x14ac:dyDescent="0.25">
      <c r="A91" s="14"/>
      <c r="B91" s="26" t="s">
        <v>265</v>
      </c>
      <c r="C91" s="27"/>
      <c r="D91" s="28"/>
      <c r="E91" s="29">
        <v>7467</v>
      </c>
      <c r="F91" s="30"/>
      <c r="G91" s="35"/>
      <c r="H91" s="26"/>
      <c r="I91" s="47">
        <v>15374</v>
      </c>
      <c r="J91" s="36"/>
      <c r="K91" s="35"/>
      <c r="L91" s="26"/>
      <c r="M91" s="47">
        <v>3191</v>
      </c>
      <c r="N91" s="36"/>
    </row>
    <row r="92" spans="1:26" ht="15.75" thickBot="1" x14ac:dyDescent="0.3">
      <c r="A92" s="14"/>
      <c r="B92" s="21" t="s">
        <v>266</v>
      </c>
      <c r="C92" s="22"/>
      <c r="D92" s="37"/>
      <c r="E92" s="39" t="s">
        <v>271</v>
      </c>
      <c r="F92" s="25" t="s">
        <v>189</v>
      </c>
      <c r="G92" s="44"/>
      <c r="H92" s="49"/>
      <c r="I92" s="51" t="s">
        <v>272</v>
      </c>
      <c r="J92" s="45" t="s">
        <v>189</v>
      </c>
      <c r="K92" s="44"/>
      <c r="L92" s="49"/>
      <c r="M92" s="51" t="s">
        <v>273</v>
      </c>
      <c r="N92" s="45" t="s">
        <v>189</v>
      </c>
    </row>
    <row r="93" spans="1:26" ht="15.75" thickTop="1" x14ac:dyDescent="0.25">
      <c r="A93" s="14"/>
      <c r="B93" s="26" t="s">
        <v>274</v>
      </c>
      <c r="C93" s="27"/>
      <c r="D93" s="28"/>
      <c r="E93" s="29">
        <v>5938</v>
      </c>
      <c r="F93" s="30"/>
      <c r="G93" s="35"/>
      <c r="H93" s="26"/>
      <c r="I93" s="47">
        <v>12656</v>
      </c>
      <c r="J93" s="36"/>
      <c r="K93" s="35"/>
      <c r="L93" s="26"/>
      <c r="M93" s="47">
        <v>2060</v>
      </c>
      <c r="N93" s="36"/>
    </row>
    <row r="94" spans="1:26" x14ac:dyDescent="0.25">
      <c r="A94" s="14"/>
      <c r="B94" s="43"/>
      <c r="C94" s="43"/>
      <c r="D94" s="21"/>
      <c r="E94" s="44"/>
      <c r="F94" s="45"/>
      <c r="G94" s="43"/>
      <c r="H94" s="21"/>
      <c r="I94" s="44"/>
      <c r="J94" s="45"/>
      <c r="K94" s="43"/>
      <c r="L94" s="21"/>
      <c r="M94" s="44"/>
      <c r="N94" s="45"/>
    </row>
    <row r="95" spans="1:26" ht="15.75" thickBot="1" x14ac:dyDescent="0.3">
      <c r="A95" s="14"/>
      <c r="B95" s="26" t="s">
        <v>275</v>
      </c>
      <c r="C95" s="27"/>
      <c r="D95" s="31"/>
      <c r="E95" s="32">
        <v>7108</v>
      </c>
      <c r="F95" s="30"/>
      <c r="G95" s="35"/>
      <c r="H95" s="52"/>
      <c r="I95" s="53">
        <v>7995</v>
      </c>
      <c r="J95" s="36"/>
      <c r="K95" s="35"/>
      <c r="L95" s="52"/>
      <c r="M95" s="53">
        <v>7052</v>
      </c>
      <c r="N95" s="36"/>
    </row>
    <row r="96" spans="1:26" ht="15.75" thickTop="1" x14ac:dyDescent="0.25">
      <c r="A96" s="14"/>
      <c r="B96" s="43"/>
      <c r="C96" s="43"/>
      <c r="D96" s="21"/>
      <c r="E96" s="44"/>
      <c r="F96" s="45"/>
      <c r="G96" s="43"/>
      <c r="H96" s="21"/>
      <c r="I96" s="44"/>
      <c r="J96" s="45"/>
      <c r="K96" s="43"/>
      <c r="L96" s="21"/>
      <c r="M96" s="44"/>
      <c r="N96" s="45"/>
    </row>
    <row r="97" spans="1:26" x14ac:dyDescent="0.25">
      <c r="A97" s="14"/>
      <c r="B97" s="34"/>
      <c r="C97" s="34"/>
      <c r="D97" s="26"/>
      <c r="E97" s="35"/>
      <c r="F97" s="36"/>
      <c r="G97" s="34"/>
      <c r="H97" s="26"/>
      <c r="I97" s="35"/>
      <c r="J97" s="36"/>
      <c r="K97" s="34"/>
      <c r="L97" s="26"/>
      <c r="M97" s="35"/>
      <c r="N97" s="36"/>
    </row>
    <row r="98" spans="1:26" ht="15.75" thickBot="1" x14ac:dyDescent="0.3">
      <c r="A98" s="14"/>
      <c r="B98" s="22" t="s">
        <v>276</v>
      </c>
      <c r="C98" s="22"/>
      <c r="D98" s="79" t="s">
        <v>187</v>
      </c>
      <c r="E98" s="80">
        <v>14930</v>
      </c>
      <c r="F98" s="25"/>
      <c r="G98" s="44"/>
      <c r="H98" s="55" t="s">
        <v>187</v>
      </c>
      <c r="I98" s="56">
        <v>23515</v>
      </c>
      <c r="J98" s="45"/>
      <c r="K98" s="44"/>
      <c r="L98" s="55" t="s">
        <v>187</v>
      </c>
      <c r="M98" s="56">
        <v>9011</v>
      </c>
      <c r="N98" s="45"/>
    </row>
    <row r="99" spans="1:26" ht="15.75" thickTop="1" x14ac:dyDescent="0.25">
      <c r="A99" s="14" t="s">
        <v>840</v>
      </c>
      <c r="B99" s="59" t="s">
        <v>278</v>
      </c>
      <c r="C99" s="59"/>
      <c r="D99" s="59"/>
      <c r="E99" s="59"/>
      <c r="F99" s="59"/>
      <c r="G99" s="59"/>
      <c r="H99" s="59"/>
      <c r="I99" s="59"/>
      <c r="J99" s="59"/>
      <c r="K99" s="59"/>
      <c r="L99" s="59"/>
      <c r="M99" s="59"/>
      <c r="N99" s="59"/>
      <c r="O99" s="59"/>
      <c r="P99" s="59"/>
      <c r="Q99" s="59"/>
      <c r="R99" s="59"/>
      <c r="S99" s="59"/>
      <c r="T99" s="59"/>
      <c r="U99" s="59"/>
      <c r="V99" s="59"/>
      <c r="W99" s="59"/>
      <c r="X99" s="59"/>
      <c r="Y99" s="59"/>
      <c r="Z99" s="59"/>
    </row>
    <row r="100" spans="1:26" x14ac:dyDescent="0.25">
      <c r="A100" s="14"/>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row>
    <row r="101" spans="1:26" ht="15.75" thickBot="1" x14ac:dyDescent="0.3">
      <c r="A101" s="14"/>
      <c r="B101" s="16"/>
      <c r="C101" s="65"/>
      <c r="D101" s="73">
        <v>2014</v>
      </c>
      <c r="E101" s="73"/>
      <c r="F101" s="66"/>
      <c r="G101" s="67"/>
      <c r="H101" s="61">
        <v>2013</v>
      </c>
      <c r="I101" s="61"/>
      <c r="J101" s="17"/>
      <c r="K101" s="67"/>
      <c r="L101" s="61">
        <v>2012</v>
      </c>
      <c r="M101" s="61"/>
      <c r="N101" s="17"/>
    </row>
    <row r="102" spans="1:26" ht="15.75" thickTop="1" x14ac:dyDescent="0.25">
      <c r="A102" s="14"/>
      <c r="B102" s="16"/>
      <c r="C102" s="13"/>
      <c r="D102" s="81"/>
      <c r="E102" s="81"/>
      <c r="F102" s="17"/>
      <c r="G102" s="13"/>
      <c r="H102" s="81"/>
      <c r="I102" s="81"/>
      <c r="J102" s="17"/>
      <c r="K102" s="13"/>
      <c r="L102" s="81"/>
      <c r="M102" s="81"/>
      <c r="N102" s="17"/>
    </row>
    <row r="103" spans="1:26" ht="26.25" x14ac:dyDescent="0.25">
      <c r="A103" s="14"/>
      <c r="B103" s="21" t="s">
        <v>279</v>
      </c>
      <c r="C103" s="22"/>
      <c r="D103" s="23" t="s">
        <v>187</v>
      </c>
      <c r="E103" s="24">
        <v>6770</v>
      </c>
      <c r="F103" s="25"/>
      <c r="G103" s="44"/>
      <c r="H103" s="21" t="s">
        <v>187</v>
      </c>
      <c r="I103" s="48">
        <v>7773</v>
      </c>
      <c r="J103" s="45"/>
      <c r="K103" s="44"/>
      <c r="L103" s="21" t="s">
        <v>187</v>
      </c>
      <c r="M103" s="48">
        <v>8178</v>
      </c>
      <c r="N103" s="45"/>
    </row>
    <row r="104" spans="1:26" x14ac:dyDescent="0.25">
      <c r="A104" s="14"/>
      <c r="B104" s="34"/>
      <c r="C104" s="34"/>
      <c r="D104" s="26"/>
      <c r="E104" s="35"/>
      <c r="F104" s="36"/>
      <c r="G104" s="34"/>
      <c r="H104" s="26"/>
      <c r="I104" s="35"/>
      <c r="J104" s="36"/>
      <c r="K104" s="34"/>
      <c r="L104" s="26"/>
      <c r="M104" s="35"/>
      <c r="N104" s="36"/>
    </row>
    <row r="105" spans="1:26" ht="26.25" x14ac:dyDescent="0.25">
      <c r="A105" s="14"/>
      <c r="B105" s="21" t="s">
        <v>280</v>
      </c>
      <c r="C105" s="22"/>
      <c r="D105" s="23"/>
      <c r="E105" s="22">
        <v>689</v>
      </c>
      <c r="F105" s="25"/>
      <c r="G105" s="44"/>
      <c r="H105" s="21"/>
      <c r="I105" s="44">
        <v>742</v>
      </c>
      <c r="J105" s="45"/>
      <c r="K105" s="44"/>
      <c r="L105" s="21"/>
      <c r="M105" s="44">
        <v>888</v>
      </c>
      <c r="N105" s="45"/>
    </row>
    <row r="106" spans="1:26" ht="27" thickBot="1" x14ac:dyDescent="0.3">
      <c r="A106" s="14"/>
      <c r="B106" s="26" t="s">
        <v>281</v>
      </c>
      <c r="C106" s="27"/>
      <c r="D106" s="31"/>
      <c r="E106" s="33" t="s">
        <v>282</v>
      </c>
      <c r="F106" s="30" t="s">
        <v>189</v>
      </c>
      <c r="G106" s="35"/>
      <c r="H106" s="52"/>
      <c r="I106" s="54" t="s">
        <v>283</v>
      </c>
      <c r="J106" s="36" t="s">
        <v>189</v>
      </c>
      <c r="K106" s="35"/>
      <c r="L106" s="52"/>
      <c r="M106" s="54" t="s">
        <v>284</v>
      </c>
      <c r="N106" s="36" t="s">
        <v>189</v>
      </c>
    </row>
    <row r="107" spans="1:26" ht="15.75" thickTop="1" x14ac:dyDescent="0.25">
      <c r="A107" s="14"/>
      <c r="B107" s="21" t="s">
        <v>285</v>
      </c>
      <c r="C107" s="22"/>
      <c r="D107" s="23"/>
      <c r="E107" s="22" t="s">
        <v>222</v>
      </c>
      <c r="F107" s="25" t="s">
        <v>189</v>
      </c>
      <c r="G107" s="44"/>
      <c r="H107" s="21"/>
      <c r="I107" s="48">
        <v>1003</v>
      </c>
      <c r="J107" s="45"/>
      <c r="K107" s="44"/>
      <c r="L107" s="21"/>
      <c r="M107" s="44">
        <v>405</v>
      </c>
      <c r="N107" s="45"/>
    </row>
    <row r="108" spans="1:26" ht="15.75" thickBot="1" x14ac:dyDescent="0.3">
      <c r="A108" s="14"/>
      <c r="B108" s="34"/>
      <c r="C108" s="34"/>
      <c r="D108" s="52"/>
      <c r="E108" s="54"/>
      <c r="F108" s="36"/>
      <c r="G108" s="34"/>
      <c r="H108" s="52"/>
      <c r="I108" s="54"/>
      <c r="J108" s="36"/>
      <c r="K108" s="34"/>
      <c r="L108" s="52"/>
      <c r="M108" s="54"/>
      <c r="N108" s="36"/>
    </row>
    <row r="109" spans="1:26" ht="16.5" thickTop="1" thickBot="1" x14ac:dyDescent="0.3">
      <c r="A109" s="14"/>
      <c r="B109" s="21" t="s">
        <v>286</v>
      </c>
      <c r="C109" s="22"/>
      <c r="D109" s="79" t="s">
        <v>187</v>
      </c>
      <c r="E109" s="80">
        <v>7168</v>
      </c>
      <c r="F109" s="25"/>
      <c r="G109" s="44"/>
      <c r="H109" s="55" t="s">
        <v>187</v>
      </c>
      <c r="I109" s="56">
        <v>6770</v>
      </c>
      <c r="J109" s="45"/>
      <c r="K109" s="44"/>
      <c r="L109" s="55" t="s">
        <v>187</v>
      </c>
      <c r="M109" s="56">
        <v>7773</v>
      </c>
      <c r="N109" s="45"/>
    </row>
    <row r="110" spans="1:26" ht="15.75" thickTop="1" x14ac:dyDescent="0.25">
      <c r="A110" s="14"/>
      <c r="B110" s="34"/>
      <c r="C110" s="34"/>
      <c r="D110" s="26"/>
      <c r="E110" s="35"/>
      <c r="F110" s="36"/>
      <c r="G110" s="34"/>
      <c r="H110" s="26"/>
      <c r="I110" s="35"/>
      <c r="J110" s="36"/>
      <c r="K110" s="34"/>
      <c r="L110" s="26"/>
      <c r="M110" s="35"/>
      <c r="N110" s="36"/>
    </row>
    <row r="111" spans="1:26" ht="26.25" x14ac:dyDescent="0.25">
      <c r="A111" s="14"/>
      <c r="B111" s="21" t="s">
        <v>287</v>
      </c>
      <c r="C111" s="43"/>
      <c r="D111" s="21"/>
      <c r="E111" s="44"/>
      <c r="F111" s="45"/>
      <c r="G111" s="43"/>
      <c r="H111" s="21"/>
      <c r="I111" s="44"/>
      <c r="J111" s="45"/>
      <c r="K111" s="43"/>
      <c r="L111" s="21"/>
      <c r="M111" s="44"/>
      <c r="N111" s="45"/>
    </row>
    <row r="112" spans="1:26" ht="15.75" thickBot="1" x14ac:dyDescent="0.3">
      <c r="A112" s="14"/>
      <c r="B112" s="26" t="s">
        <v>288</v>
      </c>
      <c r="C112" s="27"/>
      <c r="D112" s="40" t="s">
        <v>187</v>
      </c>
      <c r="E112" s="42" t="s">
        <v>289</v>
      </c>
      <c r="F112" s="30" t="s">
        <v>189</v>
      </c>
      <c r="G112" s="35"/>
      <c r="H112" s="70" t="s">
        <v>187</v>
      </c>
      <c r="I112" s="71">
        <v>0.04</v>
      </c>
      <c r="J112" s="36"/>
      <c r="K112" s="35"/>
      <c r="L112" s="70" t="s">
        <v>187</v>
      </c>
      <c r="M112" s="71">
        <v>0.02</v>
      </c>
      <c r="N112" s="36"/>
    </row>
    <row r="113" spans="1:26" ht="15.75" thickTop="1" x14ac:dyDescent="0.25">
      <c r="A113" s="14"/>
      <c r="B113" s="43"/>
      <c r="C113" s="43"/>
      <c r="D113" s="21"/>
      <c r="E113" s="44"/>
      <c r="F113" s="45"/>
      <c r="G113" s="43"/>
      <c r="H113" s="21"/>
      <c r="I113" s="44"/>
      <c r="J113" s="45"/>
      <c r="K113" s="43"/>
      <c r="L113" s="21"/>
      <c r="M113" s="44"/>
      <c r="N113" s="45"/>
    </row>
    <row r="114" spans="1:26" x14ac:dyDescent="0.25">
      <c r="A114" s="14"/>
      <c r="B114" s="26" t="s">
        <v>290</v>
      </c>
      <c r="C114" s="34"/>
      <c r="D114" s="26"/>
      <c r="E114" s="35"/>
      <c r="F114" s="36"/>
      <c r="G114" s="34"/>
      <c r="H114" s="26"/>
      <c r="I114" s="35"/>
      <c r="J114" s="36"/>
      <c r="K114" s="34"/>
      <c r="L114" s="26"/>
      <c r="M114" s="35"/>
      <c r="N114" s="36"/>
    </row>
    <row r="115" spans="1:26" ht="27" thickBot="1" x14ac:dyDescent="0.3">
      <c r="A115" s="14"/>
      <c r="B115" s="21" t="s">
        <v>291</v>
      </c>
      <c r="C115" s="22"/>
      <c r="D115" s="79" t="s">
        <v>187</v>
      </c>
      <c r="E115" s="80">
        <v>17127</v>
      </c>
      <c r="F115" s="25"/>
      <c r="G115" s="44"/>
      <c r="H115" s="55" t="s">
        <v>187</v>
      </c>
      <c r="I115" s="56">
        <v>13129</v>
      </c>
      <c r="J115" s="45"/>
      <c r="K115" s="44"/>
      <c r="L115" s="55" t="s">
        <v>187</v>
      </c>
      <c r="M115" s="56">
        <v>8158</v>
      </c>
      <c r="N115" s="45"/>
    </row>
    <row r="116" spans="1:26" ht="15.75" thickTop="1" x14ac:dyDescent="0.25">
      <c r="A116" s="14" t="s">
        <v>841</v>
      </c>
      <c r="B116" s="82" t="s">
        <v>842</v>
      </c>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row>
    <row r="117" spans="1:26" x14ac:dyDescent="0.25">
      <c r="A117" s="1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row>
    <row r="118" spans="1:26" ht="15.75" thickBot="1" x14ac:dyDescent="0.3">
      <c r="A118" s="14"/>
      <c r="B118" s="16"/>
      <c r="C118" s="65"/>
      <c r="D118" s="73">
        <v>2014</v>
      </c>
      <c r="E118" s="73"/>
      <c r="F118" s="66"/>
      <c r="G118" s="67"/>
      <c r="H118" s="61">
        <v>2013</v>
      </c>
      <c r="I118" s="61"/>
      <c r="J118" s="17"/>
      <c r="K118" s="67"/>
      <c r="L118" s="61">
        <v>2012</v>
      </c>
      <c r="M118" s="61"/>
      <c r="N118" s="17"/>
    </row>
    <row r="119" spans="1:26" ht="15.75" thickTop="1" x14ac:dyDescent="0.25">
      <c r="A119" s="14"/>
      <c r="B119" s="21" t="s">
        <v>297</v>
      </c>
      <c r="C119" s="22"/>
      <c r="D119" s="23" t="s">
        <v>187</v>
      </c>
      <c r="E119" s="24">
        <v>565500</v>
      </c>
      <c r="F119" s="25"/>
      <c r="G119" s="44"/>
      <c r="H119" s="21" t="s">
        <v>187</v>
      </c>
      <c r="I119" s="48">
        <v>493028</v>
      </c>
      <c r="J119" s="45"/>
      <c r="K119" s="44"/>
      <c r="L119" s="21" t="s">
        <v>187</v>
      </c>
      <c r="M119" s="48">
        <v>641071</v>
      </c>
      <c r="N119" s="45"/>
    </row>
    <row r="120" spans="1:26" x14ac:dyDescent="0.25">
      <c r="A120" s="14"/>
      <c r="B120" s="26" t="s">
        <v>298</v>
      </c>
      <c r="C120" s="27"/>
      <c r="D120" s="28"/>
      <c r="E120" s="29">
        <v>542700</v>
      </c>
      <c r="F120" s="30"/>
      <c r="G120" s="35"/>
      <c r="H120" s="26"/>
      <c r="I120" s="47">
        <v>444337</v>
      </c>
      <c r="J120" s="36"/>
      <c r="K120" s="35"/>
      <c r="L120" s="26"/>
      <c r="M120" s="47">
        <v>559745</v>
      </c>
      <c r="N120" s="36"/>
    </row>
    <row r="121" spans="1:26" ht="26.25" x14ac:dyDescent="0.25">
      <c r="A121" s="14"/>
      <c r="B121" s="21" t="s">
        <v>299</v>
      </c>
      <c r="C121" s="22"/>
      <c r="D121" s="23"/>
      <c r="E121" s="24">
        <v>125700</v>
      </c>
      <c r="F121" s="25"/>
      <c r="G121" s="44"/>
      <c r="H121" s="21"/>
      <c r="I121" s="44" t="s">
        <v>300</v>
      </c>
      <c r="J121" s="45" t="s">
        <v>189</v>
      </c>
      <c r="K121" s="44"/>
      <c r="L121" s="21"/>
      <c r="M121" s="48">
        <v>60734</v>
      </c>
      <c r="N121" s="45"/>
    </row>
  </sheetData>
  <mergeCells count="116">
    <mergeCell ref="A116:A121"/>
    <mergeCell ref="B116:Z116"/>
    <mergeCell ref="B117:Z117"/>
    <mergeCell ref="A82:A98"/>
    <mergeCell ref="B82:Z82"/>
    <mergeCell ref="B83:Z83"/>
    <mergeCell ref="A99:A115"/>
    <mergeCell ref="B99:Z99"/>
    <mergeCell ref="B100:Z100"/>
    <mergeCell ref="A62:A72"/>
    <mergeCell ref="B62:Z62"/>
    <mergeCell ref="B63:Z63"/>
    <mergeCell ref="A73:A81"/>
    <mergeCell ref="B73:Z73"/>
    <mergeCell ref="B74:Z74"/>
    <mergeCell ref="A1:A2"/>
    <mergeCell ref="B1:Z1"/>
    <mergeCell ref="B2:Z2"/>
    <mergeCell ref="B3:Z3"/>
    <mergeCell ref="A4:A48"/>
    <mergeCell ref="A49:A61"/>
    <mergeCell ref="B49:Z49"/>
    <mergeCell ref="B50:Z50"/>
    <mergeCell ref="D102:E102"/>
    <mergeCell ref="H102:I102"/>
    <mergeCell ref="L102:M102"/>
    <mergeCell ref="D118:E118"/>
    <mergeCell ref="H118:I118"/>
    <mergeCell ref="L118:M118"/>
    <mergeCell ref="D85:E85"/>
    <mergeCell ref="H85:I85"/>
    <mergeCell ref="L85:M85"/>
    <mergeCell ref="D101:E101"/>
    <mergeCell ref="H101:I101"/>
    <mergeCell ref="L101:M101"/>
    <mergeCell ref="E75:F75"/>
    <mergeCell ref="I75:J75"/>
    <mergeCell ref="M75:N75"/>
    <mergeCell ref="B78:C78"/>
    <mergeCell ref="D84:E84"/>
    <mergeCell ref="H84:I84"/>
    <mergeCell ref="L84:M84"/>
    <mergeCell ref="D64:E64"/>
    <mergeCell ref="H64:I64"/>
    <mergeCell ref="L64:M64"/>
    <mergeCell ref="P64:Q64"/>
    <mergeCell ref="D65:E65"/>
    <mergeCell ref="H65:I65"/>
    <mergeCell ref="L65:M65"/>
    <mergeCell ref="P65:Q65"/>
    <mergeCell ref="D53:E53"/>
    <mergeCell ref="H53:I53"/>
    <mergeCell ref="L53:M53"/>
    <mergeCell ref="P53:Q53"/>
    <mergeCell ref="T53:U53"/>
    <mergeCell ref="X53:Y53"/>
    <mergeCell ref="D52:E52"/>
    <mergeCell ref="H52:I52"/>
    <mergeCell ref="L52:M52"/>
    <mergeCell ref="P52:Q52"/>
    <mergeCell ref="T52:U52"/>
    <mergeCell ref="X52:Y52"/>
    <mergeCell ref="P27:Q27"/>
    <mergeCell ref="P29:Q29"/>
    <mergeCell ref="P46:Q46"/>
    <mergeCell ref="P48:Q48"/>
    <mergeCell ref="D51:M51"/>
    <mergeCell ref="P51:Y51"/>
    <mergeCell ref="D12:E12"/>
    <mergeCell ref="H12:I12"/>
    <mergeCell ref="L12:M12"/>
    <mergeCell ref="P12:Q12"/>
    <mergeCell ref="T12:U12"/>
    <mergeCell ref="D13:E13"/>
    <mergeCell ref="H13:I13"/>
    <mergeCell ref="L13:M13"/>
    <mergeCell ref="P13:Q13"/>
    <mergeCell ref="T13:U13"/>
    <mergeCell ref="D10:E10"/>
    <mergeCell ref="H10:I10"/>
    <mergeCell ref="L10:M10"/>
    <mergeCell ref="P10:Q10"/>
    <mergeCell ref="T10:U10"/>
    <mergeCell ref="D11:E11"/>
    <mergeCell ref="H11:I11"/>
    <mergeCell ref="L11:M11"/>
    <mergeCell ref="P11:Q11"/>
    <mergeCell ref="T11:U11"/>
    <mergeCell ref="D8:E8"/>
    <mergeCell ref="H8:I8"/>
    <mergeCell ref="L8:M8"/>
    <mergeCell ref="P8:Q8"/>
    <mergeCell ref="T8:U8"/>
    <mergeCell ref="D9:E9"/>
    <mergeCell ref="H9:I9"/>
    <mergeCell ref="L9:M9"/>
    <mergeCell ref="P9:Q9"/>
    <mergeCell ref="T9:U9"/>
    <mergeCell ref="B6:M6"/>
    <mergeCell ref="P6:Q6"/>
    <mergeCell ref="T6:U6"/>
    <mergeCell ref="D7:E7"/>
    <mergeCell ref="H7:I7"/>
    <mergeCell ref="L7:M7"/>
    <mergeCell ref="P7:Q7"/>
    <mergeCell ref="T7:U7"/>
    <mergeCell ref="D4:E4"/>
    <mergeCell ref="H4:I4"/>
    <mergeCell ref="L4:M4"/>
    <mergeCell ref="P4:Q4"/>
    <mergeCell ref="T4:U4"/>
    <mergeCell ref="D5:E5"/>
    <mergeCell ref="H5:I5"/>
    <mergeCell ref="L5:M5"/>
    <mergeCell ref="P5:Q5"/>
    <mergeCell ref="T5:U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27.42578125" customWidth="1"/>
    <col min="3" max="3" width="9.5703125" customWidth="1"/>
    <col min="4" max="4" width="2" customWidth="1"/>
    <col min="5" max="5" width="7.28515625" customWidth="1"/>
    <col min="6" max="6" width="1.5703125" customWidth="1"/>
    <col min="7" max="7" width="9.5703125" customWidth="1"/>
    <col min="8" max="8" width="1.85546875" customWidth="1"/>
    <col min="9" max="9" width="5.5703125" customWidth="1"/>
    <col min="10" max="10" width="1.5703125" customWidth="1"/>
    <col min="11" max="11" width="9.5703125" customWidth="1"/>
    <col min="12" max="12" width="1.85546875" customWidth="1"/>
    <col min="13" max="13" width="5.5703125" customWidth="1"/>
    <col min="14" max="14" width="1.5703125" bestFit="1" customWidth="1"/>
  </cols>
  <sheetData>
    <row r="1" spans="1:14" ht="15" customHeight="1" x14ac:dyDescent="0.25">
      <c r="A1" s="8" t="s">
        <v>843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307</v>
      </c>
      <c r="B3" s="82"/>
      <c r="C3" s="82"/>
      <c r="D3" s="82"/>
      <c r="E3" s="82"/>
      <c r="F3" s="82"/>
      <c r="G3" s="82"/>
      <c r="H3" s="82"/>
      <c r="I3" s="82"/>
      <c r="J3" s="82"/>
      <c r="K3" s="82"/>
      <c r="L3" s="82"/>
      <c r="M3" s="82"/>
      <c r="N3" s="82"/>
    </row>
    <row r="4" spans="1:14" x14ac:dyDescent="0.25">
      <c r="A4" s="14" t="s">
        <v>844</v>
      </c>
      <c r="B4" s="59" t="s">
        <v>325</v>
      </c>
      <c r="C4" s="59"/>
      <c r="D4" s="59"/>
      <c r="E4" s="59"/>
      <c r="F4" s="59"/>
      <c r="G4" s="59"/>
      <c r="H4" s="59"/>
      <c r="I4" s="59"/>
      <c r="J4" s="59"/>
      <c r="K4" s="59"/>
      <c r="L4" s="59"/>
      <c r="M4" s="59"/>
      <c r="N4" s="17"/>
    </row>
    <row r="5" spans="1:14" x14ac:dyDescent="0.25">
      <c r="A5" s="14"/>
      <c r="B5" s="16"/>
      <c r="C5" s="16"/>
      <c r="D5" s="58"/>
      <c r="E5" s="58"/>
      <c r="F5" s="17"/>
      <c r="G5" s="16"/>
      <c r="H5" s="58"/>
      <c r="I5" s="58"/>
      <c r="J5" s="17"/>
      <c r="K5" s="16"/>
      <c r="L5" s="58"/>
      <c r="M5" s="58"/>
      <c r="N5" s="17"/>
    </row>
    <row r="6" spans="1:14" ht="15.75" thickBot="1" x14ac:dyDescent="0.3">
      <c r="A6" s="14"/>
      <c r="B6" s="16"/>
      <c r="C6" s="85"/>
      <c r="D6" s="73">
        <v>2014</v>
      </c>
      <c r="E6" s="73"/>
      <c r="F6" s="66"/>
      <c r="G6" s="16"/>
      <c r="H6" s="61">
        <v>2013</v>
      </c>
      <c r="I6" s="61"/>
      <c r="J6" s="17"/>
      <c r="K6" s="16"/>
      <c r="L6" s="61">
        <v>2012</v>
      </c>
      <c r="M6" s="61"/>
      <c r="N6" s="17"/>
    </row>
    <row r="7" spans="1:14" ht="15.75" thickTop="1" x14ac:dyDescent="0.25">
      <c r="A7" s="14"/>
      <c r="B7" s="16"/>
      <c r="C7" s="16"/>
      <c r="D7" s="62"/>
      <c r="E7" s="62"/>
      <c r="F7" s="17"/>
      <c r="G7" s="16"/>
      <c r="H7" s="62"/>
      <c r="I7" s="62"/>
      <c r="J7" s="17"/>
      <c r="K7" s="16"/>
      <c r="L7" s="62"/>
      <c r="M7" s="62"/>
      <c r="N7" s="17"/>
    </row>
    <row r="8" spans="1:14" x14ac:dyDescent="0.25">
      <c r="A8" s="14"/>
      <c r="B8" s="21" t="s">
        <v>326</v>
      </c>
      <c r="C8" s="22"/>
      <c r="D8" s="23" t="s">
        <v>187</v>
      </c>
      <c r="E8" s="22" t="s">
        <v>327</v>
      </c>
      <c r="F8" s="25" t="s">
        <v>189</v>
      </c>
      <c r="G8" s="44"/>
      <c r="H8" s="21" t="s">
        <v>187</v>
      </c>
      <c r="I8" s="44" t="s">
        <v>328</v>
      </c>
      <c r="J8" s="45" t="s">
        <v>189</v>
      </c>
      <c r="K8" s="44"/>
      <c r="L8" s="21" t="s">
        <v>187</v>
      </c>
      <c r="M8" s="44" t="s">
        <v>329</v>
      </c>
      <c r="N8" s="45" t="s">
        <v>189</v>
      </c>
    </row>
    <row r="9" spans="1:14" ht="15.75" thickBot="1" x14ac:dyDescent="0.3">
      <c r="A9" s="14"/>
      <c r="B9" s="26" t="s">
        <v>330</v>
      </c>
      <c r="C9" s="27"/>
      <c r="D9" s="31"/>
      <c r="E9" s="33" t="s">
        <v>331</v>
      </c>
      <c r="F9" s="30" t="s">
        <v>189</v>
      </c>
      <c r="G9" s="35"/>
      <c r="H9" s="52"/>
      <c r="I9" s="54" t="s">
        <v>332</v>
      </c>
      <c r="J9" s="36" t="s">
        <v>189</v>
      </c>
      <c r="K9" s="35"/>
      <c r="L9" s="52"/>
      <c r="M9" s="54" t="s">
        <v>333</v>
      </c>
      <c r="N9" s="36" t="s">
        <v>189</v>
      </c>
    </row>
    <row r="10" spans="1:14" ht="16.5" thickTop="1" thickBot="1" x14ac:dyDescent="0.3">
      <c r="A10" s="14"/>
      <c r="B10" s="44" t="s">
        <v>334</v>
      </c>
      <c r="C10" s="22"/>
      <c r="D10" s="79" t="s">
        <v>187</v>
      </c>
      <c r="E10" s="86" t="s">
        <v>314</v>
      </c>
      <c r="F10" s="25" t="s">
        <v>189</v>
      </c>
      <c r="G10" s="44"/>
      <c r="H10" s="55" t="s">
        <v>187</v>
      </c>
      <c r="I10" s="57" t="s">
        <v>315</v>
      </c>
      <c r="J10" s="45" t="s">
        <v>189</v>
      </c>
      <c r="K10" s="44"/>
      <c r="L10" s="55" t="s">
        <v>187</v>
      </c>
      <c r="M10" s="57" t="s">
        <v>316</v>
      </c>
      <c r="N10" s="45" t="s">
        <v>189</v>
      </c>
    </row>
    <row r="11" spans="1:14" ht="15.75" thickTop="1" x14ac:dyDescent="0.25">
      <c r="A11" s="14"/>
      <c r="B11" s="34"/>
      <c r="C11" s="34"/>
      <c r="D11" s="26"/>
      <c r="E11" s="35"/>
      <c r="F11" s="36"/>
      <c r="G11" s="34"/>
      <c r="H11" s="26"/>
      <c r="I11" s="35"/>
      <c r="J11" s="36"/>
      <c r="K11" s="34"/>
      <c r="L11" s="26"/>
      <c r="M11" s="35"/>
      <c r="N11" s="36"/>
    </row>
    <row r="12" spans="1:14" x14ac:dyDescent="0.25">
      <c r="A12" s="14" t="s">
        <v>845</v>
      </c>
      <c r="B12" s="59" t="s">
        <v>325</v>
      </c>
      <c r="C12" s="59"/>
      <c r="D12" s="59"/>
      <c r="E12" s="59"/>
      <c r="F12" s="59"/>
      <c r="G12" s="59"/>
      <c r="H12" s="59"/>
      <c r="I12" s="59"/>
      <c r="J12" s="59"/>
      <c r="K12" s="59"/>
      <c r="L12" s="59"/>
      <c r="M12" s="59"/>
      <c r="N12" s="17"/>
    </row>
    <row r="13" spans="1:14" x14ac:dyDescent="0.25">
      <c r="A13" s="14"/>
      <c r="B13" s="16"/>
      <c r="C13" s="16"/>
      <c r="D13" s="58"/>
      <c r="E13" s="58"/>
      <c r="F13" s="17"/>
      <c r="G13" s="16"/>
      <c r="H13" s="58"/>
      <c r="I13" s="58"/>
      <c r="J13" s="17"/>
      <c r="K13" s="16"/>
      <c r="L13" s="58"/>
      <c r="M13" s="58"/>
      <c r="N13" s="17"/>
    </row>
    <row r="14" spans="1:14" ht="15.75" thickBot="1" x14ac:dyDescent="0.3">
      <c r="A14" s="14"/>
      <c r="B14" s="16"/>
      <c r="C14" s="85"/>
      <c r="D14" s="73">
        <v>2014</v>
      </c>
      <c r="E14" s="73"/>
      <c r="F14" s="66"/>
      <c r="G14" s="16"/>
      <c r="H14" s="61">
        <v>2013</v>
      </c>
      <c r="I14" s="61"/>
      <c r="J14" s="17"/>
      <c r="K14" s="16"/>
      <c r="L14" s="61">
        <v>2012</v>
      </c>
      <c r="M14" s="61"/>
      <c r="N14" s="17"/>
    </row>
    <row r="15" spans="1:14" ht="15.75" thickTop="1" x14ac:dyDescent="0.25">
      <c r="A15" s="14"/>
      <c r="B15" s="16"/>
      <c r="C15" s="16"/>
      <c r="D15" s="62"/>
      <c r="E15" s="62"/>
      <c r="F15" s="17"/>
      <c r="G15" s="16"/>
      <c r="H15" s="62"/>
      <c r="I15" s="62"/>
      <c r="J15" s="17"/>
      <c r="K15" s="16"/>
      <c r="L15" s="62"/>
      <c r="M15" s="62"/>
      <c r="N15" s="17"/>
    </row>
    <row r="16" spans="1:14" x14ac:dyDescent="0.25">
      <c r="A16" s="14"/>
      <c r="B16" s="21" t="s">
        <v>326</v>
      </c>
      <c r="C16" s="22"/>
      <c r="D16" s="23" t="s">
        <v>187</v>
      </c>
      <c r="E16" s="22" t="s">
        <v>327</v>
      </c>
      <c r="F16" s="25" t="s">
        <v>189</v>
      </c>
      <c r="G16" s="44"/>
      <c r="H16" s="21" t="s">
        <v>187</v>
      </c>
      <c r="I16" s="44" t="s">
        <v>328</v>
      </c>
      <c r="J16" s="45" t="s">
        <v>189</v>
      </c>
      <c r="K16" s="44"/>
      <c r="L16" s="21" t="s">
        <v>187</v>
      </c>
      <c r="M16" s="44" t="s">
        <v>329</v>
      </c>
      <c r="N16" s="45" t="s">
        <v>189</v>
      </c>
    </row>
    <row r="17" spans="1:14" ht="15.75" thickBot="1" x14ac:dyDescent="0.3">
      <c r="A17" s="14"/>
      <c r="B17" s="26" t="s">
        <v>330</v>
      </c>
      <c r="C17" s="27"/>
      <c r="D17" s="31"/>
      <c r="E17" s="33" t="s">
        <v>331</v>
      </c>
      <c r="F17" s="30" t="s">
        <v>189</v>
      </c>
      <c r="G17" s="35"/>
      <c r="H17" s="52"/>
      <c r="I17" s="54" t="s">
        <v>332</v>
      </c>
      <c r="J17" s="36" t="s">
        <v>189</v>
      </c>
      <c r="K17" s="35"/>
      <c r="L17" s="52"/>
      <c r="M17" s="54" t="s">
        <v>333</v>
      </c>
      <c r="N17" s="36" t="s">
        <v>189</v>
      </c>
    </row>
    <row r="18" spans="1:14" ht="16.5" thickTop="1" thickBot="1" x14ac:dyDescent="0.3">
      <c r="A18" s="14"/>
      <c r="B18" s="44" t="s">
        <v>334</v>
      </c>
      <c r="C18" s="22"/>
      <c r="D18" s="79" t="s">
        <v>187</v>
      </c>
      <c r="E18" s="86" t="s">
        <v>314</v>
      </c>
      <c r="F18" s="25" t="s">
        <v>189</v>
      </c>
      <c r="G18" s="44"/>
      <c r="H18" s="55" t="s">
        <v>187</v>
      </c>
      <c r="I18" s="57" t="s">
        <v>315</v>
      </c>
      <c r="J18" s="45" t="s">
        <v>189</v>
      </c>
      <c r="K18" s="44"/>
      <c r="L18" s="55" t="s">
        <v>187</v>
      </c>
      <c r="M18" s="57" t="s">
        <v>316</v>
      </c>
      <c r="N18" s="45" t="s">
        <v>189</v>
      </c>
    </row>
    <row r="19" spans="1:14" ht="15.75" thickTop="1" x14ac:dyDescent="0.25">
      <c r="A19" s="14"/>
      <c r="B19" s="34"/>
      <c r="C19" s="34"/>
      <c r="D19" s="26"/>
      <c r="E19" s="35"/>
      <c r="F19" s="36"/>
      <c r="G19" s="34"/>
      <c r="H19" s="26"/>
      <c r="I19" s="35"/>
      <c r="J19" s="36"/>
      <c r="K19" s="34"/>
      <c r="L19" s="26"/>
      <c r="M19" s="35"/>
      <c r="N19" s="36"/>
    </row>
  </sheetData>
  <mergeCells count="26">
    <mergeCell ref="A1:A2"/>
    <mergeCell ref="B1:N1"/>
    <mergeCell ref="B2:N2"/>
    <mergeCell ref="B3:N3"/>
    <mergeCell ref="A4:A11"/>
    <mergeCell ref="A12:A19"/>
    <mergeCell ref="D14:E14"/>
    <mergeCell ref="H14:I14"/>
    <mergeCell ref="L14:M14"/>
    <mergeCell ref="D15:E15"/>
    <mergeCell ref="H15:I15"/>
    <mergeCell ref="L15:M15"/>
    <mergeCell ref="D7:E7"/>
    <mergeCell ref="H7:I7"/>
    <mergeCell ref="L7:M7"/>
    <mergeCell ref="B12:M12"/>
    <mergeCell ref="D13:E13"/>
    <mergeCell ref="H13:I13"/>
    <mergeCell ref="L13:M13"/>
    <mergeCell ref="B4:M4"/>
    <mergeCell ref="D5:E5"/>
    <mergeCell ref="H5:I5"/>
    <mergeCell ref="L5:M5"/>
    <mergeCell ref="D6:E6"/>
    <mergeCell ref="H6:I6"/>
    <mergeCell ref="L6:M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showGridLines="0" workbookViewId="0"/>
  </sheetViews>
  <sheetFormatPr defaultRowHeight="15" x14ac:dyDescent="0.25"/>
  <cols>
    <col min="1" max="2" width="36.5703125" bestFit="1" customWidth="1"/>
    <col min="4" max="4" width="2" bestFit="1" customWidth="1"/>
    <col min="5" max="5" width="8" bestFit="1" customWidth="1"/>
    <col min="6" max="6" width="1.5703125" bestFit="1" customWidth="1"/>
    <col min="8" max="8" width="1.85546875" bestFit="1" customWidth="1"/>
    <col min="9" max="9" width="7.140625" bestFit="1" customWidth="1"/>
    <col min="10" max="10" width="1.5703125" bestFit="1" customWidth="1"/>
    <col min="12" max="12" width="1.85546875" bestFit="1" customWidth="1"/>
    <col min="13" max="13" width="7.140625" bestFit="1" customWidth="1"/>
    <col min="14" max="14" width="1.5703125" bestFit="1" customWidth="1"/>
    <col min="16" max="16" width="2" bestFit="1" customWidth="1"/>
    <col min="17" max="17" width="8" bestFit="1" customWidth="1"/>
    <col min="18" max="18" width="1.5703125" bestFit="1" customWidth="1"/>
    <col min="20" max="20" width="1.85546875" bestFit="1" customWidth="1"/>
    <col min="21" max="21" width="7.140625" bestFit="1" customWidth="1"/>
    <col min="22" max="22" width="1.5703125" bestFit="1" customWidth="1"/>
    <col min="24" max="24" width="1.85546875" bestFit="1" customWidth="1"/>
    <col min="25" max="25" width="7.140625" bestFit="1" customWidth="1"/>
    <col min="26" max="26" width="1.5703125" bestFit="1" customWidth="1"/>
  </cols>
  <sheetData>
    <row r="1" spans="1:26" ht="15" customHeight="1" x14ac:dyDescent="0.25">
      <c r="A1" s="8" t="s">
        <v>846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337</v>
      </c>
      <c r="B3" s="82"/>
      <c r="C3" s="82"/>
      <c r="D3" s="82"/>
      <c r="E3" s="82"/>
      <c r="F3" s="82"/>
      <c r="G3" s="82"/>
      <c r="H3" s="82"/>
      <c r="I3" s="82"/>
      <c r="J3" s="82"/>
      <c r="K3" s="82"/>
      <c r="L3" s="82"/>
      <c r="M3" s="82"/>
      <c r="N3" s="82"/>
      <c r="O3" s="82"/>
      <c r="P3" s="82"/>
      <c r="Q3" s="82"/>
      <c r="R3" s="82"/>
      <c r="S3" s="82"/>
      <c r="T3" s="82"/>
      <c r="U3" s="82"/>
      <c r="V3" s="82"/>
      <c r="W3" s="82"/>
      <c r="X3" s="82"/>
      <c r="Y3" s="82"/>
      <c r="Z3" s="82"/>
    </row>
    <row r="4" spans="1:26" x14ac:dyDescent="0.25">
      <c r="A4" s="14" t="s">
        <v>847</v>
      </c>
      <c r="B4" s="59" t="s">
        <v>341</v>
      </c>
      <c r="C4" s="59"/>
      <c r="D4" s="59"/>
      <c r="E4" s="59"/>
      <c r="F4" s="59"/>
      <c r="G4" s="59"/>
      <c r="H4" s="59"/>
      <c r="I4" s="59"/>
      <c r="J4" s="59"/>
      <c r="K4" s="59"/>
      <c r="L4" s="59"/>
      <c r="M4" s="59"/>
      <c r="N4" s="59"/>
      <c r="O4" s="59"/>
      <c r="P4" s="59"/>
      <c r="Q4" s="59"/>
      <c r="R4" s="59"/>
      <c r="S4" s="59"/>
      <c r="T4" s="59"/>
      <c r="U4" s="59"/>
      <c r="V4" s="59"/>
      <c r="W4" s="59"/>
      <c r="X4" s="59"/>
      <c r="Y4" s="59"/>
      <c r="Z4" s="59"/>
    </row>
    <row r="5" spans="1:26" x14ac:dyDescent="0.25">
      <c r="A5" s="14"/>
      <c r="B5" s="84"/>
      <c r="C5" s="84"/>
      <c r="D5" s="84"/>
      <c r="E5" s="84"/>
      <c r="F5" s="84"/>
      <c r="G5" s="84"/>
      <c r="H5" s="84"/>
      <c r="I5" s="84"/>
      <c r="J5" s="84"/>
      <c r="K5" s="84"/>
      <c r="L5" s="84"/>
      <c r="M5" s="84"/>
      <c r="N5" s="84"/>
      <c r="O5" s="84"/>
      <c r="P5" s="84"/>
      <c r="Q5" s="84"/>
      <c r="R5" s="84"/>
      <c r="S5" s="84"/>
      <c r="T5" s="84"/>
      <c r="U5" s="84"/>
      <c r="V5" s="84"/>
      <c r="W5" s="84"/>
      <c r="X5" s="84"/>
      <c r="Y5" s="84"/>
      <c r="Z5" s="84"/>
    </row>
    <row r="6" spans="1:26" ht="15.75" thickBot="1" x14ac:dyDescent="0.3">
      <c r="A6" s="14"/>
      <c r="B6" s="16"/>
      <c r="C6" s="16"/>
      <c r="D6" s="61" t="s">
        <v>342</v>
      </c>
      <c r="E6" s="61"/>
      <c r="F6" s="61"/>
      <c r="G6" s="61"/>
      <c r="H6" s="61"/>
      <c r="I6" s="61"/>
      <c r="J6" s="61"/>
      <c r="K6" s="61"/>
      <c r="L6" s="61"/>
      <c r="M6" s="61"/>
      <c r="N6" s="17"/>
      <c r="O6" s="16"/>
      <c r="P6" s="61" t="s">
        <v>343</v>
      </c>
      <c r="Q6" s="61"/>
      <c r="R6" s="61"/>
      <c r="S6" s="61"/>
      <c r="T6" s="61"/>
      <c r="U6" s="61"/>
      <c r="V6" s="61"/>
      <c r="W6" s="61"/>
      <c r="X6" s="61"/>
      <c r="Y6" s="61"/>
      <c r="Z6" s="17"/>
    </row>
    <row r="7" spans="1:26" ht="16.5" thickTop="1" thickBot="1" x14ac:dyDescent="0.3">
      <c r="A7" s="14"/>
      <c r="B7" s="16"/>
      <c r="C7" s="65"/>
      <c r="D7" s="89">
        <v>2014</v>
      </c>
      <c r="E7" s="89"/>
      <c r="F7" s="66"/>
      <c r="G7" s="67"/>
      <c r="H7" s="74">
        <v>2013</v>
      </c>
      <c r="I7" s="74"/>
      <c r="J7" s="17"/>
      <c r="K7" s="67"/>
      <c r="L7" s="74">
        <v>2012</v>
      </c>
      <c r="M7" s="74"/>
      <c r="N7" s="17"/>
      <c r="O7" s="65"/>
      <c r="P7" s="89">
        <v>2014</v>
      </c>
      <c r="Q7" s="89"/>
      <c r="R7" s="66"/>
      <c r="S7" s="67"/>
      <c r="T7" s="74">
        <v>2013</v>
      </c>
      <c r="U7" s="74"/>
      <c r="V7" s="17"/>
      <c r="W7" s="67"/>
      <c r="X7" s="74">
        <v>2012</v>
      </c>
      <c r="Y7" s="74"/>
      <c r="Z7" s="17"/>
    </row>
    <row r="8" spans="1:26" ht="15.75" thickTop="1" x14ac:dyDescent="0.25">
      <c r="A8" s="14"/>
      <c r="B8" s="21" t="s">
        <v>344</v>
      </c>
      <c r="C8" s="22"/>
      <c r="D8" s="23" t="s">
        <v>187</v>
      </c>
      <c r="E8" s="24">
        <v>343200</v>
      </c>
      <c r="F8" s="25"/>
      <c r="G8" s="44"/>
      <c r="H8" s="21" t="s">
        <v>187</v>
      </c>
      <c r="I8" s="48">
        <v>314784</v>
      </c>
      <c r="J8" s="45"/>
      <c r="K8" s="44"/>
      <c r="L8" s="21" t="s">
        <v>187</v>
      </c>
      <c r="M8" s="48">
        <v>284200</v>
      </c>
      <c r="N8" s="45"/>
      <c r="O8" s="22"/>
      <c r="P8" s="23" t="s">
        <v>187</v>
      </c>
      <c r="Q8" s="24">
        <v>342656</v>
      </c>
      <c r="R8" s="25"/>
      <c r="S8" s="44"/>
      <c r="T8" s="21" t="s">
        <v>187</v>
      </c>
      <c r="U8" s="48">
        <v>313842</v>
      </c>
      <c r="V8" s="45"/>
      <c r="W8" s="44"/>
      <c r="X8" s="21" t="s">
        <v>187</v>
      </c>
      <c r="Y8" s="48">
        <v>287982</v>
      </c>
      <c r="Z8" s="45"/>
    </row>
    <row r="9" spans="1:26" ht="15.75" thickBot="1" x14ac:dyDescent="0.3">
      <c r="A9" s="14"/>
      <c r="B9" s="26" t="s">
        <v>345</v>
      </c>
      <c r="C9" s="27"/>
      <c r="D9" s="31"/>
      <c r="E9" s="33" t="s">
        <v>346</v>
      </c>
      <c r="F9" s="30" t="s">
        <v>189</v>
      </c>
      <c r="G9" s="35"/>
      <c r="H9" s="52"/>
      <c r="I9" s="54" t="s">
        <v>347</v>
      </c>
      <c r="J9" s="36" t="s">
        <v>189</v>
      </c>
      <c r="K9" s="35"/>
      <c r="L9" s="52"/>
      <c r="M9" s="54" t="s">
        <v>348</v>
      </c>
      <c r="N9" s="36" t="s">
        <v>189</v>
      </c>
      <c r="O9" s="27"/>
      <c r="P9" s="31"/>
      <c r="Q9" s="33" t="s">
        <v>349</v>
      </c>
      <c r="R9" s="30" t="s">
        <v>189</v>
      </c>
      <c r="S9" s="35"/>
      <c r="T9" s="52"/>
      <c r="U9" s="54" t="s">
        <v>350</v>
      </c>
      <c r="V9" s="36" t="s">
        <v>189</v>
      </c>
      <c r="W9" s="35"/>
      <c r="X9" s="52"/>
      <c r="Y9" s="54" t="s">
        <v>351</v>
      </c>
      <c r="Z9" s="36" t="s">
        <v>189</v>
      </c>
    </row>
    <row r="10" spans="1:26" ht="15.75" thickTop="1" x14ac:dyDescent="0.25">
      <c r="A10" s="14"/>
      <c r="B10" s="21" t="s">
        <v>352</v>
      </c>
      <c r="C10" s="22"/>
      <c r="D10" s="23"/>
      <c r="E10" s="24">
        <v>224258</v>
      </c>
      <c r="F10" s="25"/>
      <c r="G10" s="44"/>
      <c r="H10" s="21"/>
      <c r="I10" s="48">
        <v>201817</v>
      </c>
      <c r="J10" s="45"/>
      <c r="K10" s="44"/>
      <c r="L10" s="21"/>
      <c r="M10" s="48">
        <v>178908</v>
      </c>
      <c r="N10" s="45"/>
      <c r="O10" s="22"/>
      <c r="P10" s="23"/>
      <c r="Q10" s="24">
        <v>224683</v>
      </c>
      <c r="R10" s="25"/>
      <c r="S10" s="44"/>
      <c r="T10" s="21"/>
      <c r="U10" s="48">
        <v>202785</v>
      </c>
      <c r="V10" s="45"/>
      <c r="W10" s="44"/>
      <c r="X10" s="21"/>
      <c r="Y10" s="48">
        <v>186586</v>
      </c>
      <c r="Z10" s="45"/>
    </row>
    <row r="11" spans="1:26" x14ac:dyDescent="0.25">
      <c r="A11" s="14"/>
      <c r="B11" s="34"/>
      <c r="C11" s="34"/>
      <c r="D11" s="26"/>
      <c r="E11" s="35"/>
      <c r="F11" s="36"/>
      <c r="G11" s="34"/>
      <c r="H11" s="26"/>
      <c r="I11" s="35"/>
      <c r="J11" s="36"/>
      <c r="K11" s="34"/>
      <c r="L11" s="26"/>
      <c r="M11" s="35"/>
      <c r="N11" s="36"/>
      <c r="O11" s="34"/>
      <c r="P11" s="26"/>
      <c r="Q11" s="35"/>
      <c r="R11" s="36"/>
      <c r="S11" s="34"/>
      <c r="T11" s="26"/>
      <c r="U11" s="35"/>
      <c r="V11" s="36"/>
      <c r="W11" s="34"/>
      <c r="X11" s="26"/>
      <c r="Y11" s="35"/>
      <c r="Z11" s="36"/>
    </row>
    <row r="12" spans="1:26" x14ac:dyDescent="0.25">
      <c r="A12" s="14"/>
      <c r="B12" s="21" t="s">
        <v>353</v>
      </c>
      <c r="C12" s="22"/>
      <c r="D12" s="23"/>
      <c r="E12" s="24">
        <v>39188</v>
      </c>
      <c r="F12" s="25"/>
      <c r="G12" s="44"/>
      <c r="H12" s="21"/>
      <c r="I12" s="48">
        <v>54692</v>
      </c>
      <c r="J12" s="45"/>
      <c r="K12" s="44"/>
      <c r="L12" s="21"/>
      <c r="M12" s="48">
        <v>57086</v>
      </c>
      <c r="N12" s="45"/>
      <c r="O12" s="22"/>
      <c r="P12" s="23"/>
      <c r="Q12" s="24">
        <v>38219</v>
      </c>
      <c r="R12" s="25"/>
      <c r="S12" s="44"/>
      <c r="T12" s="21"/>
      <c r="U12" s="48">
        <v>52783</v>
      </c>
      <c r="V12" s="45"/>
      <c r="W12" s="44"/>
      <c r="X12" s="21"/>
      <c r="Y12" s="48">
        <v>53191</v>
      </c>
      <c r="Z12" s="45"/>
    </row>
    <row r="13" spans="1:26" ht="15.75" thickBot="1" x14ac:dyDescent="0.3">
      <c r="A13" s="14"/>
      <c r="B13" s="26" t="s">
        <v>354</v>
      </c>
      <c r="C13" s="27"/>
      <c r="D13" s="31"/>
      <c r="E13" s="33" t="s">
        <v>355</v>
      </c>
      <c r="F13" s="30" t="s">
        <v>189</v>
      </c>
      <c r="G13" s="35"/>
      <c r="H13" s="52"/>
      <c r="I13" s="54" t="s">
        <v>356</v>
      </c>
      <c r="J13" s="36" t="s">
        <v>189</v>
      </c>
      <c r="K13" s="35"/>
      <c r="L13" s="52"/>
      <c r="M13" s="54" t="s">
        <v>357</v>
      </c>
      <c r="N13" s="36" t="s">
        <v>189</v>
      </c>
      <c r="O13" s="27"/>
      <c r="P13" s="31"/>
      <c r="Q13" s="33" t="s">
        <v>355</v>
      </c>
      <c r="R13" s="30" t="s">
        <v>189</v>
      </c>
      <c r="S13" s="35"/>
      <c r="T13" s="52"/>
      <c r="U13" s="54" t="s">
        <v>356</v>
      </c>
      <c r="V13" s="36" t="s">
        <v>189</v>
      </c>
      <c r="W13" s="35"/>
      <c r="X13" s="52"/>
      <c r="Y13" s="54" t="s">
        <v>357</v>
      </c>
      <c r="Z13" s="36" t="s">
        <v>189</v>
      </c>
    </row>
    <row r="14" spans="1:26" ht="15.75" thickTop="1" x14ac:dyDescent="0.25">
      <c r="A14" s="14"/>
      <c r="B14" s="21" t="s">
        <v>358</v>
      </c>
      <c r="C14" s="22"/>
      <c r="D14" s="23"/>
      <c r="E14" s="24">
        <v>37913</v>
      </c>
      <c r="F14" s="25"/>
      <c r="G14" s="44"/>
      <c r="H14" s="21"/>
      <c r="I14" s="48">
        <v>51867</v>
      </c>
      <c r="J14" s="45"/>
      <c r="K14" s="44"/>
      <c r="L14" s="21"/>
      <c r="M14" s="48">
        <v>54770</v>
      </c>
      <c r="N14" s="45"/>
      <c r="O14" s="22"/>
      <c r="P14" s="23"/>
      <c r="Q14" s="24">
        <v>36944</v>
      </c>
      <c r="R14" s="25"/>
      <c r="S14" s="44"/>
      <c r="T14" s="21"/>
      <c r="U14" s="48">
        <v>49958</v>
      </c>
      <c r="V14" s="45"/>
      <c r="W14" s="44"/>
      <c r="X14" s="21"/>
      <c r="Y14" s="48">
        <v>50875</v>
      </c>
      <c r="Z14" s="45"/>
    </row>
    <row r="15" spans="1:26" ht="15.75" thickBot="1" x14ac:dyDescent="0.3">
      <c r="A15" s="14"/>
      <c r="B15" s="34"/>
      <c r="C15" s="34"/>
      <c r="D15" s="52"/>
      <c r="E15" s="54"/>
      <c r="F15" s="36"/>
      <c r="G15" s="34"/>
      <c r="H15" s="52"/>
      <c r="I15" s="54"/>
      <c r="J15" s="36"/>
      <c r="K15" s="34"/>
      <c r="L15" s="52"/>
      <c r="M15" s="54"/>
      <c r="N15" s="36"/>
      <c r="O15" s="34"/>
      <c r="P15" s="52"/>
      <c r="Q15" s="54"/>
      <c r="R15" s="36"/>
      <c r="S15" s="34"/>
      <c r="T15" s="52"/>
      <c r="U15" s="54"/>
      <c r="V15" s="36"/>
      <c r="W15" s="34"/>
      <c r="X15" s="52"/>
      <c r="Y15" s="54"/>
      <c r="Z15" s="36"/>
    </row>
    <row r="16" spans="1:26" ht="16.5" thickTop="1" thickBot="1" x14ac:dyDescent="0.3">
      <c r="A16" s="14"/>
      <c r="B16" s="44" t="s">
        <v>174</v>
      </c>
      <c r="C16" s="22"/>
      <c r="D16" s="79" t="s">
        <v>187</v>
      </c>
      <c r="E16" s="80">
        <v>262171</v>
      </c>
      <c r="F16" s="25"/>
      <c r="G16" s="44"/>
      <c r="H16" s="55" t="s">
        <v>187</v>
      </c>
      <c r="I16" s="56">
        <v>253684</v>
      </c>
      <c r="J16" s="45"/>
      <c r="K16" s="44"/>
      <c r="L16" s="55" t="s">
        <v>187</v>
      </c>
      <c r="M16" s="56">
        <v>233678</v>
      </c>
      <c r="N16" s="45"/>
      <c r="O16" s="22"/>
      <c r="P16" s="79" t="s">
        <v>187</v>
      </c>
      <c r="Q16" s="80">
        <v>261627</v>
      </c>
      <c r="R16" s="25"/>
      <c r="S16" s="44"/>
      <c r="T16" s="55" t="s">
        <v>187</v>
      </c>
      <c r="U16" s="56">
        <v>252743</v>
      </c>
      <c r="V16" s="45"/>
      <c r="W16" s="44"/>
      <c r="X16" s="55" t="s">
        <v>187</v>
      </c>
      <c r="Y16" s="56">
        <v>237461</v>
      </c>
      <c r="Z16" s="45"/>
    </row>
    <row r="17" spans="1:26" ht="15.75" thickTop="1" x14ac:dyDescent="0.25">
      <c r="A17" s="14" t="s">
        <v>848</v>
      </c>
      <c r="B17" s="88" t="s">
        <v>361</v>
      </c>
      <c r="C17" s="88"/>
      <c r="D17" s="88"/>
      <c r="E17" s="88"/>
      <c r="F17" s="88"/>
      <c r="G17" s="88"/>
      <c r="H17" s="88"/>
      <c r="I17" s="88"/>
      <c r="J17" s="88"/>
      <c r="K17" s="88"/>
      <c r="L17" s="88"/>
      <c r="M17" s="88"/>
      <c r="N17" s="88"/>
      <c r="O17" s="88"/>
      <c r="P17" s="88"/>
      <c r="Q17" s="88"/>
      <c r="R17" s="88"/>
      <c r="S17" s="88"/>
      <c r="T17" s="88"/>
      <c r="U17" s="88"/>
      <c r="V17" s="88"/>
      <c r="W17" s="88"/>
      <c r="X17" s="88"/>
      <c r="Y17" s="88"/>
      <c r="Z17" s="88"/>
    </row>
    <row r="18" spans="1:26" ht="15.75" thickBot="1" x14ac:dyDescent="0.3">
      <c r="A18" s="14"/>
      <c r="B18" s="16"/>
      <c r="C18" s="65"/>
      <c r="D18" s="73">
        <v>2014</v>
      </c>
      <c r="E18" s="73"/>
      <c r="F18" s="66"/>
      <c r="G18" s="67"/>
      <c r="H18" s="61">
        <v>2013</v>
      </c>
      <c r="I18" s="61"/>
      <c r="J18" s="17"/>
    </row>
    <row r="19" spans="1:26" ht="27" thickTop="1" x14ac:dyDescent="0.25">
      <c r="A19" s="14"/>
      <c r="B19" s="21" t="s">
        <v>362</v>
      </c>
      <c r="C19" s="22"/>
      <c r="D19" s="23" t="s">
        <v>187</v>
      </c>
      <c r="E19" s="24">
        <v>143403</v>
      </c>
      <c r="F19" s="25"/>
      <c r="G19" s="44"/>
      <c r="H19" s="21" t="s">
        <v>187</v>
      </c>
      <c r="I19" s="48">
        <v>133484</v>
      </c>
      <c r="J19" s="45"/>
    </row>
    <row r="20" spans="1:26" ht="26.25" x14ac:dyDescent="0.25">
      <c r="A20" s="14"/>
      <c r="B20" s="26" t="s">
        <v>363</v>
      </c>
      <c r="C20" s="27"/>
      <c r="D20" s="28"/>
      <c r="E20" s="29">
        <v>66325</v>
      </c>
      <c r="F20" s="30"/>
      <c r="G20" s="35"/>
      <c r="H20" s="26"/>
      <c r="I20" s="47">
        <v>52157</v>
      </c>
      <c r="J20" s="36"/>
    </row>
    <row r="21" spans="1:26" x14ac:dyDescent="0.25">
      <c r="A21" s="14"/>
      <c r="B21" s="21" t="s">
        <v>364</v>
      </c>
      <c r="C21" s="22"/>
      <c r="D21" s="23"/>
      <c r="E21" s="24">
        <v>6910</v>
      </c>
      <c r="F21" s="25"/>
      <c r="G21" s="44"/>
      <c r="H21" s="21"/>
      <c r="I21" s="48">
        <v>4126</v>
      </c>
      <c r="J21" s="45"/>
    </row>
    <row r="22" spans="1:26" ht="15.75" thickBot="1" x14ac:dyDescent="0.3">
      <c r="A22" s="14"/>
      <c r="B22" s="26" t="s">
        <v>50</v>
      </c>
      <c r="C22" s="27"/>
      <c r="D22" s="31"/>
      <c r="E22" s="32">
        <v>3583</v>
      </c>
      <c r="F22" s="30"/>
      <c r="G22" s="35"/>
      <c r="H22" s="52"/>
      <c r="I22" s="53">
        <v>5801</v>
      </c>
      <c r="J22" s="36"/>
    </row>
    <row r="23" spans="1:26" ht="16.5" thickTop="1" thickBot="1" x14ac:dyDescent="0.3">
      <c r="A23" s="14"/>
      <c r="B23" s="43"/>
      <c r="C23" s="22"/>
      <c r="D23" s="79" t="s">
        <v>187</v>
      </c>
      <c r="E23" s="80">
        <v>220221</v>
      </c>
      <c r="F23" s="25"/>
      <c r="G23" s="44"/>
      <c r="H23" s="55" t="s">
        <v>187</v>
      </c>
      <c r="I23" s="56">
        <v>195568</v>
      </c>
      <c r="J23" s="45"/>
    </row>
    <row r="24" spans="1:26" ht="15.75" thickTop="1" x14ac:dyDescent="0.25">
      <c r="A24" s="14"/>
      <c r="B24" s="84"/>
      <c r="C24" s="84"/>
      <c r="D24" s="84"/>
      <c r="E24" s="84"/>
      <c r="F24" s="84"/>
      <c r="G24" s="84"/>
      <c r="H24" s="84"/>
      <c r="I24" s="84"/>
      <c r="J24" s="84"/>
      <c r="K24" s="84"/>
      <c r="L24" s="84"/>
      <c r="M24" s="84"/>
      <c r="N24" s="84"/>
      <c r="O24" s="84"/>
      <c r="P24" s="84"/>
      <c r="Q24" s="84"/>
      <c r="R24" s="84"/>
      <c r="S24" s="84"/>
      <c r="T24" s="84"/>
      <c r="U24" s="84"/>
      <c r="V24" s="84"/>
      <c r="W24" s="84"/>
      <c r="X24" s="84"/>
      <c r="Y24" s="84"/>
      <c r="Z24" s="84"/>
    </row>
  </sheetData>
  <mergeCells count="20">
    <mergeCell ref="B17:Z17"/>
    <mergeCell ref="B24:Z24"/>
    <mergeCell ref="D18:E18"/>
    <mergeCell ref="H18:I18"/>
    <mergeCell ref="A1:A2"/>
    <mergeCell ref="B1:Z1"/>
    <mergeCell ref="B2:Z2"/>
    <mergeCell ref="B3:Z3"/>
    <mergeCell ref="A4:A16"/>
    <mergeCell ref="B4:Z4"/>
    <mergeCell ref="B5:Z5"/>
    <mergeCell ref="A17:A24"/>
    <mergeCell ref="D6:M6"/>
    <mergeCell ref="P6:Y6"/>
    <mergeCell ref="D7:E7"/>
    <mergeCell ref="H7:I7"/>
    <mergeCell ref="L7:M7"/>
    <mergeCell ref="P7:Q7"/>
    <mergeCell ref="T7:U7"/>
    <mergeCell ref="X7:Y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2" width="36.5703125" bestFit="1" customWidth="1"/>
    <col min="3" max="3" width="36.5703125" customWidth="1"/>
    <col min="4" max="4" width="2.140625" customWidth="1"/>
    <col min="5" max="5" width="7.85546875" customWidth="1"/>
    <col min="6" max="6" width="6.140625" customWidth="1"/>
    <col min="7" max="7" width="1.7109375" customWidth="1"/>
    <col min="8" max="8" width="2" customWidth="1"/>
    <col min="9" max="9" width="7.140625" customWidth="1"/>
    <col min="10" max="10" width="5.42578125" customWidth="1"/>
    <col min="11" max="11" width="1.7109375" customWidth="1"/>
    <col min="12" max="12" width="2" customWidth="1"/>
    <col min="13" max="13" width="6.42578125" customWidth="1"/>
    <col min="14" max="14" width="5.42578125" customWidth="1"/>
    <col min="15" max="15" width="1.7109375" customWidth="1"/>
  </cols>
  <sheetData>
    <row r="1" spans="1:15" ht="15" customHeight="1" x14ac:dyDescent="0.25">
      <c r="A1" s="8" t="s">
        <v>849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366</v>
      </c>
      <c r="B3" s="82"/>
      <c r="C3" s="82"/>
      <c r="D3" s="82"/>
      <c r="E3" s="82"/>
      <c r="F3" s="82"/>
      <c r="G3" s="82"/>
      <c r="H3" s="82"/>
      <c r="I3" s="82"/>
      <c r="J3" s="82"/>
      <c r="K3" s="82"/>
      <c r="L3" s="82"/>
      <c r="M3" s="82"/>
      <c r="N3" s="82"/>
      <c r="O3" s="82"/>
    </row>
    <row r="4" spans="1:15" ht="15" customHeight="1" x14ac:dyDescent="0.25">
      <c r="A4" s="14" t="s">
        <v>850</v>
      </c>
      <c r="B4" s="82" t="s">
        <v>851</v>
      </c>
      <c r="C4" s="82"/>
      <c r="D4" s="82"/>
      <c r="E4" s="82"/>
      <c r="F4" s="82"/>
      <c r="G4" s="82"/>
      <c r="H4" s="82"/>
      <c r="I4" s="82"/>
      <c r="J4" s="82"/>
      <c r="K4" s="82"/>
      <c r="L4" s="82"/>
      <c r="M4" s="82"/>
      <c r="N4" s="82"/>
      <c r="O4" s="82"/>
    </row>
    <row r="5" spans="1:15" x14ac:dyDescent="0.25">
      <c r="A5" s="14"/>
      <c r="B5" s="82"/>
      <c r="C5" s="82"/>
      <c r="D5" s="82"/>
      <c r="E5" s="82"/>
      <c r="F5" s="82"/>
      <c r="G5" s="82"/>
      <c r="H5" s="82"/>
      <c r="I5" s="82"/>
      <c r="J5" s="82"/>
      <c r="K5" s="82"/>
      <c r="L5" s="82"/>
      <c r="M5" s="82"/>
      <c r="N5" s="82"/>
      <c r="O5" s="82"/>
    </row>
    <row r="6" spans="1:15" ht="15.75" thickBot="1" x14ac:dyDescent="0.3">
      <c r="A6" s="14"/>
      <c r="B6" s="16"/>
      <c r="C6" s="65"/>
      <c r="D6" s="73">
        <v>2014</v>
      </c>
      <c r="E6" s="73"/>
      <c r="F6" s="66"/>
      <c r="G6" s="67"/>
      <c r="H6" s="61">
        <v>2013</v>
      </c>
      <c r="I6" s="61"/>
      <c r="J6" s="17"/>
    </row>
    <row r="7" spans="1:15" ht="15.75" thickTop="1" x14ac:dyDescent="0.25">
      <c r="A7" s="14"/>
      <c r="B7" s="15" t="s">
        <v>369</v>
      </c>
      <c r="C7" s="16"/>
      <c r="D7" s="62"/>
      <c r="E7" s="62"/>
      <c r="F7" s="17"/>
      <c r="G7" s="16"/>
      <c r="H7" s="62"/>
      <c r="I7" s="62"/>
      <c r="J7" s="17"/>
    </row>
    <row r="8" spans="1:15" ht="26.25" x14ac:dyDescent="0.25">
      <c r="A8" s="14"/>
      <c r="B8" s="21" t="s">
        <v>370</v>
      </c>
      <c r="C8" s="22"/>
      <c r="D8" s="23" t="s">
        <v>187</v>
      </c>
      <c r="E8" s="24">
        <v>27914</v>
      </c>
      <c r="F8" s="25"/>
      <c r="G8" s="44"/>
      <c r="H8" s="21" t="s">
        <v>187</v>
      </c>
      <c r="I8" s="48">
        <v>26432</v>
      </c>
      <c r="J8" s="45"/>
    </row>
    <row r="9" spans="1:15" x14ac:dyDescent="0.25">
      <c r="A9" s="14"/>
      <c r="B9" s="26" t="s">
        <v>371</v>
      </c>
      <c r="C9" s="27"/>
      <c r="D9" s="28"/>
      <c r="E9" s="29">
        <v>1341</v>
      </c>
      <c r="F9" s="30"/>
      <c r="G9" s="35"/>
      <c r="H9" s="26"/>
      <c r="I9" s="47">
        <v>1829</v>
      </c>
      <c r="J9" s="36"/>
    </row>
    <row r="10" spans="1:15" x14ac:dyDescent="0.25">
      <c r="A10" s="14"/>
      <c r="B10" s="21" t="s">
        <v>372</v>
      </c>
      <c r="C10" s="22"/>
      <c r="D10" s="23"/>
      <c r="E10" s="24">
        <v>2373</v>
      </c>
      <c r="F10" s="25"/>
      <c r="G10" s="44"/>
      <c r="H10" s="21"/>
      <c r="I10" s="48">
        <v>2638</v>
      </c>
      <c r="J10" s="45"/>
    </row>
    <row r="11" spans="1:15" x14ac:dyDescent="0.25">
      <c r="A11" s="14"/>
      <c r="B11" s="26" t="s">
        <v>373</v>
      </c>
      <c r="C11" s="27"/>
      <c r="D11" s="28"/>
      <c r="E11" s="29">
        <v>4636</v>
      </c>
      <c r="F11" s="30"/>
      <c r="G11" s="35"/>
      <c r="H11" s="26"/>
      <c r="I11" s="47">
        <v>2612</v>
      </c>
      <c r="J11" s="36"/>
    </row>
    <row r="12" spans="1:15" ht="15.75" thickBot="1" x14ac:dyDescent="0.3">
      <c r="A12" s="14"/>
      <c r="B12" s="21" t="s">
        <v>374</v>
      </c>
      <c r="C12" s="22"/>
      <c r="D12" s="37"/>
      <c r="E12" s="38">
        <v>1229</v>
      </c>
      <c r="F12" s="25"/>
      <c r="G12" s="44"/>
      <c r="H12" s="49"/>
      <c r="I12" s="51">
        <v>866</v>
      </c>
      <c r="J12" s="45"/>
    </row>
    <row r="13" spans="1:15" ht="16.5" thickTop="1" thickBot="1" x14ac:dyDescent="0.3">
      <c r="A13" s="14"/>
      <c r="B13" s="26" t="s">
        <v>375</v>
      </c>
      <c r="C13" s="27"/>
      <c r="D13" s="31"/>
      <c r="E13" s="32">
        <v>37493</v>
      </c>
      <c r="F13" s="30"/>
      <c r="G13" s="35"/>
      <c r="H13" s="52"/>
      <c r="I13" s="53">
        <v>34377</v>
      </c>
      <c r="J13" s="36"/>
    </row>
    <row r="14" spans="1:15" ht="15.75" thickTop="1" x14ac:dyDescent="0.25">
      <c r="A14" s="14"/>
      <c r="B14" s="43"/>
      <c r="C14" s="43"/>
      <c r="D14" s="21"/>
      <c r="E14" s="44"/>
      <c r="F14" s="45"/>
      <c r="G14" s="43"/>
      <c r="H14" s="21"/>
      <c r="I14" s="44"/>
      <c r="J14" s="45"/>
    </row>
    <row r="15" spans="1:15" x14ac:dyDescent="0.25">
      <c r="A15" s="14"/>
      <c r="B15" s="28" t="s">
        <v>376</v>
      </c>
      <c r="C15" s="34"/>
      <c r="D15" s="26"/>
      <c r="E15" s="35"/>
      <c r="F15" s="36"/>
      <c r="G15" s="34"/>
      <c r="H15" s="26"/>
      <c r="I15" s="35"/>
      <c r="J15" s="36"/>
    </row>
    <row r="16" spans="1:15" x14ac:dyDescent="0.25">
      <c r="A16" s="14"/>
      <c r="B16" s="21" t="s">
        <v>377</v>
      </c>
      <c r="C16" s="22"/>
      <c r="D16" s="23"/>
      <c r="E16" s="24">
        <v>10973</v>
      </c>
      <c r="F16" s="25"/>
      <c r="G16" s="44"/>
      <c r="H16" s="21"/>
      <c r="I16" s="48">
        <v>11071</v>
      </c>
      <c r="J16" s="45"/>
    </row>
    <row r="17" spans="1:15" x14ac:dyDescent="0.25">
      <c r="A17" s="14"/>
      <c r="B17" s="26" t="s">
        <v>378</v>
      </c>
      <c r="C17" s="27"/>
      <c r="D17" s="28"/>
      <c r="E17" s="29">
        <v>2201</v>
      </c>
      <c r="F17" s="30"/>
      <c r="G17" s="35"/>
      <c r="H17" s="26"/>
      <c r="I17" s="47">
        <v>2162</v>
      </c>
      <c r="J17" s="36"/>
    </row>
    <row r="18" spans="1:15" x14ac:dyDescent="0.25">
      <c r="A18" s="14"/>
      <c r="B18" s="21" t="s">
        <v>379</v>
      </c>
      <c r="C18" s="22"/>
      <c r="D18" s="23"/>
      <c r="E18" s="24">
        <v>2049</v>
      </c>
      <c r="F18" s="25"/>
      <c r="G18" s="44"/>
      <c r="H18" s="21"/>
      <c r="I18" s="48">
        <v>2053</v>
      </c>
      <c r="J18" s="45"/>
    </row>
    <row r="19" spans="1:15" x14ac:dyDescent="0.25">
      <c r="A19" s="14"/>
      <c r="B19" s="26" t="s">
        <v>380</v>
      </c>
      <c r="C19" s="27"/>
      <c r="D19" s="28"/>
      <c r="E19" s="29">
        <v>1565</v>
      </c>
      <c r="F19" s="30"/>
      <c r="G19" s="35"/>
      <c r="H19" s="26"/>
      <c r="I19" s="35">
        <v>880</v>
      </c>
      <c r="J19" s="36"/>
    </row>
    <row r="20" spans="1:15" x14ac:dyDescent="0.25">
      <c r="A20" s="14"/>
      <c r="B20" s="21" t="s">
        <v>381</v>
      </c>
      <c r="C20" s="22"/>
      <c r="D20" s="23"/>
      <c r="E20" s="22">
        <v>549</v>
      </c>
      <c r="F20" s="25"/>
      <c r="G20" s="44"/>
      <c r="H20" s="21"/>
      <c r="I20" s="48">
        <v>1018</v>
      </c>
      <c r="J20" s="45"/>
    </row>
    <row r="21" spans="1:15" ht="15.75" thickBot="1" x14ac:dyDescent="0.3">
      <c r="A21" s="14"/>
      <c r="B21" s="26" t="s">
        <v>374</v>
      </c>
      <c r="C21" s="27"/>
      <c r="D21" s="31"/>
      <c r="E21" s="33">
        <v>183</v>
      </c>
      <c r="F21" s="30"/>
      <c r="G21" s="35"/>
      <c r="H21" s="52"/>
      <c r="I21" s="54">
        <v>342</v>
      </c>
      <c r="J21" s="36"/>
    </row>
    <row r="22" spans="1:15" ht="16.5" thickTop="1" thickBot="1" x14ac:dyDescent="0.3">
      <c r="A22" s="14"/>
      <c r="B22" s="21" t="s">
        <v>382</v>
      </c>
      <c r="C22" s="22"/>
      <c r="D22" s="37"/>
      <c r="E22" s="38">
        <v>17520</v>
      </c>
      <c r="F22" s="25"/>
      <c r="G22" s="44"/>
      <c r="H22" s="49"/>
      <c r="I22" s="50">
        <v>17526</v>
      </c>
      <c r="J22" s="45"/>
    </row>
    <row r="23" spans="1:15" ht="15.75" thickTop="1" x14ac:dyDescent="0.25">
      <c r="A23" s="14"/>
      <c r="B23" s="34"/>
      <c r="C23" s="34"/>
      <c r="D23" s="26"/>
      <c r="E23" s="35"/>
      <c r="F23" s="36"/>
      <c r="G23" s="34"/>
      <c r="H23" s="26"/>
      <c r="I23" s="35"/>
      <c r="J23" s="36"/>
    </row>
    <row r="24" spans="1:15" ht="15.75" thickBot="1" x14ac:dyDescent="0.3">
      <c r="A24" s="14"/>
      <c r="B24" s="23" t="s">
        <v>383</v>
      </c>
      <c r="C24" s="22"/>
      <c r="D24" s="79" t="s">
        <v>187</v>
      </c>
      <c r="E24" s="86" t="s">
        <v>384</v>
      </c>
      <c r="F24" s="25" t="s">
        <v>189</v>
      </c>
      <c r="G24" s="44"/>
      <c r="H24" s="55" t="s">
        <v>187</v>
      </c>
      <c r="I24" s="57" t="s">
        <v>385</v>
      </c>
      <c r="J24" s="45" t="s">
        <v>189</v>
      </c>
    </row>
    <row r="25" spans="1:15" ht="25.5" customHeight="1" thickTop="1" x14ac:dyDescent="0.25">
      <c r="A25" s="14" t="s">
        <v>852</v>
      </c>
      <c r="B25" s="59" t="s">
        <v>386</v>
      </c>
      <c r="C25" s="59"/>
      <c r="D25" s="59"/>
      <c r="E25" s="59"/>
      <c r="F25" s="59"/>
      <c r="G25" s="59"/>
      <c r="H25" s="59"/>
      <c r="I25" s="59"/>
      <c r="J25" s="59"/>
      <c r="K25" s="59"/>
      <c r="L25" s="59"/>
      <c r="M25" s="59"/>
      <c r="N25" s="59"/>
      <c r="O25" s="59"/>
    </row>
    <row r="26" spans="1:15" x14ac:dyDescent="0.25">
      <c r="A26" s="14"/>
      <c r="B26" s="82"/>
      <c r="C26" s="82"/>
      <c r="D26" s="82"/>
      <c r="E26" s="82"/>
      <c r="F26" s="82"/>
      <c r="G26" s="82"/>
      <c r="H26" s="82"/>
      <c r="I26" s="82"/>
      <c r="J26" s="82"/>
      <c r="K26" s="82"/>
      <c r="L26" s="82"/>
      <c r="M26" s="82"/>
      <c r="N26" s="82"/>
      <c r="O26" s="82"/>
    </row>
    <row r="27" spans="1:15" ht="15.75" thickBot="1" x14ac:dyDescent="0.3">
      <c r="A27" s="14"/>
      <c r="B27" s="13"/>
      <c r="C27" s="65"/>
      <c r="D27" s="73">
        <v>2014</v>
      </c>
      <c r="E27" s="73"/>
      <c r="F27" s="66"/>
      <c r="G27" s="67"/>
      <c r="H27" s="61">
        <v>2013</v>
      </c>
      <c r="I27" s="61"/>
      <c r="J27" s="17"/>
      <c r="K27" s="67"/>
      <c r="L27" s="61">
        <v>2012</v>
      </c>
      <c r="M27" s="61"/>
      <c r="N27" s="17"/>
    </row>
    <row r="28" spans="1:15" ht="15.75" thickTop="1" x14ac:dyDescent="0.25">
      <c r="A28" s="14"/>
      <c r="B28" s="13"/>
      <c r="C28" s="16"/>
      <c r="D28" s="62"/>
      <c r="E28" s="62"/>
      <c r="F28" s="17"/>
      <c r="G28" s="16"/>
      <c r="H28" s="62"/>
      <c r="I28" s="62"/>
      <c r="J28" s="17"/>
      <c r="K28" s="16"/>
      <c r="L28" s="62"/>
      <c r="M28" s="62"/>
      <c r="N28" s="17"/>
    </row>
    <row r="29" spans="1:15" ht="26.25" x14ac:dyDescent="0.25">
      <c r="A29" s="14"/>
      <c r="B29" s="21" t="s">
        <v>387</v>
      </c>
      <c r="C29" s="22"/>
      <c r="D29" s="23" t="s">
        <v>187</v>
      </c>
      <c r="E29" s="24">
        <v>15539</v>
      </c>
      <c r="F29" s="25"/>
      <c r="G29" s="44"/>
      <c r="H29" s="21" t="s">
        <v>187</v>
      </c>
      <c r="I29" s="48">
        <v>19218</v>
      </c>
      <c r="J29" s="45"/>
      <c r="K29" s="44"/>
      <c r="L29" s="21" t="s">
        <v>187</v>
      </c>
      <c r="M29" s="48">
        <v>16312</v>
      </c>
      <c r="N29" s="45"/>
    </row>
    <row r="30" spans="1:15" x14ac:dyDescent="0.25">
      <c r="A30" s="14"/>
      <c r="B30" s="26" t="s">
        <v>388</v>
      </c>
      <c r="C30" s="34"/>
      <c r="D30" s="26"/>
      <c r="E30" s="35"/>
      <c r="F30" s="36"/>
      <c r="G30" s="34"/>
      <c r="H30" s="26"/>
      <c r="I30" s="35"/>
      <c r="J30" s="36"/>
      <c r="K30" s="34"/>
      <c r="L30" s="26"/>
      <c r="M30" s="35"/>
      <c r="N30" s="36"/>
    </row>
    <row r="31" spans="1:15" x14ac:dyDescent="0.25">
      <c r="A31" s="14"/>
      <c r="B31" s="21" t="s">
        <v>389</v>
      </c>
      <c r="C31" s="22"/>
      <c r="D31" s="23"/>
      <c r="E31" s="22" t="s">
        <v>390</v>
      </c>
      <c r="F31" s="25" t="s">
        <v>189</v>
      </c>
      <c r="G31" s="44"/>
      <c r="H31" s="21"/>
      <c r="I31" s="44" t="s">
        <v>391</v>
      </c>
      <c r="J31" s="45" t="s">
        <v>189</v>
      </c>
      <c r="K31" s="44"/>
      <c r="L31" s="21"/>
      <c r="M31" s="44" t="s">
        <v>392</v>
      </c>
      <c r="N31" s="45" t="s">
        <v>189</v>
      </c>
    </row>
    <row r="32" spans="1:15" x14ac:dyDescent="0.25">
      <c r="A32" s="14"/>
      <c r="B32" s="26" t="s">
        <v>393</v>
      </c>
      <c r="C32" s="27"/>
      <c r="D32" s="28"/>
      <c r="E32" s="27" t="s">
        <v>394</v>
      </c>
      <c r="F32" s="30" t="s">
        <v>189</v>
      </c>
      <c r="G32" s="35"/>
      <c r="H32" s="26"/>
      <c r="I32" s="35" t="s">
        <v>395</v>
      </c>
      <c r="J32" s="36" t="s">
        <v>189</v>
      </c>
      <c r="K32" s="35"/>
      <c r="L32" s="26"/>
      <c r="M32" s="35" t="s">
        <v>396</v>
      </c>
      <c r="N32" s="36" t="s">
        <v>189</v>
      </c>
    </row>
    <row r="33" spans="1:15" ht="15.75" thickBot="1" x14ac:dyDescent="0.3">
      <c r="A33" s="14"/>
      <c r="B33" s="21" t="s">
        <v>374</v>
      </c>
      <c r="C33" s="22"/>
      <c r="D33" s="37"/>
      <c r="E33" s="39">
        <v>141</v>
      </c>
      <c r="F33" s="25"/>
      <c r="G33" s="44"/>
      <c r="H33" s="49"/>
      <c r="I33" s="51">
        <v>31</v>
      </c>
      <c r="J33" s="45"/>
      <c r="K33" s="44"/>
      <c r="L33" s="49"/>
      <c r="M33" s="51">
        <v>1</v>
      </c>
      <c r="N33" s="45"/>
    </row>
    <row r="34" spans="1:15" ht="16.5" thickTop="1" thickBot="1" x14ac:dyDescent="0.3">
      <c r="A34" s="14"/>
      <c r="B34" s="26" t="s">
        <v>397</v>
      </c>
      <c r="C34" s="27"/>
      <c r="D34" s="40" t="s">
        <v>187</v>
      </c>
      <c r="E34" s="41">
        <v>14681</v>
      </c>
      <c r="F34" s="30"/>
      <c r="G34" s="35"/>
      <c r="H34" s="70" t="s">
        <v>187</v>
      </c>
      <c r="I34" s="72">
        <v>18322</v>
      </c>
      <c r="J34" s="36"/>
      <c r="K34" s="35"/>
      <c r="L34" s="70" t="s">
        <v>187</v>
      </c>
      <c r="M34" s="72">
        <v>14687</v>
      </c>
      <c r="N34" s="36"/>
    </row>
    <row r="35" spans="1:15" ht="27" thickTop="1" x14ac:dyDescent="0.25">
      <c r="A35" s="14" t="s">
        <v>397</v>
      </c>
      <c r="B35" s="13" t="s">
        <v>398</v>
      </c>
      <c r="C35" s="16"/>
      <c r="D35" s="116"/>
      <c r="E35" s="116"/>
      <c r="F35" s="17"/>
      <c r="G35" s="16"/>
      <c r="H35" s="116"/>
      <c r="I35" s="116"/>
      <c r="J35" s="17"/>
      <c r="K35" s="16"/>
      <c r="L35" s="116"/>
      <c r="M35" s="116"/>
      <c r="N35" s="17"/>
    </row>
    <row r="36" spans="1:15" ht="15.75" thickBot="1" x14ac:dyDescent="0.3">
      <c r="A36" s="14"/>
      <c r="B36" s="16"/>
      <c r="C36" s="65"/>
      <c r="D36" s="73">
        <v>2014</v>
      </c>
      <c r="E36" s="73"/>
      <c r="F36" s="66"/>
      <c r="G36" s="67"/>
      <c r="H36" s="61">
        <v>2013</v>
      </c>
      <c r="I36" s="61"/>
      <c r="J36" s="17"/>
      <c r="K36" s="67"/>
      <c r="L36" s="61">
        <v>2012</v>
      </c>
      <c r="M36" s="61"/>
      <c r="N36" s="17"/>
    </row>
    <row r="37" spans="1:15" ht="15.75" thickTop="1" x14ac:dyDescent="0.25">
      <c r="A37" s="14"/>
      <c r="B37" s="13" t="s">
        <v>399</v>
      </c>
      <c r="C37" s="16"/>
      <c r="D37" s="62"/>
      <c r="E37" s="62"/>
      <c r="F37" s="17"/>
      <c r="G37" s="16"/>
      <c r="H37" s="62"/>
      <c r="I37" s="62"/>
      <c r="J37" s="17"/>
      <c r="K37" s="16"/>
      <c r="L37" s="62"/>
      <c r="M37" s="62"/>
      <c r="N37" s="17"/>
    </row>
    <row r="38" spans="1:15" x14ac:dyDescent="0.25">
      <c r="A38" s="14"/>
      <c r="B38" s="21" t="s">
        <v>400</v>
      </c>
      <c r="C38" s="22"/>
      <c r="D38" s="23" t="s">
        <v>187</v>
      </c>
      <c r="E38" s="24">
        <v>13041</v>
      </c>
      <c r="F38" s="25"/>
      <c r="G38" s="44"/>
      <c r="H38" s="21" t="s">
        <v>187</v>
      </c>
      <c r="I38" s="48">
        <v>17383</v>
      </c>
      <c r="J38" s="45"/>
      <c r="K38" s="44"/>
      <c r="L38" s="21" t="s">
        <v>187</v>
      </c>
      <c r="M38" s="48">
        <v>10819</v>
      </c>
      <c r="N38" s="45"/>
    </row>
    <row r="39" spans="1:15" ht="15.75" thickBot="1" x14ac:dyDescent="0.3">
      <c r="A39" s="14"/>
      <c r="B39" s="26" t="s">
        <v>401</v>
      </c>
      <c r="C39" s="27"/>
      <c r="D39" s="31"/>
      <c r="E39" s="32">
        <v>1640</v>
      </c>
      <c r="F39" s="30"/>
      <c r="G39" s="35"/>
      <c r="H39" s="52"/>
      <c r="I39" s="54">
        <v>939</v>
      </c>
      <c r="J39" s="36"/>
      <c r="K39" s="35"/>
      <c r="L39" s="52"/>
      <c r="M39" s="53">
        <v>3868</v>
      </c>
      <c r="N39" s="36"/>
    </row>
    <row r="40" spans="1:15" ht="16.5" thickTop="1" thickBot="1" x14ac:dyDescent="0.3">
      <c r="A40" s="14"/>
      <c r="B40" s="43"/>
      <c r="C40" s="22"/>
      <c r="D40" s="79" t="s">
        <v>187</v>
      </c>
      <c r="E40" s="80">
        <v>14681</v>
      </c>
      <c r="F40" s="25"/>
      <c r="G40" s="44"/>
      <c r="H40" s="55" t="s">
        <v>187</v>
      </c>
      <c r="I40" s="56">
        <v>18322</v>
      </c>
      <c r="J40" s="45"/>
      <c r="K40" s="44"/>
      <c r="L40" s="55" t="s">
        <v>187</v>
      </c>
      <c r="M40" s="56">
        <v>14687</v>
      </c>
      <c r="N40" s="45"/>
    </row>
    <row r="41" spans="1:15" ht="15.75" thickTop="1" x14ac:dyDescent="0.25">
      <c r="A41" s="14" t="s">
        <v>853</v>
      </c>
      <c r="B41" s="59" t="s">
        <v>402</v>
      </c>
      <c r="C41" s="59"/>
      <c r="D41" s="59"/>
      <c r="E41" s="59"/>
      <c r="F41" s="59"/>
      <c r="G41" s="17"/>
      <c r="H41" s="16"/>
      <c r="I41" s="58"/>
      <c r="J41" s="58"/>
      <c r="K41" s="17"/>
      <c r="L41" s="16"/>
      <c r="M41" s="58"/>
      <c r="N41" s="58"/>
      <c r="O41" s="17"/>
    </row>
    <row r="42" spans="1:15" x14ac:dyDescent="0.25">
      <c r="A42" s="14"/>
      <c r="B42" s="16"/>
      <c r="C42" s="16"/>
      <c r="D42" s="16"/>
      <c r="E42" s="58"/>
      <c r="F42" s="58"/>
      <c r="G42" s="17"/>
      <c r="H42" s="16"/>
      <c r="I42" s="58"/>
      <c r="J42" s="58"/>
      <c r="K42" s="17"/>
      <c r="L42" s="16"/>
      <c r="M42" s="58"/>
      <c r="N42" s="58"/>
      <c r="O42" s="17"/>
    </row>
    <row r="43" spans="1:15" ht="15.75" thickBot="1" x14ac:dyDescent="0.3">
      <c r="A43" s="14"/>
      <c r="B43" s="13"/>
      <c r="C43" s="16"/>
      <c r="D43" s="65"/>
      <c r="E43" s="73">
        <v>2014</v>
      </c>
      <c r="F43" s="73"/>
      <c r="G43" s="66"/>
      <c r="H43" s="67"/>
      <c r="I43" s="61">
        <v>2013</v>
      </c>
      <c r="J43" s="61"/>
      <c r="K43" s="17"/>
      <c r="L43" s="67"/>
      <c r="M43" s="61">
        <v>2012</v>
      </c>
      <c r="N43" s="61"/>
      <c r="O43" s="17"/>
    </row>
    <row r="44" spans="1:15" ht="15.75" thickTop="1" x14ac:dyDescent="0.25">
      <c r="A44" s="14"/>
      <c r="B44" s="21" t="s">
        <v>35</v>
      </c>
      <c r="C44" s="43"/>
      <c r="D44" s="22"/>
      <c r="E44" s="23" t="s">
        <v>187</v>
      </c>
      <c r="F44" s="24">
        <v>2025</v>
      </c>
      <c r="G44" s="25"/>
      <c r="H44" s="44"/>
      <c r="I44" s="21" t="s">
        <v>187</v>
      </c>
      <c r="J44" s="48">
        <v>1058</v>
      </c>
      <c r="K44" s="45"/>
      <c r="L44" s="44"/>
      <c r="M44" s="21" t="s">
        <v>187</v>
      </c>
      <c r="N44" s="48">
        <v>3013</v>
      </c>
      <c r="O44" s="45"/>
    </row>
    <row r="45" spans="1:15" x14ac:dyDescent="0.25">
      <c r="A45" s="14"/>
      <c r="B45" s="26" t="s">
        <v>403</v>
      </c>
      <c r="C45" s="34"/>
      <c r="D45" s="27"/>
      <c r="E45" s="28"/>
      <c r="F45" s="27">
        <v>113</v>
      </c>
      <c r="G45" s="30"/>
      <c r="H45" s="35"/>
      <c r="I45" s="26"/>
      <c r="J45" s="35">
        <v>313</v>
      </c>
      <c r="K45" s="36"/>
      <c r="L45" s="35"/>
      <c r="M45" s="26"/>
      <c r="N45" s="35" t="s">
        <v>404</v>
      </c>
      <c r="O45" s="36" t="s">
        <v>189</v>
      </c>
    </row>
    <row r="46" spans="1:15" x14ac:dyDescent="0.25">
      <c r="A46" s="14"/>
      <c r="B46" s="21" t="s">
        <v>405</v>
      </c>
      <c r="C46" s="43"/>
      <c r="D46" s="22"/>
      <c r="E46" s="23"/>
      <c r="F46" s="22" t="s">
        <v>406</v>
      </c>
      <c r="G46" s="25" t="s">
        <v>189</v>
      </c>
      <c r="H46" s="44"/>
      <c r="I46" s="21"/>
      <c r="J46" s="44" t="s">
        <v>407</v>
      </c>
      <c r="K46" s="45" t="s">
        <v>189</v>
      </c>
      <c r="L46" s="44"/>
      <c r="M46" s="21"/>
      <c r="N46" s="44">
        <v>265</v>
      </c>
      <c r="O46" s="45"/>
    </row>
    <row r="47" spans="1:15" x14ac:dyDescent="0.25">
      <c r="A47" s="14"/>
      <c r="B47" s="26" t="s">
        <v>408</v>
      </c>
      <c r="C47" s="34"/>
      <c r="D47" s="27"/>
      <c r="E47" s="28"/>
      <c r="F47" s="27" t="s">
        <v>409</v>
      </c>
      <c r="G47" s="30" t="s">
        <v>189</v>
      </c>
      <c r="H47" s="35"/>
      <c r="I47" s="26"/>
      <c r="J47" s="35" t="s">
        <v>410</v>
      </c>
      <c r="K47" s="36" t="s">
        <v>189</v>
      </c>
      <c r="L47" s="35"/>
      <c r="M47" s="26"/>
      <c r="N47" s="35">
        <v>112</v>
      </c>
      <c r="O47" s="36"/>
    </row>
    <row r="48" spans="1:15" x14ac:dyDescent="0.25">
      <c r="A48" s="14"/>
      <c r="B48" s="21" t="s">
        <v>411</v>
      </c>
      <c r="C48" s="43"/>
      <c r="D48" s="22"/>
      <c r="E48" s="23"/>
      <c r="F48" s="22" t="s">
        <v>412</v>
      </c>
      <c r="G48" s="25" t="s">
        <v>189</v>
      </c>
      <c r="H48" s="44"/>
      <c r="I48" s="21"/>
      <c r="J48" s="44">
        <v>680</v>
      </c>
      <c r="K48" s="45"/>
      <c r="L48" s="44"/>
      <c r="M48" s="21"/>
      <c r="N48" s="44">
        <v>169</v>
      </c>
      <c r="O48" s="45"/>
    </row>
    <row r="49" spans="1:15" ht="26.25" x14ac:dyDescent="0.25">
      <c r="A49" s="14"/>
      <c r="B49" s="26" t="s">
        <v>413</v>
      </c>
      <c r="C49" s="34"/>
      <c r="D49" s="27"/>
      <c r="E49" s="28"/>
      <c r="F49" s="27" t="s">
        <v>414</v>
      </c>
      <c r="G49" s="30" t="s">
        <v>189</v>
      </c>
      <c r="H49" s="35"/>
      <c r="I49" s="26"/>
      <c r="J49" s="35" t="s">
        <v>415</v>
      </c>
      <c r="K49" s="36" t="s">
        <v>189</v>
      </c>
      <c r="L49" s="35"/>
      <c r="M49" s="26"/>
      <c r="N49" s="35" t="s">
        <v>416</v>
      </c>
      <c r="O49" s="36" t="s">
        <v>189</v>
      </c>
    </row>
    <row r="50" spans="1:15" ht="15.75" thickBot="1" x14ac:dyDescent="0.3">
      <c r="A50" s="14"/>
      <c r="B50" s="21" t="s">
        <v>417</v>
      </c>
      <c r="C50" s="43"/>
      <c r="D50" s="22"/>
      <c r="E50" s="37"/>
      <c r="F50" s="39">
        <v>264</v>
      </c>
      <c r="G50" s="25"/>
      <c r="H50" s="44"/>
      <c r="I50" s="49"/>
      <c r="J50" s="51" t="s">
        <v>418</v>
      </c>
      <c r="K50" s="45" t="s">
        <v>189</v>
      </c>
      <c r="L50" s="44"/>
      <c r="M50" s="49"/>
      <c r="N50" s="51">
        <v>886</v>
      </c>
      <c r="O50" s="45"/>
    </row>
    <row r="51" spans="1:15" ht="16.5" thickTop="1" thickBot="1" x14ac:dyDescent="0.3">
      <c r="A51" s="14"/>
      <c r="B51" s="34"/>
      <c r="C51" s="27" t="s">
        <v>419</v>
      </c>
      <c r="D51" s="27"/>
      <c r="E51" s="40" t="s">
        <v>187</v>
      </c>
      <c r="F51" s="41">
        <v>1640</v>
      </c>
      <c r="G51" s="30"/>
      <c r="H51" s="35"/>
      <c r="I51" s="70" t="s">
        <v>187</v>
      </c>
      <c r="J51" s="71">
        <v>939</v>
      </c>
      <c r="K51" s="36"/>
      <c r="L51" s="35"/>
      <c r="M51" s="70" t="s">
        <v>187</v>
      </c>
      <c r="N51" s="72">
        <v>3868</v>
      </c>
      <c r="O51" s="36"/>
    </row>
  </sheetData>
  <mergeCells count="40">
    <mergeCell ref="A25:A34"/>
    <mergeCell ref="B25:O25"/>
    <mergeCell ref="B26:O26"/>
    <mergeCell ref="A35:A40"/>
    <mergeCell ref="A41:A51"/>
    <mergeCell ref="E43:F43"/>
    <mergeCell ref="I43:J43"/>
    <mergeCell ref="M43:N43"/>
    <mergeCell ref="A1:A2"/>
    <mergeCell ref="B1:O1"/>
    <mergeCell ref="B2:O2"/>
    <mergeCell ref="B3:O3"/>
    <mergeCell ref="A4:A24"/>
    <mergeCell ref="B4:O4"/>
    <mergeCell ref="B5:O5"/>
    <mergeCell ref="B41:F41"/>
    <mergeCell ref="I41:J41"/>
    <mergeCell ref="M41:N41"/>
    <mergeCell ref="E42:F42"/>
    <mergeCell ref="I42:J42"/>
    <mergeCell ref="M42:N42"/>
    <mergeCell ref="D36:E36"/>
    <mergeCell ref="H36:I36"/>
    <mergeCell ref="L36:M36"/>
    <mergeCell ref="D37:E37"/>
    <mergeCell ref="H37:I37"/>
    <mergeCell ref="L37:M37"/>
    <mergeCell ref="L27:M27"/>
    <mergeCell ref="D28:E28"/>
    <mergeCell ref="H28:I28"/>
    <mergeCell ref="L28:M28"/>
    <mergeCell ref="D35:E35"/>
    <mergeCell ref="H35:I35"/>
    <mergeCell ref="L35:M35"/>
    <mergeCell ref="D6:E6"/>
    <mergeCell ref="H6:I6"/>
    <mergeCell ref="D7:E7"/>
    <mergeCell ref="H7:I7"/>
    <mergeCell ref="D27:E27"/>
    <mergeCell ref="H27:I2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showGridLines="0" workbookViewId="0"/>
  </sheetViews>
  <sheetFormatPr defaultRowHeight="15" x14ac:dyDescent="0.25"/>
  <cols>
    <col min="1" max="1" width="36.5703125" bestFit="1" customWidth="1"/>
    <col min="2" max="2" width="24.28515625" bestFit="1" customWidth="1"/>
    <col min="5" max="5" width="7.85546875" bestFit="1" customWidth="1"/>
    <col min="8" max="8" width="2.42578125" customWidth="1"/>
    <col min="9" max="9" width="4.5703125" customWidth="1"/>
    <col min="13" max="13" width="8.7109375" bestFit="1" customWidth="1"/>
    <col min="16" max="16" width="2.42578125" customWidth="1"/>
    <col min="17" max="17" width="4.5703125" customWidth="1"/>
    <col min="20" max="20" width="2.140625" customWidth="1"/>
    <col min="21" max="21" width="6.7109375" customWidth="1"/>
  </cols>
  <sheetData>
    <row r="1" spans="1:22" ht="15" customHeight="1" x14ac:dyDescent="0.25">
      <c r="A1" s="8" t="s">
        <v>854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424</v>
      </c>
      <c r="B3" s="82"/>
      <c r="C3" s="82"/>
      <c r="D3" s="82"/>
      <c r="E3" s="82"/>
      <c r="F3" s="82"/>
      <c r="G3" s="82"/>
      <c r="H3" s="82"/>
      <c r="I3" s="82"/>
      <c r="J3" s="82"/>
      <c r="K3" s="82"/>
      <c r="L3" s="82"/>
      <c r="M3" s="82"/>
      <c r="N3" s="82"/>
      <c r="O3" s="82"/>
      <c r="P3" s="82"/>
      <c r="Q3" s="82"/>
      <c r="R3" s="82"/>
      <c r="S3" s="82"/>
      <c r="T3" s="82"/>
      <c r="U3" s="82"/>
      <c r="V3" s="82"/>
    </row>
    <row r="4" spans="1:22" x14ac:dyDescent="0.25">
      <c r="A4" s="14" t="s">
        <v>855</v>
      </c>
      <c r="B4" s="15" t="s">
        <v>425</v>
      </c>
      <c r="C4" s="16"/>
      <c r="D4" s="58"/>
      <c r="E4" s="58"/>
      <c r="F4" s="17"/>
      <c r="G4" s="16"/>
      <c r="H4" s="58"/>
      <c r="I4" s="58"/>
      <c r="J4" s="17"/>
      <c r="K4" s="16"/>
      <c r="L4" s="58"/>
      <c r="M4" s="58"/>
      <c r="N4" s="17"/>
      <c r="O4" s="16"/>
      <c r="P4" s="58"/>
      <c r="Q4" s="58"/>
      <c r="R4" s="17"/>
      <c r="S4" s="16"/>
      <c r="T4" s="58"/>
      <c r="U4" s="58"/>
      <c r="V4" s="17"/>
    </row>
    <row r="5" spans="1:22" x14ac:dyDescent="0.25">
      <c r="A5" s="14"/>
      <c r="B5" s="16"/>
      <c r="C5" s="16"/>
      <c r="D5" s="58"/>
      <c r="E5" s="58"/>
      <c r="F5" s="17"/>
      <c r="G5" s="16"/>
      <c r="H5" s="58"/>
      <c r="I5" s="58"/>
      <c r="J5" s="17"/>
      <c r="K5" s="16"/>
      <c r="L5" s="58"/>
      <c r="M5" s="58"/>
      <c r="N5" s="17"/>
      <c r="O5" s="16"/>
      <c r="P5" s="58"/>
      <c r="Q5" s="58"/>
      <c r="R5" s="17"/>
      <c r="S5" s="16"/>
      <c r="T5" s="58"/>
      <c r="U5" s="58"/>
      <c r="V5" s="17"/>
    </row>
    <row r="6" spans="1:22" x14ac:dyDescent="0.25">
      <c r="A6" s="14"/>
      <c r="B6" s="59" t="s">
        <v>426</v>
      </c>
      <c r="C6" s="59"/>
      <c r="D6" s="59"/>
      <c r="E6" s="59"/>
      <c r="F6" s="59"/>
      <c r="G6" s="59"/>
      <c r="H6" s="59"/>
      <c r="I6" s="59"/>
      <c r="J6" s="59"/>
      <c r="K6" s="59"/>
      <c r="L6" s="59"/>
      <c r="M6" s="59"/>
      <c r="N6" s="59"/>
      <c r="O6" s="59"/>
      <c r="P6" s="59"/>
      <c r="Q6" s="59"/>
      <c r="R6" s="17"/>
      <c r="S6" s="16"/>
      <c r="T6" s="58"/>
      <c r="U6" s="58"/>
      <c r="V6" s="17"/>
    </row>
    <row r="7" spans="1:22" x14ac:dyDescent="0.25">
      <c r="A7" s="14"/>
      <c r="B7" s="16"/>
      <c r="C7" s="16"/>
      <c r="D7" s="58"/>
      <c r="E7" s="58"/>
      <c r="F7" s="17"/>
      <c r="G7" s="16"/>
      <c r="H7" s="58"/>
      <c r="I7" s="58"/>
      <c r="J7" s="17"/>
      <c r="K7" s="16"/>
      <c r="L7" s="58"/>
      <c r="M7" s="58"/>
      <c r="N7" s="17"/>
      <c r="O7" s="16"/>
      <c r="P7" s="58"/>
      <c r="Q7" s="58"/>
      <c r="R7" s="17"/>
      <c r="S7" s="16"/>
      <c r="T7" s="60" t="s">
        <v>427</v>
      </c>
      <c r="U7" s="60"/>
      <c r="V7" s="17"/>
    </row>
    <row r="8" spans="1:22" ht="15.75" thickBot="1" x14ac:dyDescent="0.3">
      <c r="A8" s="14"/>
      <c r="B8" s="16"/>
      <c r="C8" s="16"/>
      <c r="D8" s="61" t="s">
        <v>428</v>
      </c>
      <c r="E8" s="61"/>
      <c r="F8" s="61"/>
      <c r="G8" s="61"/>
      <c r="H8" s="61"/>
      <c r="I8" s="61"/>
      <c r="J8" s="17"/>
      <c r="K8" s="16"/>
      <c r="L8" s="61" t="s">
        <v>429</v>
      </c>
      <c r="M8" s="61"/>
      <c r="N8" s="61"/>
      <c r="O8" s="61"/>
      <c r="P8" s="61"/>
      <c r="Q8" s="61"/>
      <c r="R8" s="17"/>
      <c r="S8" s="16"/>
      <c r="T8" s="60" t="s">
        <v>430</v>
      </c>
      <c r="U8" s="60"/>
      <c r="V8" s="17"/>
    </row>
    <row r="9" spans="1:22" ht="16.5" thickTop="1" thickBot="1" x14ac:dyDescent="0.3">
      <c r="A9" s="14"/>
      <c r="B9" s="16"/>
      <c r="C9" s="16"/>
      <c r="D9" s="74" t="s">
        <v>431</v>
      </c>
      <c r="E9" s="74"/>
      <c r="F9" s="17"/>
      <c r="G9" s="16"/>
      <c r="H9" s="74" t="s">
        <v>432</v>
      </c>
      <c r="I9" s="74"/>
      <c r="J9" s="17"/>
      <c r="K9" s="16"/>
      <c r="L9" s="74" t="s">
        <v>431</v>
      </c>
      <c r="M9" s="74"/>
      <c r="N9" s="17"/>
      <c r="O9" s="16"/>
      <c r="P9" s="74" t="s">
        <v>432</v>
      </c>
      <c r="Q9" s="74"/>
      <c r="R9" s="17"/>
      <c r="S9" s="16"/>
      <c r="T9" s="61" t="s">
        <v>433</v>
      </c>
      <c r="U9" s="61"/>
      <c r="V9" s="17"/>
    </row>
    <row r="10" spans="1:22" ht="15.75" thickTop="1" x14ac:dyDescent="0.25">
      <c r="A10" s="14"/>
      <c r="B10" s="21" t="s">
        <v>434</v>
      </c>
      <c r="C10" s="44"/>
      <c r="D10" s="21"/>
      <c r="E10" s="48">
        <v>2623109</v>
      </c>
      <c r="F10" s="45"/>
      <c r="G10" s="44"/>
      <c r="H10" s="21" t="s">
        <v>187</v>
      </c>
      <c r="I10" s="44">
        <v>112</v>
      </c>
      <c r="J10" s="45"/>
      <c r="K10" s="44"/>
      <c r="L10" s="21"/>
      <c r="M10" s="48">
        <v>12225348</v>
      </c>
      <c r="N10" s="45"/>
      <c r="O10" s="44"/>
      <c r="P10" s="21" t="s">
        <v>187</v>
      </c>
      <c r="Q10" s="44">
        <v>522</v>
      </c>
      <c r="R10" s="45"/>
      <c r="S10" s="44"/>
      <c r="T10" s="21" t="s">
        <v>187</v>
      </c>
      <c r="U10" s="48">
        <v>48751</v>
      </c>
      <c r="V10" s="45"/>
    </row>
    <row r="11" spans="1:22" ht="15.75" thickBot="1" x14ac:dyDescent="0.3">
      <c r="A11" s="14"/>
      <c r="B11" s="26" t="s">
        <v>435</v>
      </c>
      <c r="C11" s="35"/>
      <c r="D11" s="52"/>
      <c r="E11" s="54" t="s">
        <v>436</v>
      </c>
      <c r="F11" s="36"/>
      <c r="G11" s="35"/>
      <c r="H11" s="52"/>
      <c r="I11" s="54" t="s">
        <v>436</v>
      </c>
      <c r="J11" s="36"/>
      <c r="K11" s="35"/>
      <c r="L11" s="52"/>
      <c r="M11" s="53">
        <v>64687</v>
      </c>
      <c r="N11" s="36"/>
      <c r="O11" s="35"/>
      <c r="P11" s="52"/>
      <c r="Q11" s="54">
        <v>2</v>
      </c>
      <c r="R11" s="36"/>
      <c r="S11" s="35"/>
      <c r="T11" s="52"/>
      <c r="U11" s="53">
        <v>1524</v>
      </c>
      <c r="V11" s="36"/>
    </row>
    <row r="12" spans="1:22" ht="15.75" thickTop="1" x14ac:dyDescent="0.25">
      <c r="A12" s="14"/>
      <c r="B12" s="21" t="s">
        <v>437</v>
      </c>
      <c r="C12" s="44"/>
      <c r="D12" s="21"/>
      <c r="E12" s="48">
        <v>2623109</v>
      </c>
      <c r="F12" s="45"/>
      <c r="G12" s="44"/>
      <c r="H12" s="21"/>
      <c r="I12" s="44">
        <v>112</v>
      </c>
      <c r="J12" s="45"/>
      <c r="K12" s="44"/>
      <c r="L12" s="21"/>
      <c r="M12" s="48">
        <v>12290035</v>
      </c>
      <c r="N12" s="45"/>
      <c r="O12" s="44"/>
      <c r="P12" s="21"/>
      <c r="Q12" s="44">
        <v>524</v>
      </c>
      <c r="R12" s="45"/>
      <c r="S12" s="44"/>
      <c r="T12" s="21"/>
      <c r="U12" s="48">
        <v>50275</v>
      </c>
      <c r="V12" s="45"/>
    </row>
    <row r="13" spans="1:22" ht="15.75" thickBot="1" x14ac:dyDescent="0.3">
      <c r="A13" s="14"/>
      <c r="B13" s="26" t="s">
        <v>435</v>
      </c>
      <c r="C13" s="35"/>
      <c r="D13" s="52"/>
      <c r="E13" s="54" t="s">
        <v>436</v>
      </c>
      <c r="F13" s="36"/>
      <c r="G13" s="35"/>
      <c r="H13" s="52"/>
      <c r="I13" s="54" t="s">
        <v>436</v>
      </c>
      <c r="J13" s="36"/>
      <c r="K13" s="35"/>
      <c r="L13" s="52"/>
      <c r="M13" s="53">
        <v>14156</v>
      </c>
      <c r="N13" s="36"/>
      <c r="O13" s="35"/>
      <c r="P13" s="52"/>
      <c r="Q13" s="54">
        <v>1</v>
      </c>
      <c r="R13" s="36"/>
      <c r="S13" s="35"/>
      <c r="T13" s="52"/>
      <c r="U13" s="54">
        <v>319</v>
      </c>
      <c r="V13" s="36"/>
    </row>
    <row r="14" spans="1:22" ht="15.75" thickTop="1" x14ac:dyDescent="0.25">
      <c r="A14" s="14"/>
      <c r="B14" s="21" t="s">
        <v>438</v>
      </c>
      <c r="C14" s="44"/>
      <c r="D14" s="21"/>
      <c r="E14" s="48">
        <v>2623109</v>
      </c>
      <c r="F14" s="45"/>
      <c r="G14" s="44"/>
      <c r="H14" s="21"/>
      <c r="I14" s="44">
        <v>112</v>
      </c>
      <c r="J14" s="45"/>
      <c r="K14" s="44"/>
      <c r="L14" s="21"/>
      <c r="M14" s="48">
        <v>12304191</v>
      </c>
      <c r="N14" s="45"/>
      <c r="O14" s="44"/>
      <c r="P14" s="21"/>
      <c r="Q14" s="44">
        <v>525</v>
      </c>
      <c r="R14" s="45"/>
      <c r="S14" s="44"/>
      <c r="T14" s="21"/>
      <c r="U14" s="48">
        <v>50594</v>
      </c>
      <c r="V14" s="45"/>
    </row>
    <row r="15" spans="1:22" ht="15.75" thickBot="1" x14ac:dyDescent="0.3">
      <c r="A15" s="14"/>
      <c r="B15" s="26" t="s">
        <v>435</v>
      </c>
      <c r="C15" s="35"/>
      <c r="D15" s="52"/>
      <c r="E15" s="54" t="s">
        <v>436</v>
      </c>
      <c r="F15" s="36"/>
      <c r="G15" s="35"/>
      <c r="H15" s="52"/>
      <c r="I15" s="54" t="s">
        <v>436</v>
      </c>
      <c r="J15" s="36"/>
      <c r="K15" s="35"/>
      <c r="L15" s="52"/>
      <c r="M15" s="53">
        <v>52198</v>
      </c>
      <c r="N15" s="36"/>
      <c r="O15" s="35"/>
      <c r="P15" s="52"/>
      <c r="Q15" s="54">
        <v>2</v>
      </c>
      <c r="R15" s="36"/>
      <c r="S15" s="35"/>
      <c r="T15" s="52"/>
      <c r="U15" s="53">
        <v>1260</v>
      </c>
      <c r="V15" s="36"/>
    </row>
    <row r="16" spans="1:22" ht="16.5" thickTop="1" thickBot="1" x14ac:dyDescent="0.3">
      <c r="A16" s="14"/>
      <c r="B16" s="21" t="s">
        <v>439</v>
      </c>
      <c r="C16" s="44"/>
      <c r="D16" s="55"/>
      <c r="E16" s="56">
        <v>2623109</v>
      </c>
      <c r="F16" s="45"/>
      <c r="G16" s="44"/>
      <c r="H16" s="55" t="s">
        <v>187</v>
      </c>
      <c r="I16" s="57">
        <v>112</v>
      </c>
      <c r="J16" s="45"/>
      <c r="K16" s="44"/>
      <c r="L16" s="55"/>
      <c r="M16" s="56">
        <v>12356389</v>
      </c>
      <c r="N16" s="45"/>
      <c r="O16" s="44"/>
      <c r="P16" s="55" t="s">
        <v>187</v>
      </c>
      <c r="Q16" s="57">
        <v>527</v>
      </c>
      <c r="R16" s="45"/>
      <c r="S16" s="44"/>
      <c r="T16" s="55" t="s">
        <v>187</v>
      </c>
      <c r="U16" s="56">
        <v>51854</v>
      </c>
      <c r="V16" s="45"/>
    </row>
  </sheetData>
  <mergeCells count="30">
    <mergeCell ref="A1:A2"/>
    <mergeCell ref="B1:V1"/>
    <mergeCell ref="B2:V2"/>
    <mergeCell ref="B3:V3"/>
    <mergeCell ref="A4:A16"/>
    <mergeCell ref="D8:I8"/>
    <mergeCell ref="L8:Q8"/>
    <mergeCell ref="T8:U8"/>
    <mergeCell ref="D9:E9"/>
    <mergeCell ref="H9:I9"/>
    <mergeCell ref="L9:M9"/>
    <mergeCell ref="P9:Q9"/>
    <mergeCell ref="T9:U9"/>
    <mergeCell ref="B6:Q6"/>
    <mergeCell ref="T6:U6"/>
    <mergeCell ref="D7:E7"/>
    <mergeCell ref="H7:I7"/>
    <mergeCell ref="L7:M7"/>
    <mergeCell ref="P7:Q7"/>
    <mergeCell ref="T7:U7"/>
    <mergeCell ref="D4:E4"/>
    <mergeCell ref="H4:I4"/>
    <mergeCell ref="L4:M4"/>
    <mergeCell ref="P4:Q4"/>
    <mergeCell ref="T4:U4"/>
    <mergeCell ref="D5:E5"/>
    <mergeCell ref="H5:I5"/>
    <mergeCell ref="L5:M5"/>
    <mergeCell ref="P5:Q5"/>
    <mergeCell ref="T5:U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4.140625" bestFit="1" customWidth="1"/>
    <col min="2" max="2" width="36.5703125" bestFit="1" customWidth="1"/>
    <col min="3" max="3" width="25.28515625" bestFit="1" customWidth="1"/>
    <col min="5" max="5" width="2" bestFit="1" customWidth="1"/>
    <col min="6" max="6" width="7" bestFit="1" customWidth="1"/>
    <col min="7" max="7" width="1.5703125" bestFit="1" customWidth="1"/>
    <col min="9" max="9" width="1.85546875" bestFit="1" customWidth="1"/>
    <col min="10" max="10" width="6.28515625" bestFit="1" customWidth="1"/>
    <col min="11" max="11" width="1.5703125" bestFit="1" customWidth="1"/>
    <col min="13" max="13" width="1.85546875" bestFit="1" customWidth="1"/>
    <col min="14" max="14" width="6.28515625" bestFit="1" customWidth="1"/>
    <col min="15" max="15" width="1.5703125" bestFit="1" customWidth="1"/>
  </cols>
  <sheetData>
    <row r="1" spans="1:15" ht="15" customHeight="1" x14ac:dyDescent="0.25">
      <c r="A1" s="8" t="s">
        <v>856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442</v>
      </c>
      <c r="B3" s="82"/>
      <c r="C3" s="82"/>
      <c r="D3" s="82"/>
      <c r="E3" s="82"/>
      <c r="F3" s="82"/>
      <c r="G3" s="82"/>
      <c r="H3" s="82"/>
      <c r="I3" s="82"/>
      <c r="J3" s="82"/>
      <c r="K3" s="82"/>
      <c r="L3" s="82"/>
      <c r="M3" s="82"/>
      <c r="N3" s="82"/>
      <c r="O3" s="82"/>
    </row>
    <row r="4" spans="1:15" x14ac:dyDescent="0.25">
      <c r="A4" s="14" t="s">
        <v>857</v>
      </c>
      <c r="B4" s="15" t="s">
        <v>443</v>
      </c>
      <c r="C4" s="16"/>
      <c r="D4" s="16"/>
      <c r="E4" s="58"/>
      <c r="F4" s="58"/>
      <c r="G4" s="17"/>
      <c r="H4" s="16"/>
      <c r="I4" s="58"/>
      <c r="J4" s="58"/>
      <c r="K4" s="17"/>
      <c r="L4" s="16"/>
      <c r="M4" s="58"/>
      <c r="N4" s="58"/>
      <c r="O4" s="17"/>
    </row>
    <row r="5" spans="1:15" x14ac:dyDescent="0.25">
      <c r="A5" s="14"/>
      <c r="B5" s="16"/>
      <c r="C5" s="16"/>
      <c r="D5" s="16"/>
      <c r="E5" s="58"/>
      <c r="F5" s="58"/>
      <c r="G5" s="17"/>
      <c r="H5" s="16"/>
      <c r="I5" s="58"/>
      <c r="J5" s="58"/>
      <c r="K5" s="17"/>
      <c r="L5" s="16"/>
      <c r="M5" s="58"/>
      <c r="N5" s="58"/>
      <c r="O5" s="17"/>
    </row>
    <row r="6" spans="1:15" x14ac:dyDescent="0.25">
      <c r="A6" s="14"/>
      <c r="B6" s="59" t="s">
        <v>444</v>
      </c>
      <c r="C6" s="59"/>
      <c r="D6" s="59"/>
      <c r="E6" s="59"/>
      <c r="F6" s="59"/>
      <c r="G6" s="17"/>
      <c r="H6" s="16"/>
      <c r="I6" s="58"/>
      <c r="J6" s="58"/>
      <c r="K6" s="17"/>
      <c r="L6" s="16"/>
      <c r="M6" s="58"/>
      <c r="N6" s="58"/>
      <c r="O6" s="17"/>
    </row>
    <row r="7" spans="1:15" x14ac:dyDescent="0.25">
      <c r="A7" s="14"/>
      <c r="B7" s="16"/>
      <c r="C7" s="16"/>
      <c r="D7" s="16"/>
      <c r="E7" s="58"/>
      <c r="F7" s="58"/>
      <c r="G7" s="17"/>
      <c r="H7" s="16"/>
      <c r="I7" s="58"/>
      <c r="J7" s="58"/>
      <c r="K7" s="17"/>
      <c r="L7" s="16"/>
      <c r="M7" s="58"/>
      <c r="N7" s="58"/>
      <c r="O7" s="17"/>
    </row>
    <row r="8" spans="1:15" ht="15.75" thickBot="1" x14ac:dyDescent="0.3">
      <c r="A8" s="14"/>
      <c r="B8" s="16"/>
      <c r="C8" s="16"/>
      <c r="D8" s="65"/>
      <c r="E8" s="73">
        <v>2014</v>
      </c>
      <c r="F8" s="73"/>
      <c r="G8" s="66"/>
      <c r="H8" s="67"/>
      <c r="I8" s="61">
        <v>2013</v>
      </c>
      <c r="J8" s="61"/>
      <c r="K8" s="17"/>
      <c r="L8" s="67"/>
      <c r="M8" s="61">
        <v>2012</v>
      </c>
      <c r="N8" s="61"/>
      <c r="O8" s="17"/>
    </row>
    <row r="9" spans="1:15" ht="27" thickTop="1" x14ac:dyDescent="0.25">
      <c r="A9" s="14"/>
      <c r="B9" s="21" t="s">
        <v>445</v>
      </c>
      <c r="C9" s="43"/>
      <c r="D9" s="22"/>
      <c r="E9" s="23" t="s">
        <v>187</v>
      </c>
      <c r="F9" s="24">
        <v>48872</v>
      </c>
      <c r="G9" s="25"/>
      <c r="H9" s="44"/>
      <c r="I9" s="21" t="s">
        <v>187</v>
      </c>
      <c r="J9" s="48">
        <v>47414</v>
      </c>
      <c r="K9" s="45"/>
      <c r="L9" s="44"/>
      <c r="M9" s="21" t="s">
        <v>187</v>
      </c>
      <c r="N9" s="48">
        <v>41957</v>
      </c>
      <c r="O9" s="45"/>
    </row>
    <row r="10" spans="1:15" x14ac:dyDescent="0.25">
      <c r="A10" s="14"/>
      <c r="B10" s="26" t="s">
        <v>446</v>
      </c>
      <c r="C10" s="34"/>
      <c r="D10" s="27"/>
      <c r="E10" s="28"/>
      <c r="F10" s="29">
        <v>37830</v>
      </c>
      <c r="G10" s="30"/>
      <c r="H10" s="35"/>
      <c r="I10" s="26"/>
      <c r="J10" s="47">
        <v>35281</v>
      </c>
      <c r="K10" s="36"/>
      <c r="L10" s="35"/>
      <c r="M10" s="26"/>
      <c r="N10" s="47">
        <v>27242</v>
      </c>
      <c r="O10" s="36"/>
    </row>
    <row r="11" spans="1:15" ht="15.75" thickBot="1" x14ac:dyDescent="0.3">
      <c r="A11" s="14"/>
      <c r="B11" s="21" t="s">
        <v>447</v>
      </c>
      <c r="C11" s="43"/>
      <c r="D11" s="22"/>
      <c r="E11" s="37"/>
      <c r="F11" s="39" t="s">
        <v>448</v>
      </c>
      <c r="G11" s="25" t="s">
        <v>189</v>
      </c>
      <c r="H11" s="44"/>
      <c r="I11" s="49"/>
      <c r="J11" s="51" t="s">
        <v>449</v>
      </c>
      <c r="K11" s="45" t="s">
        <v>189</v>
      </c>
      <c r="L11" s="44"/>
      <c r="M11" s="49"/>
      <c r="N11" s="51" t="s">
        <v>450</v>
      </c>
      <c r="O11" s="45" t="s">
        <v>189</v>
      </c>
    </row>
    <row r="12" spans="1:15" ht="15.75" thickTop="1" x14ac:dyDescent="0.25">
      <c r="A12" s="14"/>
      <c r="B12" s="34"/>
      <c r="C12" s="27" t="s">
        <v>451</v>
      </c>
      <c r="D12" s="27"/>
      <c r="E12" s="28"/>
      <c r="F12" s="29">
        <v>62905</v>
      </c>
      <c r="G12" s="30"/>
      <c r="H12" s="35"/>
      <c r="I12" s="26"/>
      <c r="J12" s="47">
        <v>61873</v>
      </c>
      <c r="K12" s="36"/>
      <c r="L12" s="35"/>
      <c r="M12" s="26"/>
      <c r="N12" s="47">
        <v>54014</v>
      </c>
      <c r="O12" s="36"/>
    </row>
    <row r="13" spans="1:15" x14ac:dyDescent="0.25">
      <c r="A13" s="14"/>
      <c r="B13" s="43"/>
      <c r="C13" s="43"/>
      <c r="D13" s="43"/>
      <c r="E13" s="21"/>
      <c r="F13" s="44"/>
      <c r="G13" s="45"/>
      <c r="H13" s="43"/>
      <c r="I13" s="21"/>
      <c r="J13" s="44"/>
      <c r="K13" s="45"/>
      <c r="L13" s="43"/>
      <c r="M13" s="21"/>
      <c r="N13" s="44"/>
      <c r="O13" s="45"/>
    </row>
    <row r="14" spans="1:15" ht="27" thickBot="1" x14ac:dyDescent="0.3">
      <c r="A14" s="14"/>
      <c r="B14" s="26" t="s">
        <v>452</v>
      </c>
      <c r="C14" s="34"/>
      <c r="D14" s="27"/>
      <c r="E14" s="31"/>
      <c r="F14" s="32">
        <v>25143</v>
      </c>
      <c r="G14" s="30"/>
      <c r="H14" s="35"/>
      <c r="I14" s="52"/>
      <c r="J14" s="53">
        <v>23488</v>
      </c>
      <c r="K14" s="36"/>
      <c r="L14" s="35"/>
      <c r="M14" s="52"/>
      <c r="N14" s="53">
        <v>23416</v>
      </c>
      <c r="O14" s="36"/>
    </row>
    <row r="15" spans="1:15" ht="16.5" thickTop="1" thickBot="1" x14ac:dyDescent="0.3">
      <c r="A15" s="14"/>
      <c r="B15" s="43"/>
      <c r="C15" s="22" t="s">
        <v>453</v>
      </c>
      <c r="D15" s="22"/>
      <c r="E15" s="79" t="s">
        <v>187</v>
      </c>
      <c r="F15" s="80">
        <v>88048</v>
      </c>
      <c r="G15" s="25"/>
      <c r="H15" s="44"/>
      <c r="I15" s="55" t="s">
        <v>187</v>
      </c>
      <c r="J15" s="56">
        <v>85361</v>
      </c>
      <c r="K15" s="45"/>
      <c r="L15" s="44"/>
      <c r="M15" s="55" t="s">
        <v>187</v>
      </c>
      <c r="N15" s="56">
        <v>77430</v>
      </c>
      <c r="O15" s="45"/>
    </row>
  </sheetData>
  <mergeCells count="20">
    <mergeCell ref="E8:F8"/>
    <mergeCell ref="I8:J8"/>
    <mergeCell ref="M8:N8"/>
    <mergeCell ref="A1:A2"/>
    <mergeCell ref="B1:O1"/>
    <mergeCell ref="B2:O2"/>
    <mergeCell ref="B3:O3"/>
    <mergeCell ref="A4:A15"/>
    <mergeCell ref="B6:F6"/>
    <mergeCell ref="I6:J6"/>
    <mergeCell ref="M6:N6"/>
    <mergeCell ref="E7:F7"/>
    <mergeCell ref="I7:J7"/>
    <mergeCell ref="M7:N7"/>
    <mergeCell ref="E4:F4"/>
    <mergeCell ref="I4:J4"/>
    <mergeCell ref="M4:N4"/>
    <mergeCell ref="E5:F5"/>
    <mergeCell ref="I5:J5"/>
    <mergeCell ref="M5:N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v>
      </c>
      <c r="B1" s="8" t="s">
        <v>1</v>
      </c>
      <c r="C1" s="8"/>
      <c r="D1" s="8"/>
    </row>
    <row r="2" spans="1:4" ht="30" x14ac:dyDescent="0.25">
      <c r="A2" s="1" t="s">
        <v>75</v>
      </c>
      <c r="B2" s="1" t="s">
        <v>2</v>
      </c>
      <c r="C2" s="1" t="s">
        <v>31</v>
      </c>
      <c r="D2" s="1" t="s">
        <v>76</v>
      </c>
    </row>
    <row r="3" spans="1:4" x14ac:dyDescent="0.25">
      <c r="A3" s="3" t="s">
        <v>77</v>
      </c>
      <c r="B3" s="4"/>
      <c r="C3" s="4"/>
      <c r="D3" s="4"/>
    </row>
    <row r="4" spans="1:4" x14ac:dyDescent="0.25">
      <c r="A4" s="2" t="s">
        <v>78</v>
      </c>
      <c r="B4" s="5">
        <v>261627</v>
      </c>
      <c r="C4" s="5">
        <v>252743</v>
      </c>
      <c r="D4" s="5">
        <v>237461</v>
      </c>
    </row>
    <row r="5" spans="1:4" x14ac:dyDescent="0.25">
      <c r="A5" s="2" t="s">
        <v>79</v>
      </c>
      <c r="B5" s="7">
        <v>9055</v>
      </c>
      <c r="C5" s="7">
        <v>8770</v>
      </c>
      <c r="D5" s="7">
        <v>9930</v>
      </c>
    </row>
    <row r="6" spans="1:4" x14ac:dyDescent="0.25">
      <c r="A6" s="2" t="s">
        <v>80</v>
      </c>
      <c r="B6" s="7">
        <v>6430</v>
      </c>
      <c r="C6" s="7">
        <v>5944</v>
      </c>
      <c r="D6" s="7">
        <v>5722</v>
      </c>
    </row>
    <row r="7" spans="1:4" ht="30" x14ac:dyDescent="0.25">
      <c r="A7" s="2" t="s">
        <v>81</v>
      </c>
      <c r="B7" s="7">
        <v>15619</v>
      </c>
      <c r="C7" s="7">
        <v>24257</v>
      </c>
      <c r="D7" s="7">
        <v>9899</v>
      </c>
    </row>
    <row r="8" spans="1:4" ht="30" x14ac:dyDescent="0.25">
      <c r="A8" s="2" t="s">
        <v>82</v>
      </c>
      <c r="B8" s="4">
        <v>-689</v>
      </c>
      <c r="C8" s="4">
        <v>-744</v>
      </c>
      <c r="D8" s="4">
        <v>-894</v>
      </c>
    </row>
    <row r="9" spans="1:4" ht="45" x14ac:dyDescent="0.25">
      <c r="A9" s="2" t="s">
        <v>83</v>
      </c>
      <c r="B9" s="4">
        <v>0</v>
      </c>
      <c r="C9" s="4">
        <v>2</v>
      </c>
      <c r="D9" s="4">
        <v>6</v>
      </c>
    </row>
    <row r="10" spans="1:4" x14ac:dyDescent="0.25">
      <c r="A10" s="2" t="s">
        <v>84</v>
      </c>
      <c r="B10" s="7">
        <v>14930</v>
      </c>
      <c r="C10" s="7">
        <v>23515</v>
      </c>
      <c r="D10" s="7">
        <v>9011</v>
      </c>
    </row>
    <row r="11" spans="1:4" x14ac:dyDescent="0.25">
      <c r="A11" s="2" t="s">
        <v>85</v>
      </c>
      <c r="B11" s="7">
        <v>292042</v>
      </c>
      <c r="C11" s="7">
        <v>290972</v>
      </c>
      <c r="D11" s="7">
        <v>262124</v>
      </c>
    </row>
    <row r="12" spans="1:4" x14ac:dyDescent="0.25">
      <c r="A12" s="3" t="s">
        <v>86</v>
      </c>
      <c r="B12" s="4"/>
      <c r="C12" s="4"/>
      <c r="D12" s="4"/>
    </row>
    <row r="13" spans="1:4" x14ac:dyDescent="0.25">
      <c r="A13" s="2" t="s">
        <v>87</v>
      </c>
      <c r="B13" s="7">
        <v>159596</v>
      </c>
      <c r="C13" s="7">
        <v>150701</v>
      </c>
      <c r="D13" s="7">
        <v>138088</v>
      </c>
    </row>
    <row r="14" spans="1:4" x14ac:dyDescent="0.25">
      <c r="A14" s="2" t="s">
        <v>88</v>
      </c>
      <c r="B14" s="7">
        <v>88048</v>
      </c>
      <c r="C14" s="7">
        <v>85361</v>
      </c>
      <c r="D14" s="7">
        <v>77430</v>
      </c>
    </row>
    <row r="15" spans="1:4" x14ac:dyDescent="0.25">
      <c r="A15" s="2" t="s">
        <v>89</v>
      </c>
      <c r="B15" s="7">
        <v>247644</v>
      </c>
      <c r="C15" s="7">
        <v>236062</v>
      </c>
      <c r="D15" s="7">
        <v>215518</v>
      </c>
    </row>
    <row r="16" spans="1:4" x14ac:dyDescent="0.25">
      <c r="A16" s="2" t="s">
        <v>90</v>
      </c>
      <c r="B16" s="7">
        <v>44398</v>
      </c>
      <c r="C16" s="7">
        <v>54910</v>
      </c>
      <c r="D16" s="7">
        <v>46606</v>
      </c>
    </row>
    <row r="17" spans="1:4" x14ac:dyDescent="0.25">
      <c r="A17" s="2" t="s">
        <v>91</v>
      </c>
      <c r="B17" s="7">
        <v>14681</v>
      </c>
      <c r="C17" s="7">
        <v>18322</v>
      </c>
      <c r="D17" s="7">
        <v>14687</v>
      </c>
    </row>
    <row r="18" spans="1:4" x14ac:dyDescent="0.25">
      <c r="A18" s="2" t="s">
        <v>92</v>
      </c>
      <c r="B18" s="5">
        <v>29717</v>
      </c>
      <c r="C18" s="5">
        <v>36588</v>
      </c>
      <c r="D18" s="5">
        <v>31919</v>
      </c>
    </row>
    <row r="19" spans="1:4" x14ac:dyDescent="0.25">
      <c r="A19" s="3" t="s">
        <v>93</v>
      </c>
      <c r="B19" s="4"/>
      <c r="C19" s="4"/>
      <c r="D19" s="4"/>
    </row>
    <row r="20" spans="1:4" ht="30" x14ac:dyDescent="0.25">
      <c r="A20" s="2" t="s">
        <v>94</v>
      </c>
      <c r="B20" s="9">
        <v>1.98</v>
      </c>
      <c r="C20" s="9">
        <v>2.4500000000000002</v>
      </c>
      <c r="D20" s="9">
        <v>2.15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7.7109375" bestFit="1" customWidth="1"/>
    <col min="4" max="4" width="15.140625" bestFit="1" customWidth="1"/>
    <col min="6" max="6" width="7.28515625" bestFit="1" customWidth="1"/>
    <col min="8" max="8" width="16" bestFit="1" customWidth="1"/>
    <col min="10" max="10" width="8.5703125" bestFit="1" customWidth="1"/>
  </cols>
  <sheetData>
    <row r="1" spans="1:10" ht="15" customHeight="1" x14ac:dyDescent="0.25">
      <c r="A1" s="8" t="s">
        <v>858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459</v>
      </c>
      <c r="B3" s="82"/>
      <c r="C3" s="82"/>
      <c r="D3" s="82"/>
      <c r="E3" s="82"/>
      <c r="F3" s="82"/>
      <c r="G3" s="82"/>
      <c r="H3" s="82"/>
      <c r="I3" s="82"/>
      <c r="J3" s="82"/>
    </row>
    <row r="4" spans="1:10" ht="15" customHeight="1" x14ac:dyDescent="0.25">
      <c r="A4" s="14" t="s">
        <v>859</v>
      </c>
      <c r="B4" s="82" t="s">
        <v>860</v>
      </c>
      <c r="C4" s="82"/>
      <c r="D4" s="82"/>
      <c r="E4" s="82"/>
      <c r="F4" s="82"/>
      <c r="G4" s="82"/>
      <c r="H4" s="82"/>
      <c r="I4" s="82"/>
      <c r="J4" s="82"/>
    </row>
    <row r="5" spans="1:10" x14ac:dyDescent="0.25">
      <c r="A5" s="14"/>
      <c r="B5" s="84"/>
      <c r="C5" s="84"/>
      <c r="D5" s="84"/>
      <c r="E5" s="84"/>
      <c r="F5" s="84"/>
      <c r="G5" s="84"/>
      <c r="H5" s="84"/>
      <c r="I5" s="84"/>
      <c r="J5" s="84"/>
    </row>
    <row r="6" spans="1:10" x14ac:dyDescent="0.25">
      <c r="A6" s="14"/>
      <c r="B6" s="18" t="s">
        <v>465</v>
      </c>
      <c r="C6" s="16"/>
      <c r="D6" s="18" t="s">
        <v>466</v>
      </c>
      <c r="E6" s="16"/>
      <c r="F6" s="18" t="s">
        <v>467</v>
      </c>
      <c r="G6" s="16"/>
      <c r="H6" s="16"/>
      <c r="I6" s="16"/>
      <c r="J6" s="18" t="s">
        <v>468</v>
      </c>
    </row>
    <row r="7" spans="1:10" ht="15.75" thickBot="1" x14ac:dyDescent="0.3">
      <c r="A7" s="14"/>
      <c r="B7" s="19" t="s">
        <v>469</v>
      </c>
      <c r="C7" s="16"/>
      <c r="D7" s="19" t="s">
        <v>470</v>
      </c>
      <c r="E7" s="16"/>
      <c r="F7" s="19" t="s">
        <v>469</v>
      </c>
      <c r="G7" s="16"/>
      <c r="H7" s="19" t="s">
        <v>471</v>
      </c>
      <c r="I7" s="16"/>
      <c r="J7" s="19" t="s">
        <v>472</v>
      </c>
    </row>
    <row r="8" spans="1:10" ht="15.75" thickTop="1" x14ac:dyDescent="0.25">
      <c r="A8" s="14"/>
      <c r="B8" s="16"/>
      <c r="C8" s="16"/>
      <c r="D8" s="16"/>
      <c r="E8" s="16"/>
      <c r="F8" s="16"/>
      <c r="G8" s="16"/>
      <c r="H8" s="16"/>
      <c r="I8" s="16"/>
      <c r="J8" s="16"/>
    </row>
    <row r="9" spans="1:10" x14ac:dyDescent="0.25">
      <c r="A9" s="14"/>
      <c r="B9" s="91">
        <v>41037</v>
      </c>
      <c r="C9" s="43"/>
      <c r="D9" s="92">
        <v>20119</v>
      </c>
      <c r="E9" s="43"/>
      <c r="F9" s="91">
        <v>41402</v>
      </c>
      <c r="G9" s="43"/>
      <c r="H9" s="93" t="s">
        <v>473</v>
      </c>
      <c r="I9" s="43"/>
      <c r="J9" s="93" t="s">
        <v>474</v>
      </c>
    </row>
    <row r="10" spans="1:10" x14ac:dyDescent="0.25">
      <c r="A10" s="14"/>
      <c r="B10" s="34"/>
      <c r="C10" s="34"/>
      <c r="D10" s="34"/>
      <c r="E10" s="34"/>
      <c r="F10" s="34"/>
      <c r="G10" s="34"/>
      <c r="H10" s="34"/>
      <c r="I10" s="34"/>
      <c r="J10" s="34"/>
    </row>
    <row r="11" spans="1:10" x14ac:dyDescent="0.25">
      <c r="A11" s="14"/>
      <c r="B11" s="91">
        <v>41401</v>
      </c>
      <c r="C11" s="43"/>
      <c r="D11" s="92">
        <v>18106</v>
      </c>
      <c r="E11" s="43"/>
      <c r="F11" s="91">
        <v>41766</v>
      </c>
      <c r="G11" s="43"/>
      <c r="H11" s="93" t="s">
        <v>475</v>
      </c>
      <c r="I11" s="43"/>
      <c r="J11" s="93" t="s">
        <v>476</v>
      </c>
    </row>
    <row r="12" spans="1:10" x14ac:dyDescent="0.25">
      <c r="A12" s="14"/>
      <c r="B12" s="34"/>
      <c r="C12" s="34"/>
      <c r="D12" s="34"/>
      <c r="E12" s="34"/>
      <c r="F12" s="34"/>
      <c r="G12" s="34"/>
      <c r="H12" s="34"/>
      <c r="I12" s="34"/>
      <c r="J12" s="34"/>
    </row>
    <row r="13" spans="1:10" x14ac:dyDescent="0.25">
      <c r="A13" s="14"/>
      <c r="B13" s="91">
        <v>41767</v>
      </c>
      <c r="C13" s="43"/>
      <c r="D13" s="92">
        <v>17237</v>
      </c>
      <c r="E13" s="43"/>
      <c r="F13" s="91">
        <v>42132</v>
      </c>
      <c r="G13" s="43"/>
      <c r="H13" s="93" t="s">
        <v>477</v>
      </c>
      <c r="I13" s="43"/>
      <c r="J13" s="93" t="s">
        <v>478</v>
      </c>
    </row>
  </sheetData>
  <mergeCells count="7">
    <mergeCell ref="A1:A2"/>
    <mergeCell ref="B1:J1"/>
    <mergeCell ref="B2:J2"/>
    <mergeCell ref="B3:J3"/>
    <mergeCell ref="A4:A13"/>
    <mergeCell ref="B4:J4"/>
    <mergeCell ref="B5:J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36.5703125" bestFit="1" customWidth="1"/>
    <col min="2" max="2" width="31" bestFit="1" customWidth="1"/>
    <col min="3" max="3" width="28.140625" bestFit="1" customWidth="1"/>
    <col min="5" max="5" width="2" bestFit="1" customWidth="1"/>
    <col min="6" max="6" width="7.42578125" bestFit="1" customWidth="1"/>
    <col min="7" max="7" width="1.5703125" bestFit="1" customWidth="1"/>
    <col min="9" max="9" width="1.85546875" bestFit="1" customWidth="1"/>
    <col min="10" max="10" width="6.5703125" bestFit="1" customWidth="1"/>
    <col min="11" max="11" width="1.5703125" bestFit="1" customWidth="1"/>
    <col min="13" max="13" width="1.85546875" bestFit="1" customWidth="1"/>
    <col min="14" max="14" width="6.5703125" bestFit="1" customWidth="1"/>
    <col min="15" max="15" width="1.5703125" bestFit="1" customWidth="1"/>
  </cols>
  <sheetData>
    <row r="1" spans="1:15" ht="15" customHeight="1" x14ac:dyDescent="0.25">
      <c r="A1" s="8" t="s">
        <v>861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484</v>
      </c>
      <c r="B3" s="82"/>
      <c r="C3" s="82"/>
      <c r="D3" s="82"/>
      <c r="E3" s="82"/>
      <c r="F3" s="82"/>
      <c r="G3" s="82"/>
      <c r="H3" s="82"/>
      <c r="I3" s="82"/>
      <c r="J3" s="82"/>
      <c r="K3" s="82"/>
      <c r="L3" s="82"/>
      <c r="M3" s="82"/>
      <c r="N3" s="82"/>
      <c r="O3" s="82"/>
    </row>
    <row r="4" spans="1:15" x14ac:dyDescent="0.25">
      <c r="A4" s="14" t="s">
        <v>862</v>
      </c>
      <c r="B4" s="59" t="s">
        <v>488</v>
      </c>
      <c r="C4" s="59"/>
      <c r="D4" s="59"/>
      <c r="E4" s="59"/>
      <c r="F4" s="59"/>
      <c r="G4" s="59"/>
      <c r="H4" s="59"/>
      <c r="I4" s="59"/>
      <c r="J4" s="59"/>
      <c r="K4" s="59"/>
      <c r="L4" s="59"/>
      <c r="M4" s="59"/>
      <c r="N4" s="59"/>
      <c r="O4" s="59"/>
    </row>
    <row r="5" spans="1:15" x14ac:dyDescent="0.25">
      <c r="A5" s="14"/>
      <c r="B5" s="84"/>
      <c r="C5" s="84"/>
      <c r="D5" s="84"/>
      <c r="E5" s="84"/>
      <c r="F5" s="84"/>
      <c r="G5" s="84"/>
      <c r="H5" s="84"/>
      <c r="I5" s="84"/>
      <c r="J5" s="84"/>
      <c r="K5" s="84"/>
      <c r="L5" s="84"/>
      <c r="M5" s="84"/>
      <c r="N5" s="84"/>
      <c r="O5" s="84"/>
    </row>
    <row r="6" spans="1:15" x14ac:dyDescent="0.25">
      <c r="A6" s="14"/>
      <c r="B6" s="59" t="s">
        <v>489</v>
      </c>
      <c r="C6" s="59"/>
      <c r="D6" s="59"/>
      <c r="E6" s="59"/>
      <c r="F6" s="59"/>
      <c r="G6" s="59"/>
      <c r="H6" s="59"/>
      <c r="I6" s="59"/>
      <c r="J6" s="59"/>
      <c r="K6" s="59"/>
      <c r="L6" s="59"/>
      <c r="M6" s="59"/>
      <c r="N6" s="59"/>
      <c r="O6" s="59"/>
    </row>
    <row r="7" spans="1:15" x14ac:dyDescent="0.25">
      <c r="A7" s="14"/>
      <c r="B7" s="84"/>
      <c r="C7" s="84"/>
      <c r="D7" s="84"/>
      <c r="E7" s="84"/>
      <c r="F7" s="84"/>
      <c r="G7" s="84"/>
      <c r="H7" s="84"/>
      <c r="I7" s="84"/>
      <c r="J7" s="84"/>
      <c r="K7" s="84"/>
      <c r="L7" s="84"/>
      <c r="M7" s="84"/>
      <c r="N7" s="84"/>
      <c r="O7" s="84"/>
    </row>
    <row r="8" spans="1:15" ht="15.75" thickBot="1" x14ac:dyDescent="0.3">
      <c r="A8" s="14"/>
      <c r="B8" s="16"/>
      <c r="C8" s="16"/>
      <c r="D8" s="65"/>
      <c r="E8" s="73">
        <v>2014</v>
      </c>
      <c r="F8" s="73"/>
      <c r="G8" s="66"/>
      <c r="H8" s="67"/>
      <c r="I8" s="61">
        <v>2013</v>
      </c>
      <c r="J8" s="61"/>
      <c r="K8" s="17"/>
      <c r="L8" s="67"/>
      <c r="M8" s="61">
        <v>2012</v>
      </c>
      <c r="N8" s="61"/>
      <c r="O8" s="17"/>
    </row>
    <row r="9" spans="1:15" ht="15.75" thickTop="1" x14ac:dyDescent="0.25">
      <c r="A9" s="14"/>
      <c r="B9" s="15" t="s">
        <v>490</v>
      </c>
      <c r="C9" s="16"/>
      <c r="D9" s="16"/>
      <c r="E9" s="62"/>
      <c r="F9" s="62"/>
      <c r="G9" s="17"/>
      <c r="H9" s="16"/>
      <c r="I9" s="62"/>
      <c r="J9" s="62"/>
      <c r="K9" s="17"/>
      <c r="L9" s="16"/>
      <c r="M9" s="62"/>
      <c r="N9" s="62"/>
      <c r="O9" s="17"/>
    </row>
    <row r="10" spans="1:15" x14ac:dyDescent="0.25">
      <c r="A10" s="14"/>
      <c r="B10" s="96" t="s">
        <v>326</v>
      </c>
      <c r="C10" s="43"/>
      <c r="D10" s="22"/>
      <c r="E10" s="23" t="s">
        <v>187</v>
      </c>
      <c r="F10" s="24">
        <v>343200</v>
      </c>
      <c r="G10" s="25"/>
      <c r="H10" s="44"/>
      <c r="I10" s="21" t="s">
        <v>187</v>
      </c>
      <c r="J10" s="48">
        <v>314784</v>
      </c>
      <c r="K10" s="45"/>
      <c r="L10" s="44"/>
      <c r="M10" s="21" t="s">
        <v>187</v>
      </c>
      <c r="N10" s="48">
        <v>284200</v>
      </c>
      <c r="O10" s="45"/>
    </row>
    <row r="11" spans="1:15" ht="15.75" thickBot="1" x14ac:dyDescent="0.3">
      <c r="A11" s="14"/>
      <c r="B11" s="97" t="s">
        <v>330</v>
      </c>
      <c r="C11" s="34"/>
      <c r="D11" s="27"/>
      <c r="E11" s="31"/>
      <c r="F11" s="32">
        <v>39188</v>
      </c>
      <c r="G11" s="30"/>
      <c r="H11" s="35"/>
      <c r="I11" s="52"/>
      <c r="J11" s="53">
        <v>54692</v>
      </c>
      <c r="K11" s="36"/>
      <c r="L11" s="35"/>
      <c r="M11" s="52"/>
      <c r="N11" s="53">
        <v>57086</v>
      </c>
      <c r="O11" s="36"/>
    </row>
    <row r="12" spans="1:15" ht="16.5" thickTop="1" thickBot="1" x14ac:dyDescent="0.3">
      <c r="A12" s="14"/>
      <c r="B12" s="43"/>
      <c r="C12" s="44" t="s">
        <v>491</v>
      </c>
      <c r="D12" s="22"/>
      <c r="E12" s="79" t="s">
        <v>187</v>
      </c>
      <c r="F12" s="80">
        <v>382388</v>
      </c>
      <c r="G12" s="25"/>
      <c r="H12" s="44"/>
      <c r="I12" s="55" t="s">
        <v>187</v>
      </c>
      <c r="J12" s="56">
        <v>369476</v>
      </c>
      <c r="K12" s="45"/>
      <c r="L12" s="44"/>
      <c r="M12" s="55" t="s">
        <v>187</v>
      </c>
      <c r="N12" s="56">
        <v>341286</v>
      </c>
      <c r="O12" s="45"/>
    </row>
    <row r="13" spans="1:15" ht="15.75" thickTop="1" x14ac:dyDescent="0.25">
      <c r="A13" s="14"/>
      <c r="B13" s="34"/>
      <c r="C13" s="34"/>
      <c r="D13" s="34"/>
      <c r="E13" s="26"/>
      <c r="F13" s="35"/>
      <c r="G13" s="36"/>
      <c r="H13" s="34"/>
      <c r="I13" s="26"/>
      <c r="J13" s="35"/>
      <c r="K13" s="36"/>
      <c r="L13" s="34"/>
      <c r="M13" s="26"/>
      <c r="N13" s="35"/>
      <c r="O13" s="36"/>
    </row>
    <row r="14" spans="1:15" x14ac:dyDescent="0.25">
      <c r="A14" s="14"/>
      <c r="B14" s="23" t="s">
        <v>492</v>
      </c>
      <c r="C14" s="43"/>
      <c r="D14" s="43"/>
      <c r="E14" s="21"/>
      <c r="F14" s="44"/>
      <c r="G14" s="45"/>
      <c r="H14" s="43"/>
      <c r="I14" s="21"/>
      <c r="J14" s="44"/>
      <c r="K14" s="45"/>
      <c r="L14" s="43"/>
      <c r="M14" s="21"/>
      <c r="N14" s="44"/>
      <c r="O14" s="45"/>
    </row>
    <row r="15" spans="1:15" x14ac:dyDescent="0.25">
      <c r="A15" s="14"/>
      <c r="B15" s="97" t="s">
        <v>326</v>
      </c>
      <c r="C15" s="34"/>
      <c r="D15" s="27"/>
      <c r="E15" s="28" t="s">
        <v>187</v>
      </c>
      <c r="F15" s="29">
        <v>224683</v>
      </c>
      <c r="G15" s="30"/>
      <c r="H15" s="35"/>
      <c r="I15" s="26" t="s">
        <v>187</v>
      </c>
      <c r="J15" s="47">
        <v>202785</v>
      </c>
      <c r="K15" s="36"/>
      <c r="L15" s="35"/>
      <c r="M15" s="26" t="s">
        <v>187</v>
      </c>
      <c r="N15" s="47">
        <v>186586</v>
      </c>
      <c r="O15" s="36"/>
    </row>
    <row r="16" spans="1:15" ht="15.75" thickBot="1" x14ac:dyDescent="0.3">
      <c r="A16" s="14"/>
      <c r="B16" s="96" t="s">
        <v>330</v>
      </c>
      <c r="C16" s="43"/>
      <c r="D16" s="22"/>
      <c r="E16" s="37"/>
      <c r="F16" s="38">
        <v>36944</v>
      </c>
      <c r="G16" s="25"/>
      <c r="H16" s="44"/>
      <c r="I16" s="49"/>
      <c r="J16" s="50">
        <v>49958</v>
      </c>
      <c r="K16" s="45"/>
      <c r="L16" s="44"/>
      <c r="M16" s="49"/>
      <c r="N16" s="50">
        <v>50875</v>
      </c>
      <c r="O16" s="45"/>
    </row>
    <row r="17" spans="1:15" ht="16.5" thickTop="1" thickBot="1" x14ac:dyDescent="0.3">
      <c r="A17" s="14"/>
      <c r="B17" s="34"/>
      <c r="C17" s="35" t="s">
        <v>491</v>
      </c>
      <c r="D17" s="27"/>
      <c r="E17" s="40" t="s">
        <v>187</v>
      </c>
      <c r="F17" s="41">
        <v>261627</v>
      </c>
      <c r="G17" s="30"/>
      <c r="H17" s="35"/>
      <c r="I17" s="70" t="s">
        <v>187</v>
      </c>
      <c r="J17" s="72">
        <v>252743</v>
      </c>
      <c r="K17" s="36"/>
      <c r="L17" s="35"/>
      <c r="M17" s="70" t="s">
        <v>187</v>
      </c>
      <c r="N17" s="72">
        <v>237461</v>
      </c>
      <c r="O17" s="36"/>
    </row>
    <row r="18" spans="1:15" ht="15.75" thickTop="1" x14ac:dyDescent="0.25">
      <c r="A18" s="14"/>
      <c r="B18" s="43"/>
      <c r="C18" s="43"/>
      <c r="D18" s="43"/>
      <c r="E18" s="21"/>
      <c r="F18" s="44"/>
      <c r="G18" s="45"/>
      <c r="H18" s="43"/>
      <c r="I18" s="21"/>
      <c r="J18" s="44"/>
      <c r="K18" s="45"/>
      <c r="L18" s="43"/>
      <c r="M18" s="21"/>
      <c r="N18" s="44"/>
      <c r="O18" s="45"/>
    </row>
    <row r="19" spans="1:15" x14ac:dyDescent="0.25">
      <c r="A19" s="14"/>
      <c r="B19" s="28" t="s">
        <v>493</v>
      </c>
      <c r="C19" s="34"/>
      <c r="D19" s="34"/>
      <c r="E19" s="26"/>
      <c r="F19" s="35"/>
      <c r="G19" s="36"/>
      <c r="H19" s="34"/>
      <c r="I19" s="26"/>
      <c r="J19" s="35"/>
      <c r="K19" s="36"/>
      <c r="L19" s="34"/>
      <c r="M19" s="26"/>
      <c r="N19" s="35"/>
      <c r="O19" s="36"/>
    </row>
    <row r="20" spans="1:15" x14ac:dyDescent="0.25">
      <c r="A20" s="14"/>
      <c r="B20" s="96" t="s">
        <v>326</v>
      </c>
      <c r="C20" s="43"/>
      <c r="D20" s="22"/>
      <c r="E20" s="23" t="s">
        <v>187</v>
      </c>
      <c r="F20" s="24">
        <v>32663</v>
      </c>
      <c r="G20" s="25"/>
      <c r="H20" s="44"/>
      <c r="I20" s="21" t="s">
        <v>187</v>
      </c>
      <c r="J20" s="48">
        <v>25558</v>
      </c>
      <c r="K20" s="45"/>
      <c r="L20" s="44"/>
      <c r="M20" s="21" t="s">
        <v>187</v>
      </c>
      <c r="N20" s="48">
        <v>23491</v>
      </c>
      <c r="O20" s="45"/>
    </row>
    <row r="21" spans="1:15" ht="15.75" thickBot="1" x14ac:dyDescent="0.3">
      <c r="A21" s="14"/>
      <c r="B21" s="97" t="s">
        <v>330</v>
      </c>
      <c r="C21" s="34"/>
      <c r="D21" s="27"/>
      <c r="E21" s="31"/>
      <c r="F21" s="32">
        <v>2147</v>
      </c>
      <c r="G21" s="30"/>
      <c r="H21" s="35"/>
      <c r="I21" s="52"/>
      <c r="J21" s="53">
        <v>12278</v>
      </c>
      <c r="K21" s="36"/>
      <c r="L21" s="35"/>
      <c r="M21" s="52"/>
      <c r="N21" s="53">
        <v>20567</v>
      </c>
      <c r="O21" s="36"/>
    </row>
    <row r="22" spans="1:15" ht="16.5" thickTop="1" thickBot="1" x14ac:dyDescent="0.3">
      <c r="A22" s="14"/>
      <c r="B22" s="43"/>
      <c r="C22" s="44" t="s">
        <v>491</v>
      </c>
      <c r="D22" s="22"/>
      <c r="E22" s="79" t="s">
        <v>187</v>
      </c>
      <c r="F22" s="80">
        <v>34810</v>
      </c>
      <c r="G22" s="25"/>
      <c r="H22" s="44"/>
      <c r="I22" s="55" t="s">
        <v>187</v>
      </c>
      <c r="J22" s="56">
        <v>37836</v>
      </c>
      <c r="K22" s="45"/>
      <c r="L22" s="44"/>
      <c r="M22" s="55" t="s">
        <v>187</v>
      </c>
      <c r="N22" s="56">
        <v>44058</v>
      </c>
      <c r="O22" s="45"/>
    </row>
    <row r="23" spans="1:15" ht="15.75" thickTop="1" x14ac:dyDescent="0.25">
      <c r="A23" s="14" t="s">
        <v>863</v>
      </c>
      <c r="B23" s="59" t="s">
        <v>494</v>
      </c>
      <c r="C23" s="59"/>
      <c r="D23" s="59"/>
      <c r="E23" s="59"/>
      <c r="F23" s="59"/>
      <c r="G23" s="59"/>
      <c r="H23" s="59"/>
      <c r="I23" s="59"/>
      <c r="J23" s="59"/>
      <c r="K23" s="59"/>
      <c r="L23" s="59"/>
      <c r="M23" s="59"/>
      <c r="N23" s="59"/>
      <c r="O23" s="59"/>
    </row>
    <row r="24" spans="1:15" x14ac:dyDescent="0.25">
      <c r="A24" s="14"/>
      <c r="B24" s="84"/>
      <c r="C24" s="84"/>
      <c r="D24" s="84"/>
      <c r="E24" s="84"/>
      <c r="F24" s="84"/>
      <c r="G24" s="84"/>
      <c r="H24" s="84"/>
      <c r="I24" s="84"/>
      <c r="J24" s="84"/>
      <c r="K24" s="84"/>
      <c r="L24" s="84"/>
      <c r="M24" s="84"/>
      <c r="N24" s="84"/>
      <c r="O24" s="84"/>
    </row>
    <row r="25" spans="1:15" ht="15.75" thickBot="1" x14ac:dyDescent="0.3">
      <c r="A25" s="14"/>
      <c r="B25" s="16"/>
      <c r="C25" s="16"/>
      <c r="D25" s="65"/>
      <c r="E25" s="73">
        <v>2014</v>
      </c>
      <c r="F25" s="73"/>
      <c r="G25" s="66"/>
      <c r="H25" s="67"/>
      <c r="I25" s="61">
        <v>2013</v>
      </c>
      <c r="J25" s="61"/>
      <c r="K25" s="17"/>
      <c r="L25" s="67"/>
      <c r="M25" s="61">
        <v>2012</v>
      </c>
      <c r="N25" s="61"/>
      <c r="O25" s="17"/>
    </row>
    <row r="26" spans="1:15" ht="15.75" thickTop="1" x14ac:dyDescent="0.25">
      <c r="A26" s="14"/>
      <c r="B26" s="15" t="s">
        <v>495</v>
      </c>
      <c r="C26" s="16"/>
      <c r="D26" s="16"/>
      <c r="E26" s="62"/>
      <c r="F26" s="62"/>
      <c r="G26" s="17"/>
      <c r="H26" s="16"/>
      <c r="I26" s="62"/>
      <c r="J26" s="62"/>
      <c r="K26" s="17"/>
      <c r="L26" s="16"/>
      <c r="M26" s="62"/>
      <c r="N26" s="62"/>
      <c r="O26" s="17"/>
    </row>
    <row r="27" spans="1:15" x14ac:dyDescent="0.25">
      <c r="A27" s="14"/>
      <c r="B27" s="96" t="s">
        <v>496</v>
      </c>
      <c r="C27" s="43"/>
      <c r="D27" s="22"/>
      <c r="E27" s="23" t="s">
        <v>187</v>
      </c>
      <c r="F27" s="24">
        <v>34810</v>
      </c>
      <c r="G27" s="25"/>
      <c r="H27" s="44"/>
      <c r="I27" s="21" t="s">
        <v>187</v>
      </c>
      <c r="J27" s="48">
        <v>37836</v>
      </c>
      <c r="K27" s="45"/>
      <c r="L27" s="44"/>
      <c r="M27" s="21" t="s">
        <v>187</v>
      </c>
      <c r="N27" s="48">
        <v>44058</v>
      </c>
      <c r="O27" s="45"/>
    </row>
    <row r="28" spans="1:15" x14ac:dyDescent="0.25">
      <c r="A28" s="14"/>
      <c r="B28" s="97" t="s">
        <v>79</v>
      </c>
      <c r="C28" s="34"/>
      <c r="D28" s="27"/>
      <c r="E28" s="28"/>
      <c r="F28" s="29">
        <v>9055</v>
      </c>
      <c r="G28" s="30"/>
      <c r="H28" s="35"/>
      <c r="I28" s="26"/>
      <c r="J28" s="47">
        <v>8770</v>
      </c>
      <c r="K28" s="36"/>
      <c r="L28" s="35"/>
      <c r="M28" s="26"/>
      <c r="N28" s="47">
        <v>9930</v>
      </c>
      <c r="O28" s="36"/>
    </row>
    <row r="29" spans="1:15" x14ac:dyDescent="0.25">
      <c r="A29" s="14"/>
      <c r="B29" s="96" t="s">
        <v>84</v>
      </c>
      <c r="C29" s="43"/>
      <c r="D29" s="22"/>
      <c r="E29" s="23"/>
      <c r="F29" s="24">
        <v>14930</v>
      </c>
      <c r="G29" s="25"/>
      <c r="H29" s="44"/>
      <c r="I29" s="21"/>
      <c r="J29" s="48">
        <v>23515</v>
      </c>
      <c r="K29" s="45"/>
      <c r="L29" s="44"/>
      <c r="M29" s="21"/>
      <c r="N29" s="48">
        <v>9011</v>
      </c>
      <c r="O29" s="45"/>
    </row>
    <row r="30" spans="1:15" ht="15.75" thickBot="1" x14ac:dyDescent="0.3">
      <c r="A30" s="14"/>
      <c r="B30" s="97" t="s">
        <v>497</v>
      </c>
      <c r="C30" s="34"/>
      <c r="D30" s="27"/>
      <c r="E30" s="31"/>
      <c r="F30" s="33" t="s">
        <v>498</v>
      </c>
      <c r="G30" s="30" t="s">
        <v>189</v>
      </c>
      <c r="H30" s="35"/>
      <c r="I30" s="52"/>
      <c r="J30" s="54" t="s">
        <v>499</v>
      </c>
      <c r="K30" s="36" t="s">
        <v>189</v>
      </c>
      <c r="L30" s="35"/>
      <c r="M30" s="52"/>
      <c r="N30" s="54" t="s">
        <v>500</v>
      </c>
      <c r="O30" s="36" t="s">
        <v>189</v>
      </c>
    </row>
    <row r="31" spans="1:15" ht="16.5" thickTop="1" thickBot="1" x14ac:dyDescent="0.3">
      <c r="A31" s="14"/>
      <c r="B31" s="43"/>
      <c r="C31" s="44" t="s">
        <v>90</v>
      </c>
      <c r="D31" s="22"/>
      <c r="E31" s="79" t="s">
        <v>187</v>
      </c>
      <c r="F31" s="80">
        <v>44398</v>
      </c>
      <c r="G31" s="25"/>
      <c r="H31" s="44"/>
      <c r="I31" s="55" t="s">
        <v>187</v>
      </c>
      <c r="J31" s="56">
        <v>54910</v>
      </c>
      <c r="K31" s="45"/>
      <c r="L31" s="44"/>
      <c r="M31" s="55" t="s">
        <v>187</v>
      </c>
      <c r="N31" s="56">
        <v>46606</v>
      </c>
      <c r="O31" s="45"/>
    </row>
  </sheetData>
  <mergeCells count="24">
    <mergeCell ref="A23:A31"/>
    <mergeCell ref="B23:O23"/>
    <mergeCell ref="B24:O24"/>
    <mergeCell ref="A1:A2"/>
    <mergeCell ref="B1:O1"/>
    <mergeCell ref="B2:O2"/>
    <mergeCell ref="B3:O3"/>
    <mergeCell ref="A4:A22"/>
    <mergeCell ref="B4:O4"/>
    <mergeCell ref="B5:O5"/>
    <mergeCell ref="B6:O6"/>
    <mergeCell ref="B7:O7"/>
    <mergeCell ref="E25:F25"/>
    <mergeCell ref="I25:J25"/>
    <mergeCell ref="M25:N25"/>
    <mergeCell ref="E26:F26"/>
    <mergeCell ref="I26:J26"/>
    <mergeCell ref="M26:N26"/>
    <mergeCell ref="E8:F8"/>
    <mergeCell ref="I8:J8"/>
    <mergeCell ref="M8:N8"/>
    <mergeCell ref="E9:F9"/>
    <mergeCell ref="I9:J9"/>
    <mergeCell ref="M9:N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2" width="36.5703125" bestFit="1" customWidth="1"/>
    <col min="5" max="5" width="9.85546875" bestFit="1" customWidth="1"/>
    <col min="9" max="9" width="8.7109375" bestFit="1" customWidth="1"/>
    <col min="13" max="13" width="8.7109375" bestFit="1" customWidth="1"/>
  </cols>
  <sheetData>
    <row r="1" spans="1:14" ht="15" customHeight="1" x14ac:dyDescent="0.25">
      <c r="A1" s="8" t="s">
        <v>864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504</v>
      </c>
      <c r="B3" s="82"/>
      <c r="C3" s="82"/>
      <c r="D3" s="82"/>
      <c r="E3" s="82"/>
      <c r="F3" s="82"/>
      <c r="G3" s="82"/>
      <c r="H3" s="82"/>
      <c r="I3" s="82"/>
      <c r="J3" s="82"/>
      <c r="K3" s="82"/>
      <c r="L3" s="82"/>
      <c r="M3" s="82"/>
      <c r="N3" s="82"/>
    </row>
    <row r="4" spans="1:14" x14ac:dyDescent="0.25">
      <c r="A4" s="14" t="s">
        <v>865</v>
      </c>
      <c r="B4" s="59" t="s">
        <v>506</v>
      </c>
      <c r="C4" s="59"/>
      <c r="D4" s="59"/>
      <c r="E4" s="59"/>
      <c r="F4" s="59"/>
      <c r="G4" s="59"/>
      <c r="H4" s="59"/>
      <c r="I4" s="59"/>
      <c r="J4" s="59"/>
      <c r="K4" s="59"/>
      <c r="L4" s="59"/>
      <c r="M4" s="59"/>
      <c r="N4" s="59"/>
    </row>
    <row r="5" spans="1:14" x14ac:dyDescent="0.25">
      <c r="A5" s="14"/>
      <c r="B5" s="83"/>
      <c r="C5" s="83"/>
      <c r="D5" s="83"/>
      <c r="E5" s="83"/>
      <c r="F5" s="83"/>
      <c r="G5" s="83"/>
      <c r="H5" s="83"/>
      <c r="I5" s="83"/>
      <c r="J5" s="83"/>
      <c r="K5" s="83"/>
      <c r="L5" s="83"/>
      <c r="M5" s="83"/>
      <c r="N5" s="83"/>
    </row>
    <row r="6" spans="1:14" ht="15.75" thickBot="1" x14ac:dyDescent="0.3">
      <c r="A6" s="14"/>
      <c r="B6" s="16"/>
      <c r="C6" s="65"/>
      <c r="D6" s="73">
        <v>2014</v>
      </c>
      <c r="E6" s="73"/>
      <c r="F6" s="66"/>
      <c r="G6" s="67"/>
      <c r="H6" s="61">
        <v>2013</v>
      </c>
      <c r="I6" s="61"/>
      <c r="J6" s="17"/>
      <c r="K6" s="67"/>
      <c r="L6" s="61">
        <v>2012</v>
      </c>
      <c r="M6" s="61"/>
      <c r="N6" s="17"/>
    </row>
    <row r="7" spans="1:14" ht="15.75" thickTop="1" x14ac:dyDescent="0.25">
      <c r="A7" s="14"/>
      <c r="B7" s="16"/>
      <c r="C7" s="16"/>
      <c r="D7" s="62"/>
      <c r="E7" s="62"/>
      <c r="F7" s="17"/>
      <c r="G7" s="16"/>
      <c r="H7" s="62"/>
      <c r="I7" s="62"/>
      <c r="J7" s="17"/>
      <c r="K7" s="16"/>
      <c r="L7" s="62"/>
      <c r="M7" s="62"/>
      <c r="N7" s="17"/>
    </row>
    <row r="8" spans="1:14" ht="26.25" x14ac:dyDescent="0.25">
      <c r="A8" s="14"/>
      <c r="B8" s="21" t="s">
        <v>507</v>
      </c>
      <c r="C8" s="22"/>
      <c r="D8" s="23"/>
      <c r="E8" s="24">
        <v>14963959</v>
      </c>
      <c r="F8" s="25"/>
      <c r="G8" s="44"/>
      <c r="H8" s="21"/>
      <c r="I8" s="48">
        <v>14906416</v>
      </c>
      <c r="J8" s="45"/>
      <c r="K8" s="44"/>
      <c r="L8" s="21"/>
      <c r="M8" s="48">
        <v>14838767</v>
      </c>
      <c r="N8" s="45"/>
    </row>
    <row r="9" spans="1:14" x14ac:dyDescent="0.25">
      <c r="A9" s="14"/>
      <c r="B9" s="34"/>
      <c r="C9" s="34"/>
      <c r="D9" s="26"/>
      <c r="E9" s="35"/>
      <c r="F9" s="36"/>
      <c r="G9" s="34"/>
      <c r="H9" s="26"/>
      <c r="I9" s="35"/>
      <c r="J9" s="36"/>
      <c r="K9" s="34"/>
      <c r="L9" s="26"/>
      <c r="M9" s="35"/>
      <c r="N9" s="36"/>
    </row>
    <row r="10" spans="1:14" ht="15.75" thickBot="1" x14ac:dyDescent="0.3">
      <c r="A10" s="14"/>
      <c r="B10" s="21" t="s">
        <v>508</v>
      </c>
      <c r="C10" s="22"/>
      <c r="D10" s="37"/>
      <c r="E10" s="38">
        <v>11935</v>
      </c>
      <c r="F10" s="25"/>
      <c r="G10" s="44"/>
      <c r="H10" s="49"/>
      <c r="I10" s="50">
        <v>17345</v>
      </c>
      <c r="J10" s="45"/>
      <c r="K10" s="44"/>
      <c r="L10" s="49"/>
      <c r="M10" s="50">
        <v>29482</v>
      </c>
      <c r="N10" s="45"/>
    </row>
    <row r="11" spans="1:14" ht="15.75" thickTop="1" x14ac:dyDescent="0.25">
      <c r="A11" s="14"/>
      <c r="B11" s="34"/>
      <c r="C11" s="34"/>
      <c r="D11" s="26"/>
      <c r="E11" s="35"/>
      <c r="F11" s="36"/>
      <c r="G11" s="34"/>
      <c r="H11" s="26"/>
      <c r="I11" s="35"/>
      <c r="J11" s="36"/>
      <c r="K11" s="34"/>
      <c r="L11" s="26"/>
      <c r="M11" s="35"/>
      <c r="N11" s="36"/>
    </row>
    <row r="12" spans="1:14" ht="27" thickBot="1" x14ac:dyDescent="0.3">
      <c r="A12" s="14"/>
      <c r="B12" s="21" t="s">
        <v>509</v>
      </c>
      <c r="C12" s="22"/>
      <c r="D12" s="79"/>
      <c r="E12" s="80">
        <v>14975894</v>
      </c>
      <c r="F12" s="25"/>
      <c r="G12" s="44"/>
      <c r="H12" s="55"/>
      <c r="I12" s="56">
        <v>14923761</v>
      </c>
      <c r="J12" s="45"/>
      <c r="K12" s="44"/>
      <c r="L12" s="55"/>
      <c r="M12" s="56">
        <v>14868249</v>
      </c>
      <c r="N12" s="45"/>
    </row>
  </sheetData>
  <mergeCells count="13">
    <mergeCell ref="A1:A2"/>
    <mergeCell ref="B1:N1"/>
    <mergeCell ref="B2:N2"/>
    <mergeCell ref="B3:N3"/>
    <mergeCell ref="A4:A12"/>
    <mergeCell ref="B4:N4"/>
    <mergeCell ref="B5:N5"/>
    <mergeCell ref="D6:E6"/>
    <mergeCell ref="H6:I6"/>
    <mergeCell ref="L6:M6"/>
    <mergeCell ref="D7:E7"/>
    <mergeCell ref="H7:I7"/>
    <mergeCell ref="L7:M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showGridLines="0" workbookViewId="0"/>
  </sheetViews>
  <sheetFormatPr defaultRowHeight="15" x14ac:dyDescent="0.25"/>
  <cols>
    <col min="1" max="1" width="36.5703125" bestFit="1" customWidth="1"/>
    <col min="2" max="2" width="35.140625" bestFit="1" customWidth="1"/>
    <col min="4" max="4" width="2" bestFit="1" customWidth="1"/>
    <col min="5" max="5" width="6.5703125" bestFit="1" customWidth="1"/>
    <col min="8" max="8" width="1.85546875" bestFit="1" customWidth="1"/>
    <col min="9" max="9" width="6.5703125" bestFit="1" customWidth="1"/>
    <col min="10" max="10" width="1.5703125" bestFit="1" customWidth="1"/>
    <col min="12" max="12" width="1.85546875" bestFit="1" customWidth="1"/>
    <col min="13" max="13" width="6.5703125" bestFit="1" customWidth="1"/>
    <col min="16" max="16" width="1.85546875" bestFit="1" customWidth="1"/>
    <col min="17" max="17" width="5.7109375" bestFit="1" customWidth="1"/>
    <col min="20" max="20" width="1.85546875" bestFit="1" customWidth="1"/>
    <col min="21" max="21" width="5.7109375" bestFit="1" customWidth="1"/>
  </cols>
  <sheetData>
    <row r="1" spans="1:22" ht="15" customHeight="1" x14ac:dyDescent="0.25">
      <c r="A1" s="8" t="s">
        <v>866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526</v>
      </c>
      <c r="B3" s="82"/>
      <c r="C3" s="82"/>
      <c r="D3" s="82"/>
      <c r="E3" s="82"/>
      <c r="F3" s="82"/>
      <c r="G3" s="82"/>
      <c r="H3" s="82"/>
      <c r="I3" s="82"/>
      <c r="J3" s="82"/>
      <c r="K3" s="82"/>
      <c r="L3" s="82"/>
      <c r="M3" s="82"/>
      <c r="N3" s="82"/>
      <c r="O3" s="82"/>
      <c r="P3" s="82"/>
      <c r="Q3" s="82"/>
      <c r="R3" s="82"/>
      <c r="S3" s="82"/>
      <c r="T3" s="82"/>
      <c r="U3" s="82"/>
      <c r="V3" s="82"/>
    </row>
    <row r="4" spans="1:22" ht="15" customHeight="1" x14ac:dyDescent="0.25">
      <c r="A4" s="14" t="s">
        <v>867</v>
      </c>
      <c r="B4" s="82" t="s">
        <v>868</v>
      </c>
      <c r="C4" s="82"/>
      <c r="D4" s="82"/>
      <c r="E4" s="82"/>
      <c r="F4" s="82"/>
      <c r="G4" s="82"/>
      <c r="H4" s="82"/>
      <c r="I4" s="82"/>
      <c r="J4" s="82"/>
      <c r="K4" s="82"/>
      <c r="L4" s="82"/>
      <c r="M4" s="82"/>
      <c r="N4" s="82"/>
      <c r="O4" s="82"/>
      <c r="P4" s="82"/>
      <c r="Q4" s="82"/>
      <c r="R4" s="82"/>
      <c r="S4" s="82"/>
      <c r="T4" s="82"/>
      <c r="U4" s="82"/>
      <c r="V4" s="82"/>
    </row>
    <row r="5" spans="1:22" x14ac:dyDescent="0.25">
      <c r="A5" s="14"/>
      <c r="B5" s="59"/>
      <c r="C5" s="59"/>
      <c r="D5" s="59"/>
      <c r="E5" s="59"/>
      <c r="F5" s="59"/>
      <c r="G5" s="59"/>
      <c r="H5" s="59"/>
      <c r="I5" s="59"/>
      <c r="J5" s="59"/>
      <c r="K5" s="59"/>
      <c r="L5" s="59"/>
      <c r="M5" s="59"/>
      <c r="N5" s="59"/>
      <c r="O5" s="59"/>
      <c r="P5" s="59"/>
      <c r="Q5" s="59"/>
      <c r="R5" s="59"/>
      <c r="S5" s="59"/>
      <c r="T5" s="59"/>
      <c r="U5" s="59"/>
      <c r="V5" s="59"/>
    </row>
    <row r="6" spans="1:22" x14ac:dyDescent="0.25">
      <c r="A6" s="14"/>
      <c r="B6" s="59" t="s">
        <v>529</v>
      </c>
      <c r="C6" s="59"/>
      <c r="D6" s="59"/>
      <c r="E6" s="59"/>
      <c r="F6" s="59"/>
      <c r="G6" s="59"/>
      <c r="H6" s="59"/>
      <c r="I6" s="59"/>
      <c r="J6" s="59"/>
      <c r="K6" s="59"/>
      <c r="L6" s="59"/>
      <c r="M6" s="59"/>
      <c r="N6" s="59"/>
      <c r="O6" s="59"/>
      <c r="P6" s="59"/>
      <c r="Q6" s="59"/>
      <c r="R6" s="59"/>
      <c r="S6" s="59"/>
      <c r="T6" s="59"/>
      <c r="U6" s="59"/>
      <c r="V6" s="59"/>
    </row>
    <row r="7" spans="1:22" ht="15.75" thickBot="1" x14ac:dyDescent="0.3">
      <c r="A7" s="14"/>
      <c r="B7" s="75" t="s">
        <v>530</v>
      </c>
      <c r="C7" s="16"/>
      <c r="D7" s="61" t="s">
        <v>212</v>
      </c>
      <c r="E7" s="61"/>
      <c r="F7" s="17"/>
      <c r="G7" s="16"/>
      <c r="H7" s="61" t="s">
        <v>531</v>
      </c>
      <c r="I7" s="61"/>
      <c r="J7" s="17"/>
      <c r="K7" s="16"/>
      <c r="L7" s="61" t="s">
        <v>532</v>
      </c>
      <c r="M7" s="61"/>
      <c r="N7" s="17"/>
      <c r="O7" s="16"/>
      <c r="P7" s="61" t="s">
        <v>533</v>
      </c>
      <c r="Q7" s="61"/>
      <c r="R7" s="17"/>
    </row>
    <row r="8" spans="1:22" ht="15.75" thickTop="1" x14ac:dyDescent="0.25">
      <c r="A8" s="14"/>
      <c r="B8" s="13"/>
      <c r="C8" s="16"/>
      <c r="D8" s="62"/>
      <c r="E8" s="62"/>
      <c r="F8" s="17"/>
      <c r="G8" s="16"/>
      <c r="H8" s="62"/>
      <c r="I8" s="62"/>
      <c r="J8" s="17"/>
      <c r="K8" s="16"/>
      <c r="L8" s="62"/>
      <c r="M8" s="62"/>
      <c r="N8" s="17"/>
      <c r="O8" s="16"/>
      <c r="P8" s="62"/>
      <c r="Q8" s="62"/>
      <c r="R8" s="17"/>
    </row>
    <row r="9" spans="1:22" x14ac:dyDescent="0.25">
      <c r="A9" s="14"/>
      <c r="B9" s="13" t="s">
        <v>185</v>
      </c>
      <c r="C9" s="16"/>
      <c r="D9" s="58"/>
      <c r="E9" s="58"/>
      <c r="F9" s="17"/>
      <c r="G9" s="16"/>
      <c r="H9" s="58"/>
      <c r="I9" s="58"/>
      <c r="J9" s="17"/>
      <c r="K9" s="16"/>
      <c r="L9" s="58"/>
      <c r="M9" s="58"/>
      <c r="N9" s="17"/>
      <c r="O9" s="16"/>
      <c r="P9" s="58"/>
      <c r="Q9" s="58"/>
      <c r="R9" s="17"/>
    </row>
    <row r="10" spans="1:22" x14ac:dyDescent="0.25">
      <c r="A10" s="14"/>
      <c r="B10" s="21" t="s">
        <v>534</v>
      </c>
      <c r="C10" s="44"/>
      <c r="D10" s="21" t="s">
        <v>187</v>
      </c>
      <c r="E10" s="48">
        <v>101094</v>
      </c>
      <c r="F10" s="45"/>
      <c r="G10" s="21"/>
      <c r="H10" s="21" t="s">
        <v>187</v>
      </c>
      <c r="I10" s="44" t="s">
        <v>436</v>
      </c>
      <c r="J10" s="45"/>
      <c r="K10" s="44"/>
      <c r="L10" s="21" t="s">
        <v>187</v>
      </c>
      <c r="M10" s="48">
        <v>101094</v>
      </c>
      <c r="N10" s="45"/>
      <c r="O10" s="21"/>
      <c r="P10" s="21" t="s">
        <v>187</v>
      </c>
      <c r="Q10" s="44" t="s">
        <v>436</v>
      </c>
      <c r="R10" s="45"/>
    </row>
    <row r="11" spans="1:22" x14ac:dyDescent="0.25">
      <c r="A11" s="14"/>
      <c r="B11" s="26" t="s">
        <v>535</v>
      </c>
      <c r="C11" s="35"/>
      <c r="D11" s="26"/>
      <c r="E11" s="47">
        <v>6066</v>
      </c>
      <c r="F11" s="36"/>
      <c r="G11" s="26"/>
      <c r="H11" s="26"/>
      <c r="I11" s="35" t="s">
        <v>436</v>
      </c>
      <c r="J11" s="36"/>
      <c r="K11" s="35"/>
      <c r="L11" s="26"/>
      <c r="M11" s="47">
        <v>6066</v>
      </c>
      <c r="N11" s="36"/>
      <c r="O11" s="26"/>
      <c r="P11" s="26"/>
      <c r="Q11" s="35" t="s">
        <v>436</v>
      </c>
      <c r="R11" s="36"/>
    </row>
    <row r="12" spans="1:22" x14ac:dyDescent="0.25">
      <c r="A12" s="14"/>
      <c r="B12" s="21" t="s">
        <v>536</v>
      </c>
      <c r="C12" s="44"/>
      <c r="D12" s="21"/>
      <c r="E12" s="48">
        <v>36440</v>
      </c>
      <c r="F12" s="45"/>
      <c r="G12" s="21"/>
      <c r="H12" s="21"/>
      <c r="I12" s="44" t="s">
        <v>436</v>
      </c>
      <c r="J12" s="45"/>
      <c r="K12" s="44"/>
      <c r="L12" s="21"/>
      <c r="M12" s="48">
        <v>36440</v>
      </c>
      <c r="N12" s="45"/>
      <c r="O12" s="21"/>
      <c r="P12" s="21"/>
      <c r="Q12" s="44" t="s">
        <v>436</v>
      </c>
      <c r="R12" s="45"/>
    </row>
    <row r="13" spans="1:22" x14ac:dyDescent="0.25">
      <c r="A13" s="14"/>
      <c r="B13" s="26" t="s">
        <v>537</v>
      </c>
      <c r="C13" s="35"/>
      <c r="D13" s="26"/>
      <c r="E13" s="47">
        <v>113777</v>
      </c>
      <c r="F13" s="36"/>
      <c r="G13" s="26"/>
      <c r="H13" s="26"/>
      <c r="I13" s="35" t="s">
        <v>436</v>
      </c>
      <c r="J13" s="36"/>
      <c r="K13" s="35"/>
      <c r="L13" s="26"/>
      <c r="M13" s="47">
        <v>113777</v>
      </c>
      <c r="N13" s="36"/>
      <c r="O13" s="26"/>
      <c r="P13" s="26"/>
      <c r="Q13" s="35" t="s">
        <v>436</v>
      </c>
      <c r="R13" s="36"/>
    </row>
    <row r="14" spans="1:22" x14ac:dyDescent="0.25">
      <c r="A14" s="14"/>
      <c r="B14" s="21" t="s">
        <v>538</v>
      </c>
      <c r="C14" s="44"/>
      <c r="D14" s="21"/>
      <c r="E14" s="48">
        <v>164068</v>
      </c>
      <c r="F14" s="45"/>
      <c r="G14" s="21"/>
      <c r="H14" s="21"/>
      <c r="I14" s="44" t="s">
        <v>436</v>
      </c>
      <c r="J14" s="45"/>
      <c r="K14" s="44"/>
      <c r="L14" s="21"/>
      <c r="M14" s="48">
        <v>151860</v>
      </c>
      <c r="N14" s="45"/>
      <c r="O14" s="44"/>
      <c r="P14" s="21"/>
      <c r="Q14" s="48">
        <v>12208</v>
      </c>
      <c r="R14" s="45"/>
    </row>
    <row r="15" spans="1:22" x14ac:dyDescent="0.25">
      <c r="A15" s="14"/>
      <c r="B15" s="26" t="s">
        <v>539</v>
      </c>
      <c r="C15" s="35"/>
      <c r="D15" s="26"/>
      <c r="E15" s="47">
        <v>2898</v>
      </c>
      <c r="F15" s="36"/>
      <c r="G15" s="26"/>
      <c r="H15" s="26"/>
      <c r="I15" s="35" t="s">
        <v>436</v>
      </c>
      <c r="J15" s="36"/>
      <c r="K15" s="35"/>
      <c r="L15" s="26"/>
      <c r="M15" s="47">
        <v>2898</v>
      </c>
      <c r="N15" s="36"/>
      <c r="O15" s="26"/>
      <c r="P15" s="26"/>
      <c r="Q15" s="35" t="s">
        <v>436</v>
      </c>
      <c r="R15" s="36"/>
    </row>
    <row r="16" spans="1:22" ht="15.75" thickBot="1" x14ac:dyDescent="0.3">
      <c r="A16" s="14"/>
      <c r="B16" s="21" t="s">
        <v>540</v>
      </c>
      <c r="C16" s="44"/>
      <c r="D16" s="49"/>
      <c r="E16" s="50">
        <v>27466</v>
      </c>
      <c r="F16" s="45"/>
      <c r="G16" s="21"/>
      <c r="H16" s="49"/>
      <c r="I16" s="51" t="s">
        <v>436</v>
      </c>
      <c r="J16" s="45"/>
      <c r="K16" s="44"/>
      <c r="L16" s="49"/>
      <c r="M16" s="50">
        <v>27466</v>
      </c>
      <c r="N16" s="45"/>
      <c r="O16" s="21"/>
      <c r="P16" s="49"/>
      <c r="Q16" s="51" t="s">
        <v>436</v>
      </c>
      <c r="R16" s="45"/>
    </row>
    <row r="17" spans="1:22" ht="15.75" thickTop="1" x14ac:dyDescent="0.25">
      <c r="A17" s="14"/>
      <c r="B17" s="26" t="s">
        <v>202</v>
      </c>
      <c r="C17" s="35"/>
      <c r="D17" s="26"/>
      <c r="E17" s="47">
        <v>451809</v>
      </c>
      <c r="F17" s="36"/>
      <c r="G17" s="26"/>
      <c r="H17" s="26"/>
      <c r="I17" s="35" t="s">
        <v>436</v>
      </c>
      <c r="J17" s="36"/>
      <c r="K17" s="35"/>
      <c r="L17" s="26"/>
      <c r="M17" s="47">
        <v>439601</v>
      </c>
      <c r="N17" s="36"/>
      <c r="O17" s="35"/>
      <c r="P17" s="26"/>
      <c r="Q17" s="47">
        <v>12208</v>
      </c>
      <c r="R17" s="36"/>
    </row>
    <row r="18" spans="1:22" x14ac:dyDescent="0.25">
      <c r="A18" s="14"/>
      <c r="B18" s="21" t="s">
        <v>205</v>
      </c>
      <c r="C18" s="43"/>
      <c r="D18" s="21"/>
      <c r="E18" s="44"/>
      <c r="F18" s="45"/>
      <c r="G18" s="43"/>
      <c r="H18" s="21"/>
      <c r="I18" s="44"/>
      <c r="J18" s="45"/>
      <c r="K18" s="43"/>
      <c r="L18" s="21"/>
      <c r="M18" s="44"/>
      <c r="N18" s="45"/>
      <c r="O18" s="43"/>
      <c r="P18" s="21"/>
      <c r="Q18" s="44"/>
      <c r="R18" s="45"/>
    </row>
    <row r="19" spans="1:22" x14ac:dyDescent="0.25">
      <c r="A19" s="14"/>
      <c r="B19" s="26" t="s">
        <v>541</v>
      </c>
      <c r="C19" s="35"/>
      <c r="D19" s="26"/>
      <c r="E19" s="47">
        <v>25343</v>
      </c>
      <c r="F19" s="36"/>
      <c r="G19" s="35"/>
      <c r="H19" s="26"/>
      <c r="I19" s="47">
        <v>25343</v>
      </c>
      <c r="J19" s="36"/>
      <c r="K19" s="26"/>
      <c r="L19" s="26"/>
      <c r="M19" s="35" t="s">
        <v>436</v>
      </c>
      <c r="N19" s="36"/>
      <c r="O19" s="35"/>
      <c r="P19" s="26"/>
      <c r="Q19" s="35" t="s">
        <v>436</v>
      </c>
      <c r="R19" s="36"/>
    </row>
    <row r="20" spans="1:22" ht="15.75" thickBot="1" x14ac:dyDescent="0.3">
      <c r="A20" s="14"/>
      <c r="B20" s="21" t="s">
        <v>542</v>
      </c>
      <c r="C20" s="44"/>
      <c r="D20" s="49"/>
      <c r="E20" s="50">
        <v>136764</v>
      </c>
      <c r="F20" s="45"/>
      <c r="G20" s="44"/>
      <c r="H20" s="49"/>
      <c r="I20" s="50">
        <v>136764</v>
      </c>
      <c r="J20" s="45"/>
      <c r="K20" s="21"/>
      <c r="L20" s="49"/>
      <c r="M20" s="51" t="s">
        <v>436</v>
      </c>
      <c r="N20" s="45"/>
      <c r="O20" s="44"/>
      <c r="P20" s="49"/>
      <c r="Q20" s="51" t="s">
        <v>436</v>
      </c>
      <c r="R20" s="45"/>
    </row>
    <row r="21" spans="1:22" ht="15.75" thickTop="1" x14ac:dyDescent="0.25">
      <c r="A21" s="14"/>
      <c r="B21" s="26" t="s">
        <v>210</v>
      </c>
      <c r="C21" s="35"/>
      <c r="D21" s="26"/>
      <c r="E21" s="47">
        <v>162107</v>
      </c>
      <c r="F21" s="36"/>
      <c r="G21" s="35"/>
      <c r="H21" s="26"/>
      <c r="I21" s="47">
        <v>162107</v>
      </c>
      <c r="J21" s="36"/>
      <c r="K21" s="26"/>
      <c r="L21" s="26"/>
      <c r="M21" s="35" t="s">
        <v>436</v>
      </c>
      <c r="N21" s="36"/>
      <c r="O21" s="26"/>
      <c r="P21" s="26"/>
      <c r="Q21" s="35" t="s">
        <v>436</v>
      </c>
      <c r="R21" s="36"/>
    </row>
    <row r="22" spans="1:22" x14ac:dyDescent="0.25">
      <c r="A22" s="14"/>
      <c r="B22" s="21" t="s">
        <v>543</v>
      </c>
      <c r="C22" s="44"/>
      <c r="D22" s="21"/>
      <c r="E22" s="48">
        <v>2966</v>
      </c>
      <c r="F22" s="45"/>
      <c r="G22" s="44"/>
      <c r="H22" s="21"/>
      <c r="I22" s="48">
        <v>2966</v>
      </c>
      <c r="J22" s="45"/>
      <c r="K22" s="21"/>
      <c r="L22" s="21"/>
      <c r="M22" s="44" t="s">
        <v>436</v>
      </c>
      <c r="N22" s="45"/>
      <c r="O22" s="44"/>
      <c r="P22" s="21"/>
      <c r="Q22" s="44" t="s">
        <v>436</v>
      </c>
      <c r="R22" s="45"/>
    </row>
    <row r="23" spans="1:22" ht="15.75" thickBot="1" x14ac:dyDescent="0.3">
      <c r="A23" s="14"/>
      <c r="B23" s="26" t="s">
        <v>544</v>
      </c>
      <c r="C23" s="35"/>
      <c r="D23" s="52"/>
      <c r="E23" s="53">
        <v>59309</v>
      </c>
      <c r="F23" s="36"/>
      <c r="G23" s="26"/>
      <c r="H23" s="52"/>
      <c r="I23" s="54" t="s">
        <v>436</v>
      </c>
      <c r="J23" s="36"/>
      <c r="K23" s="35"/>
      <c r="L23" s="52"/>
      <c r="M23" s="53">
        <v>59309</v>
      </c>
      <c r="N23" s="36"/>
      <c r="O23" s="26"/>
      <c r="P23" s="52"/>
      <c r="Q23" s="54" t="s">
        <v>436</v>
      </c>
      <c r="R23" s="36"/>
    </row>
    <row r="24" spans="1:22" ht="16.5" thickTop="1" thickBot="1" x14ac:dyDescent="0.3">
      <c r="A24" s="14"/>
      <c r="B24" s="44" t="s">
        <v>212</v>
      </c>
      <c r="C24" s="44"/>
      <c r="D24" s="55" t="s">
        <v>187</v>
      </c>
      <c r="E24" s="56">
        <v>676191</v>
      </c>
      <c r="F24" s="45"/>
      <c r="G24" s="44"/>
      <c r="H24" s="55" t="s">
        <v>187</v>
      </c>
      <c r="I24" s="56">
        <v>165073</v>
      </c>
      <c r="J24" s="45"/>
      <c r="K24" s="44"/>
      <c r="L24" s="55" t="s">
        <v>187</v>
      </c>
      <c r="M24" s="56">
        <v>498910</v>
      </c>
      <c r="N24" s="45"/>
      <c r="O24" s="44"/>
      <c r="P24" s="55" t="s">
        <v>187</v>
      </c>
      <c r="Q24" s="56">
        <v>12208</v>
      </c>
      <c r="R24" s="45"/>
    </row>
    <row r="25" spans="1:22" ht="15.75" thickTop="1" x14ac:dyDescent="0.25">
      <c r="A25" s="14"/>
      <c r="B25" s="82"/>
      <c r="C25" s="82"/>
      <c r="D25" s="82"/>
      <c r="E25" s="82"/>
      <c r="F25" s="82"/>
      <c r="G25" s="82"/>
      <c r="H25" s="82"/>
      <c r="I25" s="82"/>
      <c r="J25" s="82"/>
      <c r="K25" s="82"/>
      <c r="L25" s="82"/>
      <c r="M25" s="82"/>
      <c r="N25" s="82"/>
      <c r="O25" s="82"/>
      <c r="P25" s="82"/>
      <c r="Q25" s="82"/>
      <c r="R25" s="82"/>
      <c r="S25" s="82"/>
      <c r="T25" s="82"/>
      <c r="U25" s="82"/>
      <c r="V25" s="82"/>
    </row>
    <row r="26" spans="1:22" x14ac:dyDescent="0.25">
      <c r="A26" s="14"/>
      <c r="B26" s="59" t="s">
        <v>545</v>
      </c>
      <c r="C26" s="59"/>
      <c r="D26" s="59"/>
      <c r="E26" s="59"/>
      <c r="F26" s="59"/>
      <c r="G26" s="59"/>
      <c r="H26" s="59"/>
      <c r="I26" s="59"/>
      <c r="J26" s="59"/>
      <c r="K26" s="59"/>
      <c r="L26" s="59"/>
      <c r="M26" s="59"/>
      <c r="N26" s="59"/>
      <c r="O26" s="59"/>
      <c r="P26" s="59"/>
      <c r="Q26" s="59"/>
      <c r="R26" s="59"/>
      <c r="S26" s="59"/>
      <c r="T26" s="59"/>
      <c r="U26" s="59"/>
      <c r="V26" s="59"/>
    </row>
    <row r="27" spans="1:22" x14ac:dyDescent="0.25">
      <c r="A27" s="14"/>
      <c r="B27" s="84"/>
      <c r="C27" s="84"/>
      <c r="D27" s="84"/>
      <c r="E27" s="84"/>
      <c r="F27" s="84"/>
      <c r="G27" s="84"/>
      <c r="H27" s="84"/>
      <c r="I27" s="84"/>
      <c r="J27" s="84"/>
      <c r="K27" s="84"/>
      <c r="L27" s="84"/>
      <c r="M27" s="84"/>
      <c r="N27" s="84"/>
      <c r="O27" s="84"/>
      <c r="P27" s="84"/>
      <c r="Q27" s="84"/>
      <c r="R27" s="84"/>
      <c r="S27" s="84"/>
      <c r="T27" s="84"/>
      <c r="U27" s="84"/>
      <c r="V27" s="84"/>
    </row>
    <row r="28" spans="1:22" ht="15.75" thickBot="1" x14ac:dyDescent="0.3">
      <c r="A28" s="14"/>
      <c r="B28" s="75" t="s">
        <v>530</v>
      </c>
      <c r="C28" s="16"/>
      <c r="D28" s="61" t="s">
        <v>212</v>
      </c>
      <c r="E28" s="61"/>
      <c r="F28" s="17"/>
      <c r="G28" s="16"/>
      <c r="H28" s="61" t="s">
        <v>531</v>
      </c>
      <c r="I28" s="61"/>
      <c r="J28" s="17"/>
      <c r="K28" s="16"/>
      <c r="L28" s="61" t="s">
        <v>532</v>
      </c>
      <c r="M28" s="61"/>
      <c r="N28" s="17"/>
      <c r="O28" s="16"/>
      <c r="P28" s="61" t="s">
        <v>533</v>
      </c>
      <c r="Q28" s="61"/>
      <c r="R28" s="17"/>
    </row>
    <row r="29" spans="1:22" ht="15.75" thickTop="1" x14ac:dyDescent="0.25">
      <c r="A29" s="14"/>
      <c r="B29" s="16"/>
      <c r="C29" s="16"/>
      <c r="D29" s="62"/>
      <c r="E29" s="62"/>
      <c r="F29" s="17"/>
      <c r="G29" s="16"/>
      <c r="H29" s="62"/>
      <c r="I29" s="62"/>
      <c r="J29" s="17"/>
      <c r="K29" s="16"/>
      <c r="L29" s="62"/>
      <c r="M29" s="62"/>
      <c r="N29" s="17"/>
      <c r="O29" s="16"/>
      <c r="P29" s="62"/>
      <c r="Q29" s="62"/>
      <c r="R29" s="17"/>
    </row>
    <row r="30" spans="1:22" x14ac:dyDescent="0.25">
      <c r="A30" s="14"/>
      <c r="B30" s="13" t="s">
        <v>185</v>
      </c>
      <c r="C30" s="16"/>
      <c r="D30" s="58"/>
      <c r="E30" s="58"/>
      <c r="F30" s="17"/>
      <c r="G30" s="16"/>
      <c r="H30" s="58"/>
      <c r="I30" s="58"/>
      <c r="J30" s="17"/>
      <c r="K30" s="16"/>
      <c r="L30" s="58"/>
      <c r="M30" s="58"/>
      <c r="N30" s="17"/>
      <c r="O30" s="16"/>
      <c r="P30" s="58"/>
      <c r="Q30" s="58"/>
      <c r="R30" s="17"/>
    </row>
    <row r="31" spans="1:22" x14ac:dyDescent="0.25">
      <c r="A31" s="14"/>
      <c r="B31" s="21" t="s">
        <v>534</v>
      </c>
      <c r="C31" s="44"/>
      <c r="D31" s="21" t="s">
        <v>187</v>
      </c>
      <c r="E31" s="48">
        <v>113389</v>
      </c>
      <c r="F31" s="45"/>
      <c r="G31" s="44"/>
      <c r="H31" s="21" t="s">
        <v>187</v>
      </c>
      <c r="I31" s="48">
        <v>113389</v>
      </c>
      <c r="J31" s="45"/>
      <c r="K31" s="21"/>
      <c r="L31" s="21" t="s">
        <v>187</v>
      </c>
      <c r="M31" s="44" t="s">
        <v>436</v>
      </c>
      <c r="N31" s="45"/>
      <c r="O31" s="21"/>
      <c r="P31" s="21" t="s">
        <v>187</v>
      </c>
      <c r="Q31" s="44" t="s">
        <v>436</v>
      </c>
      <c r="R31" s="45"/>
    </row>
    <row r="32" spans="1:22" x14ac:dyDescent="0.25">
      <c r="A32" s="14"/>
      <c r="B32" s="26" t="s">
        <v>535</v>
      </c>
      <c r="C32" s="35"/>
      <c r="D32" s="26"/>
      <c r="E32" s="47">
        <v>13252</v>
      </c>
      <c r="F32" s="36"/>
      <c r="G32" s="26"/>
      <c r="H32" s="26"/>
      <c r="I32" s="35" t="s">
        <v>436</v>
      </c>
      <c r="J32" s="36"/>
      <c r="K32" s="35"/>
      <c r="L32" s="26"/>
      <c r="M32" s="47">
        <v>13252</v>
      </c>
      <c r="N32" s="36"/>
      <c r="O32" s="26"/>
      <c r="P32" s="26"/>
      <c r="Q32" s="35" t="s">
        <v>436</v>
      </c>
      <c r="R32" s="36"/>
    </row>
    <row r="33" spans="1:22" x14ac:dyDescent="0.25">
      <c r="A33" s="14"/>
      <c r="B33" s="21" t="s">
        <v>536</v>
      </c>
      <c r="C33" s="44"/>
      <c r="D33" s="21"/>
      <c r="E33" s="48">
        <v>28565</v>
      </c>
      <c r="F33" s="45"/>
      <c r="G33" s="21"/>
      <c r="H33" s="21"/>
      <c r="I33" s="44" t="s">
        <v>436</v>
      </c>
      <c r="J33" s="45"/>
      <c r="K33" s="44"/>
      <c r="L33" s="21"/>
      <c r="M33" s="48">
        <v>28565</v>
      </c>
      <c r="N33" s="45"/>
      <c r="O33" s="21"/>
      <c r="P33" s="21"/>
      <c r="Q33" s="44" t="s">
        <v>436</v>
      </c>
      <c r="R33" s="45"/>
    </row>
    <row r="34" spans="1:22" x14ac:dyDescent="0.25">
      <c r="A34" s="14"/>
      <c r="B34" s="26" t="s">
        <v>537</v>
      </c>
      <c r="C34" s="35"/>
      <c r="D34" s="26"/>
      <c r="E34" s="47">
        <v>115250</v>
      </c>
      <c r="F34" s="36"/>
      <c r="G34" s="26"/>
      <c r="H34" s="26"/>
      <c r="I34" s="35" t="s">
        <v>436</v>
      </c>
      <c r="J34" s="36"/>
      <c r="K34" s="35"/>
      <c r="L34" s="26"/>
      <c r="M34" s="47">
        <v>115250</v>
      </c>
      <c r="N34" s="36"/>
      <c r="O34" s="26"/>
      <c r="P34" s="26"/>
      <c r="Q34" s="35" t="s">
        <v>436</v>
      </c>
      <c r="R34" s="36"/>
    </row>
    <row r="35" spans="1:22" x14ac:dyDescent="0.25">
      <c r="A35" s="14"/>
      <c r="B35" s="21" t="s">
        <v>538</v>
      </c>
      <c r="C35" s="44"/>
      <c r="D35" s="21"/>
      <c r="E35" s="48">
        <v>134635</v>
      </c>
      <c r="F35" s="45"/>
      <c r="G35" s="21"/>
      <c r="H35" s="21"/>
      <c r="I35" s="44" t="s">
        <v>436</v>
      </c>
      <c r="J35" s="45"/>
      <c r="K35" s="44"/>
      <c r="L35" s="21"/>
      <c r="M35" s="48">
        <v>134635</v>
      </c>
      <c r="N35" s="45"/>
      <c r="O35" s="21"/>
      <c r="P35" s="21"/>
      <c r="Q35" s="44" t="s">
        <v>436</v>
      </c>
      <c r="R35" s="45"/>
    </row>
    <row r="36" spans="1:22" x14ac:dyDescent="0.25">
      <c r="A36" s="14"/>
      <c r="B36" s="26" t="s">
        <v>539</v>
      </c>
      <c r="C36" s="35"/>
      <c r="D36" s="26"/>
      <c r="E36" s="47">
        <v>2580</v>
      </c>
      <c r="F36" s="36"/>
      <c r="G36" s="26"/>
      <c r="H36" s="26"/>
      <c r="I36" s="35" t="s">
        <v>436</v>
      </c>
      <c r="J36" s="36"/>
      <c r="K36" s="35"/>
      <c r="L36" s="26"/>
      <c r="M36" s="47">
        <v>2580</v>
      </c>
      <c r="N36" s="36"/>
      <c r="O36" s="26"/>
      <c r="P36" s="26"/>
      <c r="Q36" s="35" t="s">
        <v>436</v>
      </c>
      <c r="R36" s="36"/>
    </row>
    <row r="37" spans="1:22" ht="15.75" thickBot="1" x14ac:dyDescent="0.3">
      <c r="A37" s="14"/>
      <c r="B37" s="21" t="s">
        <v>540</v>
      </c>
      <c r="C37" s="44"/>
      <c r="D37" s="49"/>
      <c r="E37" s="50">
        <v>23879</v>
      </c>
      <c r="F37" s="45"/>
      <c r="G37" s="21"/>
      <c r="H37" s="49"/>
      <c r="I37" s="51" t="s">
        <v>436</v>
      </c>
      <c r="J37" s="45"/>
      <c r="K37" s="44"/>
      <c r="L37" s="49"/>
      <c r="M37" s="50">
        <v>23879</v>
      </c>
      <c r="N37" s="45"/>
      <c r="O37" s="21"/>
      <c r="P37" s="49"/>
      <c r="Q37" s="51" t="s">
        <v>436</v>
      </c>
      <c r="R37" s="45"/>
    </row>
    <row r="38" spans="1:22" ht="15.75" thickTop="1" x14ac:dyDescent="0.25">
      <c r="A38" s="14"/>
      <c r="B38" s="26" t="s">
        <v>202</v>
      </c>
      <c r="C38" s="35"/>
      <c r="D38" s="26"/>
      <c r="E38" s="47">
        <v>431550</v>
      </c>
      <c r="F38" s="36"/>
      <c r="G38" s="35"/>
      <c r="H38" s="26"/>
      <c r="I38" s="47">
        <v>113389</v>
      </c>
      <c r="J38" s="36"/>
      <c r="K38" s="35"/>
      <c r="L38" s="26"/>
      <c r="M38" s="47">
        <v>318161</v>
      </c>
      <c r="N38" s="36"/>
      <c r="O38" s="35"/>
      <c r="P38" s="26"/>
      <c r="Q38" s="35" t="s">
        <v>436</v>
      </c>
      <c r="R38" s="36"/>
    </row>
    <row r="39" spans="1:22" x14ac:dyDescent="0.25">
      <c r="A39" s="14"/>
      <c r="B39" s="21" t="s">
        <v>205</v>
      </c>
      <c r="C39" s="43"/>
      <c r="D39" s="21"/>
      <c r="E39" s="44"/>
      <c r="F39" s="45"/>
      <c r="G39" s="43"/>
      <c r="H39" s="21"/>
      <c r="I39" s="44"/>
      <c r="J39" s="45"/>
      <c r="K39" s="43"/>
      <c r="L39" s="21"/>
      <c r="M39" s="44"/>
      <c r="N39" s="45"/>
      <c r="O39" s="43"/>
      <c r="P39" s="21"/>
      <c r="Q39" s="44"/>
      <c r="R39" s="45"/>
    </row>
    <row r="40" spans="1:22" x14ac:dyDescent="0.25">
      <c r="A40" s="14"/>
      <c r="B40" s="26" t="s">
        <v>541</v>
      </c>
      <c r="C40" s="35"/>
      <c r="D40" s="26"/>
      <c r="E40" s="47">
        <v>18850</v>
      </c>
      <c r="F40" s="36"/>
      <c r="G40" s="35"/>
      <c r="H40" s="26"/>
      <c r="I40" s="47">
        <v>18850</v>
      </c>
      <c r="J40" s="36"/>
      <c r="K40" s="26"/>
      <c r="L40" s="26"/>
      <c r="M40" s="35" t="s">
        <v>436</v>
      </c>
      <c r="N40" s="36"/>
      <c r="O40" s="35"/>
      <c r="P40" s="26"/>
      <c r="Q40" s="35" t="s">
        <v>436</v>
      </c>
      <c r="R40" s="36"/>
    </row>
    <row r="41" spans="1:22" ht="15.75" thickBot="1" x14ac:dyDescent="0.3">
      <c r="A41" s="14"/>
      <c r="B41" s="21" t="s">
        <v>542</v>
      </c>
      <c r="C41" s="44"/>
      <c r="D41" s="49"/>
      <c r="E41" s="50">
        <v>126978</v>
      </c>
      <c r="F41" s="45"/>
      <c r="G41" s="44"/>
      <c r="H41" s="49"/>
      <c r="I41" s="50">
        <v>126978</v>
      </c>
      <c r="J41" s="45"/>
      <c r="K41" s="21"/>
      <c r="L41" s="49"/>
      <c r="M41" s="51" t="s">
        <v>436</v>
      </c>
      <c r="N41" s="45"/>
      <c r="O41" s="44"/>
      <c r="P41" s="49"/>
      <c r="Q41" s="51" t="s">
        <v>436</v>
      </c>
      <c r="R41" s="45"/>
    </row>
    <row r="42" spans="1:22" ht="15.75" thickTop="1" x14ac:dyDescent="0.25">
      <c r="A42" s="14"/>
      <c r="B42" s="26" t="s">
        <v>210</v>
      </c>
      <c r="C42" s="35"/>
      <c r="D42" s="26"/>
      <c r="E42" s="47">
        <v>145828</v>
      </c>
      <c r="F42" s="36"/>
      <c r="G42" s="35"/>
      <c r="H42" s="26"/>
      <c r="I42" s="47">
        <v>145828</v>
      </c>
      <c r="J42" s="36"/>
      <c r="K42" s="26"/>
      <c r="L42" s="26"/>
      <c r="M42" s="35" t="s">
        <v>436</v>
      </c>
      <c r="N42" s="36"/>
      <c r="O42" s="35"/>
      <c r="P42" s="26"/>
      <c r="Q42" s="35" t="s">
        <v>436</v>
      </c>
      <c r="R42" s="36"/>
    </row>
    <row r="43" spans="1:22" x14ac:dyDescent="0.25">
      <c r="A43" s="14"/>
      <c r="B43" s="21" t="s">
        <v>543</v>
      </c>
      <c r="C43" s="44"/>
      <c r="D43" s="21"/>
      <c r="E43" s="48">
        <v>4891</v>
      </c>
      <c r="F43" s="45"/>
      <c r="G43" s="44"/>
      <c r="H43" s="21"/>
      <c r="I43" s="48">
        <v>4891</v>
      </c>
      <c r="J43" s="45"/>
      <c r="K43" s="21"/>
      <c r="L43" s="21"/>
      <c r="M43" s="44" t="s">
        <v>436</v>
      </c>
      <c r="N43" s="45"/>
      <c r="O43" s="21"/>
      <c r="P43" s="21"/>
      <c r="Q43" s="44" t="s">
        <v>436</v>
      </c>
      <c r="R43" s="45"/>
    </row>
    <row r="44" spans="1:22" ht="15.75" thickBot="1" x14ac:dyDescent="0.3">
      <c r="A44" s="14"/>
      <c r="B44" s="26" t="s">
        <v>544</v>
      </c>
      <c r="C44" s="35"/>
      <c r="D44" s="52"/>
      <c r="E44" s="53">
        <v>52002</v>
      </c>
      <c r="F44" s="36"/>
      <c r="G44" s="26"/>
      <c r="H44" s="52"/>
      <c r="I44" s="54" t="s">
        <v>436</v>
      </c>
      <c r="J44" s="36"/>
      <c r="K44" s="35"/>
      <c r="L44" s="52"/>
      <c r="M44" s="53">
        <v>52002</v>
      </c>
      <c r="N44" s="36"/>
      <c r="O44" s="26"/>
      <c r="P44" s="52"/>
      <c r="Q44" s="54" t="s">
        <v>436</v>
      </c>
      <c r="R44" s="36"/>
    </row>
    <row r="45" spans="1:22" ht="16.5" thickTop="1" thickBot="1" x14ac:dyDescent="0.3">
      <c r="A45" s="14"/>
      <c r="B45" s="44" t="s">
        <v>212</v>
      </c>
      <c r="C45" s="44"/>
      <c r="D45" s="55" t="s">
        <v>187</v>
      </c>
      <c r="E45" s="56">
        <v>634271</v>
      </c>
      <c r="F45" s="45"/>
      <c r="G45" s="44"/>
      <c r="H45" s="55" t="s">
        <v>187</v>
      </c>
      <c r="I45" s="56">
        <v>264108</v>
      </c>
      <c r="J45" s="45"/>
      <c r="K45" s="44"/>
      <c r="L45" s="55" t="s">
        <v>187</v>
      </c>
      <c r="M45" s="56">
        <v>370163</v>
      </c>
      <c r="N45" s="45"/>
      <c r="O45" s="21"/>
      <c r="P45" s="55" t="s">
        <v>187</v>
      </c>
      <c r="Q45" s="57" t="s">
        <v>436</v>
      </c>
      <c r="R45" s="45"/>
    </row>
    <row r="46" spans="1:22" ht="15.75" thickTop="1" x14ac:dyDescent="0.25">
      <c r="A46" s="14" t="s">
        <v>869</v>
      </c>
      <c r="B46" s="82" t="s">
        <v>870</v>
      </c>
      <c r="C46" s="82"/>
      <c r="D46" s="82"/>
      <c r="E46" s="82"/>
      <c r="F46" s="82"/>
      <c r="G46" s="82"/>
      <c r="H46" s="82"/>
      <c r="I46" s="82"/>
      <c r="J46" s="82"/>
      <c r="K46" s="82"/>
      <c r="L46" s="82"/>
      <c r="M46" s="82"/>
      <c r="N46" s="82"/>
      <c r="O46" s="82"/>
      <c r="P46" s="82"/>
      <c r="Q46" s="82"/>
      <c r="R46" s="82"/>
      <c r="S46" s="82"/>
      <c r="T46" s="82"/>
      <c r="U46" s="82"/>
      <c r="V46" s="82"/>
    </row>
    <row r="47" spans="1:22" x14ac:dyDescent="0.25">
      <c r="A47" s="14"/>
      <c r="B47" s="82"/>
      <c r="C47" s="82"/>
      <c r="D47" s="82"/>
      <c r="E47" s="82"/>
      <c r="F47" s="82"/>
      <c r="G47" s="82"/>
      <c r="H47" s="82"/>
      <c r="I47" s="82"/>
      <c r="J47" s="82"/>
      <c r="K47" s="82"/>
      <c r="L47" s="82"/>
      <c r="M47" s="82"/>
      <c r="N47" s="82"/>
      <c r="O47" s="82"/>
      <c r="P47" s="82"/>
      <c r="Q47" s="82"/>
      <c r="R47" s="82"/>
      <c r="S47" s="82"/>
      <c r="T47" s="82"/>
      <c r="U47" s="82"/>
      <c r="V47" s="82"/>
    </row>
    <row r="48" spans="1:22" ht="15.75" thickBot="1" x14ac:dyDescent="0.3">
      <c r="A48" s="14"/>
      <c r="B48" s="16"/>
      <c r="C48" s="65"/>
      <c r="D48" s="73">
        <v>2014</v>
      </c>
      <c r="E48" s="73"/>
      <c r="F48" s="66"/>
      <c r="G48" s="67"/>
      <c r="H48" s="61">
        <v>2013</v>
      </c>
      <c r="I48" s="61"/>
      <c r="J48" s="17"/>
    </row>
    <row r="49" spans="1:22" ht="15.75" thickTop="1" x14ac:dyDescent="0.25">
      <c r="A49" s="14"/>
      <c r="B49" s="21" t="s">
        <v>554</v>
      </c>
      <c r="C49" s="23"/>
      <c r="D49" s="23" t="s">
        <v>187</v>
      </c>
      <c r="E49" s="22" t="s">
        <v>436</v>
      </c>
      <c r="F49" s="25"/>
      <c r="G49" s="44"/>
      <c r="H49" s="21" t="s">
        <v>187</v>
      </c>
      <c r="I49" s="48">
        <v>11682</v>
      </c>
      <c r="J49" s="45"/>
    </row>
    <row r="50" spans="1:22" x14ac:dyDescent="0.25">
      <c r="A50" s="14"/>
      <c r="B50" s="26" t="s">
        <v>555</v>
      </c>
      <c r="C50" s="34"/>
      <c r="D50" s="26"/>
      <c r="E50" s="35"/>
      <c r="F50" s="36"/>
      <c r="G50" s="34"/>
      <c r="H50" s="26"/>
      <c r="I50" s="35"/>
      <c r="J50" s="36"/>
    </row>
    <row r="51" spans="1:22" x14ac:dyDescent="0.25">
      <c r="A51" s="14"/>
      <c r="B51" s="21" t="s">
        <v>556</v>
      </c>
      <c r="C51" s="23"/>
      <c r="D51" s="23"/>
      <c r="E51" s="22" t="s">
        <v>436</v>
      </c>
      <c r="F51" s="25"/>
      <c r="G51" s="44"/>
      <c r="H51" s="21"/>
      <c r="I51" s="48">
        <v>1017</v>
      </c>
      <c r="J51" s="45"/>
    </row>
    <row r="52" spans="1:22" x14ac:dyDescent="0.25">
      <c r="A52" s="14"/>
      <c r="B52" s="26" t="s">
        <v>557</v>
      </c>
      <c r="C52" s="28"/>
      <c r="D52" s="28"/>
      <c r="E52" s="27" t="s">
        <v>436</v>
      </c>
      <c r="F52" s="30"/>
      <c r="G52" s="35"/>
      <c r="H52" s="26"/>
      <c r="I52" s="47">
        <v>1258</v>
      </c>
      <c r="J52" s="36"/>
    </row>
    <row r="53" spans="1:22" x14ac:dyDescent="0.25">
      <c r="A53" s="14"/>
      <c r="B53" s="21" t="s">
        <v>558</v>
      </c>
      <c r="C53" s="23"/>
      <c r="D53" s="23"/>
      <c r="E53" s="22" t="s">
        <v>436</v>
      </c>
      <c r="F53" s="25"/>
      <c r="G53" s="44"/>
      <c r="H53" s="21"/>
      <c r="I53" s="44" t="s">
        <v>559</v>
      </c>
      <c r="J53" s="45" t="s">
        <v>189</v>
      </c>
    </row>
    <row r="54" spans="1:22" ht="15.75" thickBot="1" x14ac:dyDescent="0.3">
      <c r="A54" s="14"/>
      <c r="B54" s="26" t="s">
        <v>560</v>
      </c>
      <c r="C54" s="27"/>
      <c r="D54" s="31"/>
      <c r="E54" s="32">
        <v>12208</v>
      </c>
      <c r="F54" s="30"/>
      <c r="G54" s="35"/>
      <c r="H54" s="52"/>
      <c r="I54" s="54" t="s">
        <v>561</v>
      </c>
      <c r="J54" s="36" t="s">
        <v>189</v>
      </c>
    </row>
    <row r="55" spans="1:22" ht="16.5" thickTop="1" thickBot="1" x14ac:dyDescent="0.3">
      <c r="A55" s="14"/>
      <c r="B55" s="21" t="s">
        <v>562</v>
      </c>
      <c r="C55" s="22"/>
      <c r="D55" s="79" t="s">
        <v>187</v>
      </c>
      <c r="E55" s="80">
        <v>12208</v>
      </c>
      <c r="F55" s="25"/>
      <c r="G55" s="21"/>
      <c r="H55" s="55" t="s">
        <v>187</v>
      </c>
      <c r="I55" s="57" t="s">
        <v>436</v>
      </c>
      <c r="J55" s="45"/>
    </row>
    <row r="56" spans="1:22" ht="15.75" thickTop="1" x14ac:dyDescent="0.25">
      <c r="A56" s="14" t="s">
        <v>871</v>
      </c>
      <c r="B56" s="59" t="s">
        <v>570</v>
      </c>
      <c r="C56" s="59"/>
      <c r="D56" s="59"/>
      <c r="E56" s="59"/>
      <c r="F56" s="59"/>
      <c r="G56" s="59"/>
      <c r="H56" s="59"/>
      <c r="I56" s="59"/>
      <c r="J56" s="59"/>
      <c r="K56" s="59"/>
      <c r="L56" s="59"/>
      <c r="M56" s="59"/>
      <c r="N56" s="59"/>
      <c r="O56" s="59"/>
      <c r="P56" s="59"/>
      <c r="Q56" s="59"/>
      <c r="R56" s="59"/>
      <c r="S56" s="59"/>
      <c r="T56" s="59"/>
      <c r="U56" s="59"/>
      <c r="V56" s="59"/>
    </row>
    <row r="57" spans="1:22" x14ac:dyDescent="0.25">
      <c r="A57" s="14"/>
      <c r="B57" s="59"/>
      <c r="C57" s="59"/>
      <c r="D57" s="59"/>
      <c r="E57" s="59"/>
      <c r="F57" s="59"/>
      <c r="G57" s="59"/>
      <c r="H57" s="59"/>
      <c r="I57" s="59"/>
      <c r="J57" s="59"/>
      <c r="K57" s="59"/>
      <c r="L57" s="59"/>
      <c r="M57" s="59"/>
      <c r="N57" s="59"/>
      <c r="O57" s="59"/>
      <c r="P57" s="59"/>
      <c r="Q57" s="59"/>
      <c r="R57" s="59"/>
      <c r="S57" s="59"/>
      <c r="T57" s="59"/>
      <c r="U57" s="59"/>
      <c r="V57" s="59"/>
    </row>
    <row r="58" spans="1:22" ht="15.75" thickBot="1" x14ac:dyDescent="0.3">
      <c r="A58" s="14"/>
      <c r="B58" s="20">
        <v>83.916666666666671</v>
      </c>
      <c r="C58" s="85"/>
      <c r="D58" s="100" t="s">
        <v>571</v>
      </c>
      <c r="E58" s="100"/>
      <c r="F58" s="66"/>
      <c r="G58" s="85"/>
      <c r="H58" s="73" t="s">
        <v>231</v>
      </c>
      <c r="I58" s="73"/>
      <c r="J58" s="73"/>
      <c r="K58" s="73"/>
      <c r="L58" s="73"/>
      <c r="M58" s="73"/>
      <c r="N58" s="73"/>
      <c r="O58" s="73"/>
      <c r="P58" s="73"/>
      <c r="Q58" s="73"/>
      <c r="R58" s="73"/>
      <c r="S58" s="73"/>
      <c r="T58" s="73"/>
      <c r="U58" s="73"/>
      <c r="V58" s="66"/>
    </row>
    <row r="59" spans="1:22" ht="16.5" thickTop="1" thickBot="1" x14ac:dyDescent="0.3">
      <c r="A59" s="14"/>
      <c r="B59" s="16"/>
      <c r="C59" s="85"/>
      <c r="D59" s="73" t="s">
        <v>181</v>
      </c>
      <c r="E59" s="73"/>
      <c r="F59" s="66"/>
      <c r="G59" s="85"/>
      <c r="H59" s="89" t="s">
        <v>531</v>
      </c>
      <c r="I59" s="89"/>
      <c r="J59" s="66"/>
      <c r="K59" s="85"/>
      <c r="L59" s="89" t="s">
        <v>532</v>
      </c>
      <c r="M59" s="89"/>
      <c r="N59" s="66"/>
      <c r="O59" s="85"/>
      <c r="P59" s="89" t="s">
        <v>533</v>
      </c>
      <c r="Q59" s="89"/>
      <c r="R59" s="66"/>
      <c r="S59" s="85"/>
      <c r="T59" s="89" t="s">
        <v>212</v>
      </c>
      <c r="U59" s="89"/>
      <c r="V59" s="66"/>
    </row>
    <row r="60" spans="1:22" ht="15.75" thickTop="1" x14ac:dyDescent="0.25">
      <c r="A60" s="14"/>
      <c r="B60" s="13" t="s">
        <v>572</v>
      </c>
      <c r="C60" s="16"/>
      <c r="D60" s="62"/>
      <c r="E60" s="62"/>
      <c r="F60" s="17"/>
      <c r="G60" s="16"/>
      <c r="H60" s="62"/>
      <c r="I60" s="62"/>
      <c r="J60" s="17"/>
      <c r="K60" s="16"/>
      <c r="L60" s="62"/>
      <c r="M60" s="62"/>
      <c r="N60" s="17"/>
      <c r="O60" s="16"/>
      <c r="P60" s="62"/>
      <c r="Q60" s="62"/>
      <c r="R60" s="17"/>
      <c r="S60" s="16"/>
      <c r="T60" s="62"/>
      <c r="U60" s="62"/>
      <c r="V60" s="17"/>
    </row>
    <row r="61" spans="1:22" x14ac:dyDescent="0.25">
      <c r="A61" s="14"/>
      <c r="B61" s="21" t="s">
        <v>573</v>
      </c>
      <c r="C61" s="44"/>
      <c r="D61" s="21" t="s">
        <v>187</v>
      </c>
      <c r="E61" s="48">
        <v>81230</v>
      </c>
      <c r="F61" s="45"/>
      <c r="G61" s="21"/>
      <c r="H61" s="21" t="s">
        <v>187</v>
      </c>
      <c r="I61" s="44" t="s">
        <v>436</v>
      </c>
      <c r="J61" s="45"/>
      <c r="K61" s="21"/>
      <c r="L61" s="21" t="s">
        <v>187</v>
      </c>
      <c r="M61" s="44" t="s">
        <v>436</v>
      </c>
      <c r="N61" s="45"/>
      <c r="O61" s="44"/>
      <c r="P61" s="21" t="s">
        <v>187</v>
      </c>
      <c r="Q61" s="48">
        <v>81230</v>
      </c>
      <c r="R61" s="45"/>
      <c r="S61" s="44"/>
      <c r="T61" s="21" t="s">
        <v>187</v>
      </c>
      <c r="U61" s="48">
        <v>81230</v>
      </c>
      <c r="V61" s="45"/>
    </row>
    <row r="62" spans="1:22" x14ac:dyDescent="0.25">
      <c r="A62" s="14"/>
      <c r="B62" s="34"/>
      <c r="C62" s="34"/>
      <c r="D62" s="26"/>
      <c r="E62" s="35"/>
      <c r="F62" s="36"/>
      <c r="G62" s="34"/>
      <c r="H62" s="26"/>
      <c r="I62" s="35"/>
      <c r="J62" s="36"/>
      <c r="K62" s="34"/>
      <c r="L62" s="26"/>
      <c r="M62" s="35"/>
      <c r="N62" s="36"/>
      <c r="O62" s="34"/>
      <c r="P62" s="26"/>
      <c r="Q62" s="35"/>
      <c r="R62" s="36"/>
      <c r="S62" s="34"/>
      <c r="T62" s="26"/>
      <c r="U62" s="35"/>
      <c r="V62" s="36"/>
    </row>
    <row r="63" spans="1:22" x14ac:dyDescent="0.25">
      <c r="A63" s="14"/>
      <c r="B63" s="21" t="s">
        <v>574</v>
      </c>
      <c r="C63" s="43"/>
      <c r="D63" s="21"/>
      <c r="E63" s="44"/>
      <c r="F63" s="45"/>
      <c r="G63" s="43"/>
      <c r="H63" s="21"/>
      <c r="I63" s="44"/>
      <c r="J63" s="45"/>
      <c r="K63" s="43"/>
      <c r="L63" s="21"/>
      <c r="M63" s="44"/>
      <c r="N63" s="45"/>
      <c r="O63" s="43"/>
      <c r="P63" s="21"/>
      <c r="Q63" s="44"/>
      <c r="R63" s="45"/>
      <c r="S63" s="43"/>
      <c r="T63" s="21"/>
      <c r="U63" s="44"/>
      <c r="V63" s="45"/>
    </row>
    <row r="64" spans="1:22" x14ac:dyDescent="0.25">
      <c r="A64" s="14"/>
      <c r="B64" s="26" t="s">
        <v>575</v>
      </c>
      <c r="C64" s="35"/>
      <c r="D64" s="26"/>
      <c r="E64" s="47">
        <v>20000</v>
      </c>
      <c r="F64" s="36"/>
      <c r="G64" s="26"/>
      <c r="H64" s="26"/>
      <c r="I64" s="35" t="s">
        <v>436</v>
      </c>
      <c r="J64" s="36"/>
      <c r="K64" s="35"/>
      <c r="L64" s="26"/>
      <c r="M64" s="47">
        <v>20000</v>
      </c>
      <c r="N64" s="36"/>
      <c r="O64" s="26"/>
      <c r="P64" s="26"/>
      <c r="Q64" s="35" t="s">
        <v>436</v>
      </c>
      <c r="R64" s="36"/>
      <c r="S64" s="35"/>
      <c r="T64" s="26"/>
      <c r="U64" s="47">
        <v>20000</v>
      </c>
      <c r="V64" s="36"/>
    </row>
    <row r="65" spans="1:22" x14ac:dyDescent="0.25">
      <c r="A65" s="14"/>
      <c r="B65" s="43"/>
      <c r="C65" s="43"/>
      <c r="D65" s="21"/>
      <c r="E65" s="44"/>
      <c r="F65" s="45"/>
      <c r="G65" s="43"/>
      <c r="H65" s="21"/>
      <c r="I65" s="44"/>
      <c r="J65" s="45"/>
      <c r="K65" s="43"/>
      <c r="L65" s="21"/>
      <c r="M65" s="44"/>
      <c r="N65" s="45"/>
      <c r="O65" s="43"/>
      <c r="P65" s="21"/>
      <c r="Q65" s="44"/>
      <c r="R65" s="45"/>
      <c r="S65" s="43"/>
      <c r="T65" s="21"/>
      <c r="U65" s="44"/>
      <c r="V65" s="45"/>
    </row>
    <row r="66" spans="1:22" x14ac:dyDescent="0.25">
      <c r="A66" s="14"/>
      <c r="B66" s="46">
        <v>83.875</v>
      </c>
      <c r="C66" s="34"/>
      <c r="D66" s="26"/>
      <c r="E66" s="35"/>
      <c r="F66" s="36"/>
      <c r="G66" s="34"/>
      <c r="H66" s="101"/>
      <c r="I66" s="101"/>
      <c r="J66" s="101"/>
      <c r="K66" s="101"/>
      <c r="L66" s="101"/>
      <c r="M66" s="101"/>
      <c r="N66" s="101"/>
      <c r="O66" s="101"/>
      <c r="P66" s="101"/>
      <c r="Q66" s="101"/>
      <c r="R66" s="101"/>
      <c r="S66" s="101"/>
      <c r="T66" s="101"/>
      <c r="U66" s="101"/>
      <c r="V66" s="36"/>
    </row>
    <row r="67" spans="1:22" x14ac:dyDescent="0.25">
      <c r="A67" s="14"/>
      <c r="B67" s="21" t="s">
        <v>572</v>
      </c>
      <c r="C67" s="43"/>
      <c r="D67" s="21"/>
      <c r="E67" s="44"/>
      <c r="F67" s="45"/>
      <c r="G67" s="43"/>
      <c r="H67" s="21"/>
      <c r="I67" s="44"/>
      <c r="J67" s="45"/>
      <c r="K67" s="43"/>
      <c r="L67" s="21"/>
      <c r="M67" s="44"/>
      <c r="N67" s="45"/>
      <c r="O67" s="43"/>
      <c r="P67" s="21"/>
      <c r="Q67" s="44"/>
      <c r="R67" s="45"/>
      <c r="S67" s="43"/>
      <c r="T67" s="21"/>
      <c r="U67" s="44"/>
      <c r="V67" s="45"/>
    </row>
    <row r="68" spans="1:22" x14ac:dyDescent="0.25">
      <c r="A68" s="14"/>
      <c r="B68" s="26" t="s">
        <v>573</v>
      </c>
      <c r="C68" s="35"/>
      <c r="D68" s="26" t="s">
        <v>187</v>
      </c>
      <c r="E68" s="47">
        <v>68988</v>
      </c>
      <c r="F68" s="36"/>
      <c r="G68" s="26"/>
      <c r="H68" s="26" t="s">
        <v>187</v>
      </c>
      <c r="I68" s="35" t="s">
        <v>436</v>
      </c>
      <c r="J68" s="36"/>
      <c r="K68" s="26"/>
      <c r="L68" s="26" t="s">
        <v>187</v>
      </c>
      <c r="M68" s="35" t="s">
        <v>436</v>
      </c>
      <c r="N68" s="36"/>
      <c r="O68" s="35"/>
      <c r="P68" s="26" t="s">
        <v>187</v>
      </c>
      <c r="Q68" s="47">
        <v>68988</v>
      </c>
      <c r="R68" s="36"/>
      <c r="S68" s="35"/>
      <c r="T68" s="26" t="s">
        <v>187</v>
      </c>
      <c r="U68" s="47">
        <v>68988</v>
      </c>
      <c r="V68" s="36"/>
    </row>
    <row r="69" spans="1:22" x14ac:dyDescent="0.25">
      <c r="A69" s="14"/>
      <c r="B69" s="43"/>
      <c r="C69" s="43"/>
      <c r="D69" s="21"/>
      <c r="E69" s="44"/>
      <c r="F69" s="45"/>
      <c r="G69" s="43"/>
      <c r="H69" s="21"/>
      <c r="I69" s="44"/>
      <c r="J69" s="45"/>
      <c r="K69" s="43"/>
      <c r="L69" s="21"/>
      <c r="M69" s="44"/>
      <c r="N69" s="45"/>
      <c r="O69" s="43"/>
      <c r="P69" s="21"/>
      <c r="Q69" s="44"/>
      <c r="R69" s="45"/>
      <c r="S69" s="43"/>
      <c r="T69" s="21"/>
      <c r="U69" s="44"/>
      <c r="V69" s="45"/>
    </row>
    <row r="70" spans="1:22" x14ac:dyDescent="0.25">
      <c r="A70" s="14"/>
      <c r="B70" s="26" t="s">
        <v>574</v>
      </c>
      <c r="C70" s="34"/>
      <c r="D70" s="26"/>
      <c r="E70" s="35"/>
      <c r="F70" s="36"/>
      <c r="G70" s="34"/>
      <c r="H70" s="26"/>
      <c r="I70" s="35"/>
      <c r="J70" s="36"/>
      <c r="K70" s="34"/>
      <c r="L70" s="26"/>
      <c r="M70" s="35"/>
      <c r="N70" s="36"/>
      <c r="O70" s="34"/>
      <c r="P70" s="26"/>
      <c r="Q70" s="35"/>
      <c r="R70" s="36"/>
      <c r="S70" s="34"/>
      <c r="T70" s="26"/>
      <c r="U70" s="35"/>
      <c r="V70" s="36"/>
    </row>
    <row r="71" spans="1:22" x14ac:dyDescent="0.25">
      <c r="A71" s="14"/>
      <c r="B71" s="21" t="s">
        <v>575</v>
      </c>
      <c r="C71" s="44"/>
      <c r="D71" s="21"/>
      <c r="E71" s="48">
        <v>10000</v>
      </c>
      <c r="F71" s="45"/>
      <c r="G71" s="21"/>
      <c r="H71" s="21"/>
      <c r="I71" s="44" t="s">
        <v>436</v>
      </c>
      <c r="J71" s="45"/>
      <c r="K71" s="44"/>
      <c r="L71" s="21"/>
      <c r="M71" s="48">
        <v>10000</v>
      </c>
      <c r="N71" s="45"/>
      <c r="O71" s="21"/>
      <c r="P71" s="21"/>
      <c r="Q71" s="44" t="s">
        <v>436</v>
      </c>
      <c r="R71" s="45"/>
      <c r="S71" s="44"/>
      <c r="T71" s="21"/>
      <c r="U71" s="48">
        <v>10000</v>
      </c>
      <c r="V71" s="45"/>
    </row>
  </sheetData>
  <mergeCells count="56">
    <mergeCell ref="A46:A55"/>
    <mergeCell ref="B46:V46"/>
    <mergeCell ref="B47:V47"/>
    <mergeCell ref="A56:A71"/>
    <mergeCell ref="B56:V56"/>
    <mergeCell ref="B57:V57"/>
    <mergeCell ref="A1:A2"/>
    <mergeCell ref="B1:V1"/>
    <mergeCell ref="B2:V2"/>
    <mergeCell ref="B3:V3"/>
    <mergeCell ref="A4:A45"/>
    <mergeCell ref="B4:V4"/>
    <mergeCell ref="B5:V5"/>
    <mergeCell ref="B6:V6"/>
    <mergeCell ref="B25:V25"/>
    <mergeCell ref="B26:V26"/>
    <mergeCell ref="D60:E60"/>
    <mergeCell ref="H60:I60"/>
    <mergeCell ref="L60:M60"/>
    <mergeCell ref="P60:Q60"/>
    <mergeCell ref="T60:U60"/>
    <mergeCell ref="H66:U66"/>
    <mergeCell ref="D48:E48"/>
    <mergeCell ref="H48:I48"/>
    <mergeCell ref="D58:E58"/>
    <mergeCell ref="H58:U58"/>
    <mergeCell ref="D59:E59"/>
    <mergeCell ref="H59:I59"/>
    <mergeCell ref="L59:M59"/>
    <mergeCell ref="P59:Q59"/>
    <mergeCell ref="T59:U59"/>
    <mergeCell ref="D29:E29"/>
    <mergeCell ref="H29:I29"/>
    <mergeCell ref="L29:M29"/>
    <mergeCell ref="P29:Q29"/>
    <mergeCell ref="D30:E30"/>
    <mergeCell ref="H30:I30"/>
    <mergeCell ref="L30:M30"/>
    <mergeCell ref="P30:Q30"/>
    <mergeCell ref="D9:E9"/>
    <mergeCell ref="H9:I9"/>
    <mergeCell ref="L9:M9"/>
    <mergeCell ref="P9:Q9"/>
    <mergeCell ref="D28:E28"/>
    <mergeCell ref="H28:I28"/>
    <mergeCell ref="L28:M28"/>
    <mergeCell ref="P28:Q28"/>
    <mergeCell ref="B27:V27"/>
    <mergeCell ref="D7:E7"/>
    <mergeCell ref="H7:I7"/>
    <mergeCell ref="L7:M7"/>
    <mergeCell ref="P7:Q7"/>
    <mergeCell ref="D8:E8"/>
    <mergeCell ref="H8:I8"/>
    <mergeCell ref="L8:M8"/>
    <mergeCell ref="P8:Q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showGridLines="0" workbookViewId="0"/>
  </sheetViews>
  <sheetFormatPr defaultRowHeight="15" x14ac:dyDescent="0.25"/>
  <cols>
    <col min="1" max="1" width="36.5703125" bestFit="1" customWidth="1"/>
    <col min="2" max="2" width="28" bestFit="1" customWidth="1"/>
    <col min="4" max="4" width="2" bestFit="1" customWidth="1"/>
    <col min="5" max="5" width="6.42578125" bestFit="1" customWidth="1"/>
    <col min="8" max="8" width="2" bestFit="1" customWidth="1"/>
    <col min="9" max="9" width="6.42578125" bestFit="1" customWidth="1"/>
    <col min="12" max="12" width="2" bestFit="1" customWidth="1"/>
    <col min="13" max="13" width="6.42578125" bestFit="1" customWidth="1"/>
    <col min="16" max="16" width="2" bestFit="1" customWidth="1"/>
    <col min="17" max="17" width="6.42578125" bestFit="1" customWidth="1"/>
    <col min="20" max="20" width="1.85546875" bestFit="1" customWidth="1"/>
    <col min="21" max="21" width="5.7109375" bestFit="1" customWidth="1"/>
    <col min="24" max="24" width="1.85546875" bestFit="1" customWidth="1"/>
    <col min="25" max="25" width="5.7109375" bestFit="1" customWidth="1"/>
    <col min="28" max="28" width="1.85546875" bestFit="1" customWidth="1"/>
    <col min="29" max="29" width="5.7109375" bestFit="1" customWidth="1"/>
    <col min="32" max="32" width="1.85546875" bestFit="1" customWidth="1"/>
    <col min="33" max="33" width="5.7109375" bestFit="1" customWidth="1"/>
  </cols>
  <sheetData>
    <row r="1" spans="1:34" ht="15" customHeight="1" x14ac:dyDescent="0.25">
      <c r="A1" s="8" t="s">
        <v>872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577</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row>
    <row r="4" spans="1:34" x14ac:dyDescent="0.25">
      <c r="A4" s="14" t="s">
        <v>873</v>
      </c>
      <c r="B4" s="90" t="s">
        <v>578</v>
      </c>
      <c r="C4" s="90"/>
      <c r="D4" s="90"/>
      <c r="E4" s="90"/>
      <c r="F4" s="90"/>
      <c r="G4" s="90"/>
      <c r="H4" s="90"/>
      <c r="I4" s="90"/>
      <c r="J4" s="66"/>
      <c r="K4" s="16"/>
      <c r="L4" s="58"/>
      <c r="M4" s="58"/>
      <c r="N4" s="17"/>
      <c r="O4" s="16"/>
      <c r="P4" s="58"/>
      <c r="Q4" s="58"/>
      <c r="R4" s="17"/>
      <c r="S4" s="16"/>
      <c r="T4" s="58"/>
      <c r="U4" s="58"/>
      <c r="V4" s="17"/>
      <c r="W4" s="16"/>
      <c r="X4" s="58"/>
      <c r="Y4" s="58"/>
      <c r="Z4" s="17"/>
      <c r="AA4" s="16"/>
      <c r="AB4" s="58"/>
      <c r="AC4" s="58"/>
      <c r="AD4" s="17"/>
      <c r="AE4" s="16"/>
      <c r="AF4" s="58"/>
      <c r="AG4" s="58"/>
      <c r="AH4" s="17"/>
    </row>
    <row r="5" spans="1:34" x14ac:dyDescent="0.25">
      <c r="A5" s="14"/>
      <c r="B5" s="16"/>
      <c r="C5" s="16"/>
      <c r="D5" s="58"/>
      <c r="E5" s="58"/>
      <c r="F5" s="17"/>
      <c r="G5" s="16"/>
      <c r="H5" s="58"/>
      <c r="I5" s="58"/>
      <c r="J5" s="17"/>
      <c r="K5" s="16"/>
      <c r="L5" s="58"/>
      <c r="M5" s="58"/>
      <c r="N5" s="17"/>
      <c r="O5" s="16"/>
      <c r="P5" s="58"/>
      <c r="Q5" s="58"/>
      <c r="R5" s="17"/>
      <c r="S5" s="16"/>
      <c r="T5" s="58"/>
      <c r="U5" s="58"/>
      <c r="V5" s="17"/>
      <c r="W5" s="16"/>
      <c r="X5" s="58"/>
      <c r="Y5" s="58"/>
      <c r="Z5" s="17"/>
      <c r="AA5" s="16"/>
      <c r="AB5" s="58"/>
      <c r="AC5" s="58"/>
      <c r="AD5" s="17"/>
      <c r="AE5" s="16"/>
      <c r="AF5" s="58"/>
      <c r="AG5" s="58"/>
      <c r="AH5" s="17"/>
    </row>
    <row r="6" spans="1:34" x14ac:dyDescent="0.25">
      <c r="A6" s="14"/>
      <c r="B6" s="59" t="s">
        <v>579</v>
      </c>
      <c r="C6" s="59"/>
      <c r="D6" s="59"/>
      <c r="E6" s="59"/>
      <c r="F6" s="17"/>
      <c r="G6" s="16"/>
      <c r="H6" s="58"/>
      <c r="I6" s="58"/>
      <c r="J6" s="17"/>
      <c r="K6" s="16"/>
      <c r="L6" s="58"/>
      <c r="M6" s="58"/>
      <c r="N6" s="17"/>
      <c r="O6" s="16"/>
      <c r="P6" s="58"/>
      <c r="Q6" s="58"/>
      <c r="R6" s="17"/>
      <c r="S6" s="16"/>
      <c r="T6" s="58"/>
      <c r="U6" s="58"/>
      <c r="V6" s="17"/>
      <c r="W6" s="16"/>
      <c r="X6" s="58"/>
      <c r="Y6" s="58"/>
      <c r="Z6" s="17"/>
      <c r="AA6" s="16"/>
      <c r="AB6" s="58"/>
      <c r="AC6" s="58"/>
      <c r="AD6" s="17"/>
      <c r="AE6" s="16"/>
      <c r="AF6" s="58"/>
      <c r="AG6" s="58"/>
      <c r="AH6" s="17"/>
    </row>
    <row r="7" spans="1:34" ht="15.75" thickBot="1" x14ac:dyDescent="0.3">
      <c r="A7" s="14"/>
      <c r="B7" s="16"/>
      <c r="C7" s="13"/>
      <c r="D7" s="61" t="s">
        <v>580</v>
      </c>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17"/>
    </row>
    <row r="8" spans="1:34" ht="16.5" thickTop="1" thickBot="1" x14ac:dyDescent="0.3">
      <c r="A8" s="14"/>
      <c r="B8" s="16"/>
      <c r="C8" s="13"/>
      <c r="D8" s="103"/>
      <c r="E8" s="103"/>
      <c r="F8" s="17"/>
      <c r="G8" s="65"/>
      <c r="H8" s="89">
        <v>2014</v>
      </c>
      <c r="I8" s="89"/>
      <c r="J8" s="89"/>
      <c r="K8" s="89"/>
      <c r="L8" s="89"/>
      <c r="M8" s="89"/>
      <c r="N8" s="66"/>
      <c r="O8" s="13"/>
      <c r="P8" s="103"/>
      <c r="Q8" s="103"/>
      <c r="R8" s="17"/>
      <c r="S8" s="13"/>
      <c r="T8" s="103"/>
      <c r="U8" s="103"/>
      <c r="V8" s="17"/>
      <c r="W8" s="67"/>
      <c r="X8" s="74">
        <v>2013</v>
      </c>
      <c r="Y8" s="74"/>
      <c r="Z8" s="74"/>
      <c r="AA8" s="74"/>
      <c r="AB8" s="74"/>
      <c r="AC8" s="74"/>
      <c r="AD8" s="17"/>
      <c r="AE8" s="13"/>
      <c r="AF8" s="103"/>
      <c r="AG8" s="103"/>
      <c r="AH8" s="17"/>
    </row>
    <row r="9" spans="1:34" ht="16.5" thickTop="1" thickBot="1" x14ac:dyDescent="0.3">
      <c r="A9" s="14"/>
      <c r="B9" s="16"/>
      <c r="C9" s="85"/>
      <c r="D9" s="89" t="s">
        <v>581</v>
      </c>
      <c r="E9" s="89"/>
      <c r="F9" s="66"/>
      <c r="G9" s="85"/>
      <c r="H9" s="89" t="s">
        <v>582</v>
      </c>
      <c r="I9" s="89"/>
      <c r="J9" s="66"/>
      <c r="K9" s="85"/>
      <c r="L9" s="89" t="s">
        <v>583</v>
      </c>
      <c r="M9" s="89"/>
      <c r="N9" s="66"/>
      <c r="O9" s="85"/>
      <c r="P9" s="89" t="s">
        <v>584</v>
      </c>
      <c r="Q9" s="89"/>
      <c r="R9" s="66"/>
      <c r="S9" s="16"/>
      <c r="T9" s="74" t="s">
        <v>581</v>
      </c>
      <c r="U9" s="74"/>
      <c r="V9" s="17"/>
      <c r="W9" s="16"/>
      <c r="X9" s="74" t="s">
        <v>582</v>
      </c>
      <c r="Y9" s="74"/>
      <c r="Z9" s="17"/>
      <c r="AA9" s="16"/>
      <c r="AB9" s="74" t="s">
        <v>583</v>
      </c>
      <c r="AC9" s="74"/>
      <c r="AD9" s="17"/>
      <c r="AE9" s="16"/>
      <c r="AF9" s="74" t="s">
        <v>584</v>
      </c>
      <c r="AG9" s="74"/>
      <c r="AH9" s="17"/>
    </row>
    <row r="10" spans="1:34" ht="15.75" thickTop="1" x14ac:dyDescent="0.25">
      <c r="A10" s="14"/>
      <c r="B10" s="16"/>
      <c r="C10" s="16"/>
      <c r="D10" s="62"/>
      <c r="E10" s="62"/>
      <c r="F10" s="17"/>
      <c r="G10" s="16"/>
      <c r="H10" s="62"/>
      <c r="I10" s="62"/>
      <c r="J10" s="17"/>
      <c r="K10" s="16"/>
      <c r="L10" s="62"/>
      <c r="M10" s="62"/>
      <c r="N10" s="17"/>
      <c r="O10" s="16"/>
      <c r="P10" s="62"/>
      <c r="Q10" s="62"/>
      <c r="R10" s="17"/>
      <c r="S10" s="16"/>
      <c r="T10" s="62"/>
      <c r="U10" s="62"/>
      <c r="V10" s="17"/>
      <c r="W10" s="16"/>
      <c r="X10" s="62"/>
      <c r="Y10" s="62"/>
      <c r="Z10" s="17"/>
      <c r="AA10" s="16"/>
      <c r="AB10" s="62"/>
      <c r="AC10" s="62"/>
      <c r="AD10" s="17"/>
      <c r="AE10" s="16"/>
      <c r="AF10" s="62"/>
      <c r="AG10" s="62"/>
      <c r="AH10" s="17"/>
    </row>
    <row r="11" spans="1:34" x14ac:dyDescent="0.25">
      <c r="A11" s="14"/>
      <c r="B11" s="21" t="s">
        <v>78</v>
      </c>
      <c r="C11" s="22"/>
      <c r="D11" s="23" t="s">
        <v>187</v>
      </c>
      <c r="E11" s="24">
        <v>63842</v>
      </c>
      <c r="F11" s="25"/>
      <c r="G11" s="22"/>
      <c r="H11" s="23" t="s">
        <v>187</v>
      </c>
      <c r="I11" s="24">
        <v>62905</v>
      </c>
      <c r="J11" s="25"/>
      <c r="K11" s="22"/>
      <c r="L11" s="23" t="s">
        <v>187</v>
      </c>
      <c r="M11" s="24">
        <v>65947</v>
      </c>
      <c r="N11" s="25"/>
      <c r="O11" s="22"/>
      <c r="P11" s="23" t="s">
        <v>187</v>
      </c>
      <c r="Q11" s="24">
        <v>68933</v>
      </c>
      <c r="R11" s="25"/>
      <c r="S11" s="44"/>
      <c r="T11" s="21" t="s">
        <v>187</v>
      </c>
      <c r="U11" s="48">
        <v>61098</v>
      </c>
      <c r="V11" s="45"/>
      <c r="W11" s="44"/>
      <c r="X11" s="21" t="s">
        <v>187</v>
      </c>
      <c r="Y11" s="48">
        <v>61775</v>
      </c>
      <c r="Z11" s="45"/>
      <c r="AA11" s="44"/>
      <c r="AB11" s="21" t="s">
        <v>187</v>
      </c>
      <c r="AC11" s="48">
        <v>64448</v>
      </c>
      <c r="AD11" s="45"/>
      <c r="AE11" s="44"/>
      <c r="AF11" s="21" t="s">
        <v>187</v>
      </c>
      <c r="AG11" s="48">
        <v>65422</v>
      </c>
      <c r="AH11" s="45"/>
    </row>
    <row r="12" spans="1:34" x14ac:dyDescent="0.25">
      <c r="A12" s="14"/>
      <c r="B12" s="26" t="s">
        <v>79</v>
      </c>
      <c r="C12" s="27"/>
      <c r="D12" s="28"/>
      <c r="E12" s="29">
        <v>2294</v>
      </c>
      <c r="F12" s="30"/>
      <c r="G12" s="27"/>
      <c r="H12" s="28"/>
      <c r="I12" s="29">
        <v>2090</v>
      </c>
      <c r="J12" s="30"/>
      <c r="K12" s="27"/>
      <c r="L12" s="28"/>
      <c r="M12" s="29">
        <v>2073</v>
      </c>
      <c r="N12" s="30"/>
      <c r="O12" s="27"/>
      <c r="P12" s="28"/>
      <c r="Q12" s="29">
        <v>2599</v>
      </c>
      <c r="R12" s="30"/>
      <c r="S12" s="35"/>
      <c r="T12" s="26"/>
      <c r="U12" s="47">
        <v>2410</v>
      </c>
      <c r="V12" s="36"/>
      <c r="W12" s="35"/>
      <c r="X12" s="26"/>
      <c r="Y12" s="47">
        <v>1985</v>
      </c>
      <c r="Z12" s="36"/>
      <c r="AA12" s="35"/>
      <c r="AB12" s="26"/>
      <c r="AC12" s="47">
        <v>2192</v>
      </c>
      <c r="AD12" s="36"/>
      <c r="AE12" s="35"/>
      <c r="AF12" s="26"/>
      <c r="AG12" s="47">
        <v>2183</v>
      </c>
      <c r="AH12" s="36"/>
    </row>
    <row r="13" spans="1:34" x14ac:dyDescent="0.25">
      <c r="A13" s="14"/>
      <c r="B13" s="21" t="s">
        <v>585</v>
      </c>
      <c r="C13" s="22"/>
      <c r="D13" s="23"/>
      <c r="E13" s="24">
        <v>4070</v>
      </c>
      <c r="F13" s="25"/>
      <c r="G13" s="22"/>
      <c r="H13" s="23"/>
      <c r="I13" s="24">
        <v>8089</v>
      </c>
      <c r="J13" s="25"/>
      <c r="K13" s="22"/>
      <c r="L13" s="23"/>
      <c r="M13" s="22">
        <v>658</v>
      </c>
      <c r="N13" s="25"/>
      <c r="O13" s="22"/>
      <c r="P13" s="23"/>
      <c r="Q13" s="24">
        <v>2113</v>
      </c>
      <c r="R13" s="25"/>
      <c r="S13" s="44"/>
      <c r="T13" s="21"/>
      <c r="U13" s="48">
        <v>14347</v>
      </c>
      <c r="V13" s="45"/>
      <c r="W13" s="44"/>
      <c r="X13" s="21"/>
      <c r="Y13" s="44">
        <v>719</v>
      </c>
      <c r="Z13" s="45"/>
      <c r="AA13" s="44"/>
      <c r="AB13" s="21"/>
      <c r="AC13" s="48">
        <v>1430</v>
      </c>
      <c r="AD13" s="45"/>
      <c r="AE13" s="44"/>
      <c r="AF13" s="21"/>
      <c r="AG13" s="48">
        <v>7019</v>
      </c>
      <c r="AH13" s="45"/>
    </row>
    <row r="14" spans="1:34" x14ac:dyDescent="0.25">
      <c r="A14" s="14"/>
      <c r="B14" s="26" t="s">
        <v>87</v>
      </c>
      <c r="C14" s="27"/>
      <c r="D14" s="28"/>
      <c r="E14" s="29">
        <v>39289</v>
      </c>
      <c r="F14" s="30"/>
      <c r="G14" s="27"/>
      <c r="H14" s="28"/>
      <c r="I14" s="29">
        <v>40282</v>
      </c>
      <c r="J14" s="30"/>
      <c r="K14" s="27"/>
      <c r="L14" s="28"/>
      <c r="M14" s="29">
        <v>38693</v>
      </c>
      <c r="N14" s="30"/>
      <c r="O14" s="27"/>
      <c r="P14" s="28"/>
      <c r="Q14" s="29">
        <v>41332</v>
      </c>
      <c r="R14" s="30"/>
      <c r="S14" s="35"/>
      <c r="T14" s="26"/>
      <c r="U14" s="47">
        <v>34533</v>
      </c>
      <c r="V14" s="36"/>
      <c r="W14" s="35"/>
      <c r="X14" s="26"/>
      <c r="Y14" s="47">
        <v>38343</v>
      </c>
      <c r="Z14" s="36"/>
      <c r="AA14" s="35"/>
      <c r="AB14" s="26"/>
      <c r="AC14" s="47">
        <v>36967</v>
      </c>
      <c r="AD14" s="36"/>
      <c r="AE14" s="35"/>
      <c r="AF14" s="26"/>
      <c r="AG14" s="47">
        <v>40858</v>
      </c>
      <c r="AH14" s="36"/>
    </row>
    <row r="15" spans="1:34" x14ac:dyDescent="0.25">
      <c r="A15" s="14"/>
      <c r="B15" s="43"/>
      <c r="C15" s="43"/>
      <c r="D15" s="21"/>
      <c r="E15" s="44"/>
      <c r="F15" s="45"/>
      <c r="G15" s="43"/>
      <c r="H15" s="21"/>
      <c r="I15" s="44"/>
      <c r="J15" s="45"/>
      <c r="K15" s="43"/>
      <c r="L15" s="21"/>
      <c r="M15" s="44"/>
      <c r="N15" s="45"/>
      <c r="O15" s="43"/>
      <c r="P15" s="21"/>
      <c r="Q15" s="44"/>
      <c r="R15" s="45"/>
      <c r="S15" s="43"/>
      <c r="T15" s="21"/>
      <c r="U15" s="44"/>
      <c r="V15" s="45"/>
      <c r="W15" s="43"/>
      <c r="X15" s="21"/>
      <c r="Y15" s="44"/>
      <c r="Z15" s="45"/>
      <c r="AA15" s="43"/>
      <c r="AB15" s="21"/>
      <c r="AC15" s="44"/>
      <c r="AD15" s="45"/>
      <c r="AE15" s="43"/>
      <c r="AF15" s="21"/>
      <c r="AG15" s="44"/>
      <c r="AH15" s="45"/>
    </row>
    <row r="16" spans="1:34" x14ac:dyDescent="0.25">
      <c r="A16" s="14"/>
      <c r="B16" s="26" t="s">
        <v>92</v>
      </c>
      <c r="C16" s="27"/>
      <c r="D16" s="28"/>
      <c r="E16" s="29">
        <v>6361</v>
      </c>
      <c r="F16" s="30"/>
      <c r="G16" s="27"/>
      <c r="H16" s="28"/>
      <c r="I16" s="29">
        <v>9340</v>
      </c>
      <c r="J16" s="30"/>
      <c r="K16" s="27"/>
      <c r="L16" s="28"/>
      <c r="M16" s="29">
        <v>5770</v>
      </c>
      <c r="N16" s="30"/>
      <c r="O16" s="27"/>
      <c r="P16" s="28"/>
      <c r="Q16" s="29">
        <v>8246</v>
      </c>
      <c r="R16" s="30"/>
      <c r="S16" s="35"/>
      <c r="T16" s="26"/>
      <c r="U16" s="47">
        <v>14943</v>
      </c>
      <c r="V16" s="36"/>
      <c r="W16" s="35"/>
      <c r="X16" s="26"/>
      <c r="Y16" s="47">
        <v>4907</v>
      </c>
      <c r="Z16" s="36"/>
      <c r="AA16" s="35"/>
      <c r="AB16" s="26"/>
      <c r="AC16" s="47">
        <v>7771</v>
      </c>
      <c r="AD16" s="36"/>
      <c r="AE16" s="35"/>
      <c r="AF16" s="26"/>
      <c r="AG16" s="47">
        <v>8967</v>
      </c>
      <c r="AH16" s="36"/>
    </row>
    <row r="17" spans="1:34" x14ac:dyDescent="0.25">
      <c r="A17" s="14"/>
      <c r="B17" s="43"/>
      <c r="C17" s="43"/>
      <c r="D17" s="21"/>
      <c r="E17" s="44"/>
      <c r="F17" s="45"/>
      <c r="G17" s="43"/>
      <c r="H17" s="21"/>
      <c r="I17" s="44"/>
      <c r="J17" s="45"/>
      <c r="K17" s="43"/>
      <c r="L17" s="21"/>
      <c r="M17" s="44"/>
      <c r="N17" s="45"/>
      <c r="O17" s="43"/>
      <c r="P17" s="21"/>
      <c r="Q17" s="44"/>
      <c r="R17" s="45"/>
      <c r="S17" s="43"/>
      <c r="T17" s="21"/>
      <c r="U17" s="44"/>
      <c r="V17" s="45"/>
      <c r="W17" s="43"/>
      <c r="X17" s="21"/>
      <c r="Y17" s="44"/>
      <c r="Z17" s="45"/>
      <c r="AA17" s="43"/>
      <c r="AB17" s="21"/>
      <c r="AC17" s="44"/>
      <c r="AD17" s="45"/>
      <c r="AE17" s="43"/>
      <c r="AF17" s="21"/>
      <c r="AG17" s="44"/>
      <c r="AH17" s="45"/>
    </row>
    <row r="18" spans="1:34" x14ac:dyDescent="0.25">
      <c r="A18" s="14"/>
      <c r="B18" s="26" t="s">
        <v>586</v>
      </c>
      <c r="C18" s="27"/>
      <c r="D18" s="28" t="s">
        <v>187</v>
      </c>
      <c r="E18" s="27">
        <v>0.42</v>
      </c>
      <c r="F18" s="30"/>
      <c r="G18" s="27"/>
      <c r="H18" s="28" t="s">
        <v>187</v>
      </c>
      <c r="I18" s="27">
        <v>0.62</v>
      </c>
      <c r="J18" s="30"/>
      <c r="K18" s="27"/>
      <c r="L18" s="28" t="s">
        <v>187</v>
      </c>
      <c r="M18" s="27">
        <v>0.39</v>
      </c>
      <c r="N18" s="30"/>
      <c r="O18" s="27"/>
      <c r="P18" s="28" t="s">
        <v>187</v>
      </c>
      <c r="Q18" s="27">
        <v>0.55000000000000004</v>
      </c>
      <c r="R18" s="30"/>
      <c r="S18" s="35"/>
      <c r="T18" s="26" t="s">
        <v>187</v>
      </c>
      <c r="U18" s="35">
        <v>1</v>
      </c>
      <c r="V18" s="36"/>
      <c r="W18" s="35"/>
      <c r="X18" s="26" t="s">
        <v>187</v>
      </c>
      <c r="Y18" s="35">
        <v>0.33</v>
      </c>
      <c r="Z18" s="36"/>
      <c r="AA18" s="35"/>
      <c r="AB18" s="26" t="s">
        <v>187</v>
      </c>
      <c r="AC18" s="35">
        <v>0.52</v>
      </c>
      <c r="AD18" s="36"/>
      <c r="AE18" s="35"/>
      <c r="AF18" s="26" t="s">
        <v>187</v>
      </c>
      <c r="AG18" s="35">
        <v>0.6</v>
      </c>
      <c r="AH18" s="36"/>
    </row>
  </sheetData>
  <mergeCells count="51">
    <mergeCell ref="A1:A2"/>
    <mergeCell ref="B1:AH1"/>
    <mergeCell ref="B2:AH2"/>
    <mergeCell ref="B3:AH3"/>
    <mergeCell ref="A4:A18"/>
    <mergeCell ref="AB9:AC9"/>
    <mergeCell ref="AF9:AG9"/>
    <mergeCell ref="D10:E10"/>
    <mergeCell ref="H10:I10"/>
    <mergeCell ref="L10:M10"/>
    <mergeCell ref="P10:Q10"/>
    <mergeCell ref="T10:U10"/>
    <mergeCell ref="X10:Y10"/>
    <mergeCell ref="AB10:AC10"/>
    <mergeCell ref="AF10:AG10"/>
    <mergeCell ref="D9:E9"/>
    <mergeCell ref="H9:I9"/>
    <mergeCell ref="L9:M9"/>
    <mergeCell ref="P9:Q9"/>
    <mergeCell ref="T9:U9"/>
    <mergeCell ref="X9:Y9"/>
    <mergeCell ref="AB6:AC6"/>
    <mergeCell ref="AF6:AG6"/>
    <mergeCell ref="D7:AG7"/>
    <mergeCell ref="D8:E8"/>
    <mergeCell ref="H8:M8"/>
    <mergeCell ref="P8:Q8"/>
    <mergeCell ref="T8:U8"/>
    <mergeCell ref="X8:AC8"/>
    <mergeCell ref="AF8:AG8"/>
    <mergeCell ref="B6:E6"/>
    <mergeCell ref="H6:I6"/>
    <mergeCell ref="L6:M6"/>
    <mergeCell ref="P6:Q6"/>
    <mergeCell ref="T6:U6"/>
    <mergeCell ref="X6:Y6"/>
    <mergeCell ref="AF4:AG4"/>
    <mergeCell ref="D5:E5"/>
    <mergeCell ref="H5:I5"/>
    <mergeCell ref="L5:M5"/>
    <mergeCell ref="P5:Q5"/>
    <mergeCell ref="T5:U5"/>
    <mergeCell ref="X5:Y5"/>
    <mergeCell ref="AB5:AC5"/>
    <mergeCell ref="AF5:AG5"/>
    <mergeCell ref="B4:I4"/>
    <mergeCell ref="L4:M4"/>
    <mergeCell ref="P4:Q4"/>
    <mergeCell ref="T4:U4"/>
    <mergeCell ref="X4:Y4"/>
    <mergeCell ref="AB4:AC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23.5703125" customWidth="1"/>
    <col min="4" max="4" width="4.7109375" customWidth="1"/>
    <col min="5" max="5" width="9.140625" customWidth="1"/>
    <col min="6" max="6" width="23.5703125" customWidth="1"/>
  </cols>
  <sheetData>
    <row r="1" spans="1:6" ht="15" customHeight="1" x14ac:dyDescent="0.25">
      <c r="A1" s="8" t="s">
        <v>874</v>
      </c>
      <c r="B1" s="8" t="s">
        <v>1</v>
      </c>
      <c r="C1" s="8"/>
      <c r="D1" s="8"/>
      <c r="E1" s="8"/>
      <c r="F1" s="8"/>
    </row>
    <row r="2" spans="1:6" ht="15" customHeight="1" x14ac:dyDescent="0.25">
      <c r="A2" s="8"/>
      <c r="B2" s="8" t="s">
        <v>2</v>
      </c>
      <c r="C2" s="8"/>
      <c r="D2" s="8"/>
      <c r="E2" s="8"/>
      <c r="F2" s="8"/>
    </row>
    <row r="3" spans="1:6" x14ac:dyDescent="0.25">
      <c r="A3" s="3" t="s">
        <v>593</v>
      </c>
      <c r="B3" s="82"/>
      <c r="C3" s="82"/>
      <c r="D3" s="82"/>
      <c r="E3" s="82"/>
      <c r="F3" s="82"/>
    </row>
    <row r="4" spans="1:6" ht="30" customHeight="1" x14ac:dyDescent="0.25">
      <c r="A4" s="14" t="s">
        <v>875</v>
      </c>
      <c r="B4" s="82" t="s">
        <v>876</v>
      </c>
      <c r="C4" s="82"/>
      <c r="D4" s="82"/>
      <c r="E4" s="82"/>
      <c r="F4" s="82"/>
    </row>
    <row r="5" spans="1:6" x14ac:dyDescent="0.25">
      <c r="A5" s="14"/>
      <c r="B5" s="82"/>
      <c r="C5" s="82"/>
      <c r="D5" s="82"/>
      <c r="E5" s="82"/>
      <c r="F5" s="82"/>
    </row>
    <row r="6" spans="1:6" x14ac:dyDescent="0.25">
      <c r="A6" s="14"/>
      <c r="B6" s="44">
        <v>2015</v>
      </c>
      <c r="C6" s="44"/>
      <c r="D6" s="21"/>
      <c r="E6" s="44">
        <v>144</v>
      </c>
      <c r="F6" s="45"/>
    </row>
    <row r="7" spans="1:6" x14ac:dyDescent="0.25">
      <c r="A7" s="14"/>
      <c r="B7" s="35">
        <v>2016</v>
      </c>
      <c r="C7" s="35"/>
      <c r="D7" s="26"/>
      <c r="E7" s="35">
        <v>138</v>
      </c>
      <c r="F7" s="36"/>
    </row>
    <row r="8" spans="1:6" x14ac:dyDescent="0.25">
      <c r="A8" s="14"/>
      <c r="B8" s="44">
        <v>2017</v>
      </c>
      <c r="C8" s="44"/>
      <c r="D8" s="21"/>
      <c r="E8" s="44">
        <v>106</v>
      </c>
      <c r="F8" s="45"/>
    </row>
    <row r="9" spans="1:6" x14ac:dyDescent="0.25">
      <c r="A9" s="14"/>
      <c r="B9" s="35">
        <v>2018</v>
      </c>
      <c r="C9" s="26"/>
      <c r="D9" s="26"/>
      <c r="E9" s="35" t="s">
        <v>436</v>
      </c>
      <c r="F9" s="36"/>
    </row>
    <row r="10" spans="1:6" x14ac:dyDescent="0.25">
      <c r="A10" s="14"/>
      <c r="B10" s="44">
        <v>2019</v>
      </c>
      <c r="C10" s="21"/>
      <c r="D10" s="21"/>
      <c r="E10" s="44" t="s">
        <v>436</v>
      </c>
      <c r="F10" s="45"/>
    </row>
    <row r="11" spans="1:6" ht="15.75" thickBot="1" x14ac:dyDescent="0.3">
      <c r="A11" s="14"/>
      <c r="B11" s="104" t="s">
        <v>596</v>
      </c>
      <c r="C11" s="26"/>
      <c r="D11" s="52"/>
      <c r="E11" s="54" t="s">
        <v>436</v>
      </c>
      <c r="F11" s="36"/>
    </row>
    <row r="12" spans="1:6" ht="16.5" thickTop="1" thickBot="1" x14ac:dyDescent="0.3">
      <c r="A12" s="14"/>
      <c r="B12" s="21" t="s">
        <v>597</v>
      </c>
      <c r="C12" s="44"/>
      <c r="D12" s="55" t="s">
        <v>187</v>
      </c>
      <c r="E12" s="57">
        <v>388</v>
      </c>
      <c r="F12" s="45"/>
    </row>
  </sheetData>
  <mergeCells count="7">
    <mergeCell ref="A1:A2"/>
    <mergeCell ref="B1:F1"/>
    <mergeCell ref="B2:F2"/>
    <mergeCell ref="B3:F3"/>
    <mergeCell ref="A4:A12"/>
    <mergeCell ref="B4:F4"/>
    <mergeCell ref="B5:F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2" width="36.5703125" bestFit="1" customWidth="1"/>
    <col min="3" max="3" width="9.85546875" customWidth="1"/>
    <col min="4" max="4" width="2.140625" customWidth="1"/>
    <col min="5" max="5" width="8" customWidth="1"/>
    <col min="6" max="6" width="1.5703125" customWidth="1"/>
    <col min="7" max="7" width="9.85546875" customWidth="1"/>
    <col min="8" max="8" width="2" customWidth="1"/>
    <col min="9" max="9" width="7" customWidth="1"/>
    <col min="10" max="10" width="1.5703125" customWidth="1"/>
    <col min="11" max="11" width="9.85546875" customWidth="1"/>
    <col min="12" max="12" width="2" customWidth="1"/>
    <col min="13" max="13" width="7" customWidth="1"/>
    <col min="14" max="14" width="1.5703125" customWidth="1"/>
  </cols>
  <sheetData>
    <row r="1" spans="1:14" ht="15" customHeight="1" x14ac:dyDescent="0.25">
      <c r="A1" s="8" t="s">
        <v>877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599</v>
      </c>
      <c r="B3" s="82"/>
      <c r="C3" s="82"/>
      <c r="D3" s="82"/>
      <c r="E3" s="82"/>
      <c r="F3" s="82"/>
      <c r="G3" s="82"/>
      <c r="H3" s="82"/>
      <c r="I3" s="82"/>
      <c r="J3" s="82"/>
      <c r="K3" s="82"/>
      <c r="L3" s="82"/>
      <c r="M3" s="82"/>
      <c r="N3" s="82"/>
    </row>
    <row r="4" spans="1:14" x14ac:dyDescent="0.25">
      <c r="A4" s="14" t="s">
        <v>878</v>
      </c>
      <c r="B4" s="59" t="s">
        <v>601</v>
      </c>
      <c r="C4" s="59"/>
      <c r="D4" s="59"/>
      <c r="E4" s="59"/>
      <c r="F4" s="59"/>
      <c r="G4" s="59"/>
      <c r="H4" s="59"/>
      <c r="I4" s="59"/>
      <c r="J4" s="59"/>
      <c r="K4" s="59"/>
      <c r="L4" s="59"/>
      <c r="M4" s="59"/>
      <c r="N4" s="59"/>
    </row>
    <row r="5" spans="1:14" x14ac:dyDescent="0.25">
      <c r="A5" s="14"/>
      <c r="B5" s="84"/>
      <c r="C5" s="84"/>
      <c r="D5" s="84"/>
      <c r="E5" s="84"/>
      <c r="F5" s="84"/>
      <c r="G5" s="84"/>
      <c r="H5" s="84"/>
      <c r="I5" s="84"/>
      <c r="J5" s="84"/>
      <c r="K5" s="84"/>
      <c r="L5" s="84"/>
      <c r="M5" s="84"/>
      <c r="N5" s="84"/>
    </row>
    <row r="6" spans="1:14" ht="15.75" thickBot="1" x14ac:dyDescent="0.3">
      <c r="A6" s="14"/>
      <c r="B6" s="16"/>
      <c r="C6" s="65"/>
      <c r="D6" s="73">
        <v>2014</v>
      </c>
      <c r="E6" s="73"/>
      <c r="F6" s="66"/>
      <c r="G6" s="67"/>
      <c r="H6" s="61">
        <v>2013</v>
      </c>
      <c r="I6" s="61"/>
      <c r="J6" s="17"/>
    </row>
    <row r="7" spans="1:14" ht="15.75" thickTop="1" x14ac:dyDescent="0.25">
      <c r="A7" s="14"/>
      <c r="B7" s="13" t="s">
        <v>32</v>
      </c>
      <c r="C7" s="16"/>
      <c r="D7" s="62"/>
      <c r="E7" s="62"/>
      <c r="F7" s="17"/>
      <c r="G7" s="16"/>
      <c r="H7" s="62"/>
      <c r="I7" s="62"/>
      <c r="J7" s="17"/>
    </row>
    <row r="8" spans="1:14" ht="26.25" x14ac:dyDescent="0.25">
      <c r="A8" s="14"/>
      <c r="B8" s="21" t="s">
        <v>602</v>
      </c>
      <c r="C8" s="22"/>
      <c r="D8" s="23" t="s">
        <v>187</v>
      </c>
      <c r="E8" s="24">
        <v>79753</v>
      </c>
      <c r="F8" s="25"/>
      <c r="G8" s="44"/>
      <c r="H8" s="21" t="s">
        <v>187</v>
      </c>
      <c r="I8" s="48">
        <v>75521</v>
      </c>
      <c r="J8" s="45"/>
    </row>
    <row r="9" spans="1:14" ht="15.75" thickBot="1" x14ac:dyDescent="0.3">
      <c r="A9" s="14"/>
      <c r="B9" s="26" t="s">
        <v>603</v>
      </c>
      <c r="C9" s="27"/>
      <c r="D9" s="31"/>
      <c r="E9" s="33" t="s">
        <v>215</v>
      </c>
      <c r="F9" s="30" t="s">
        <v>189</v>
      </c>
      <c r="G9" s="35"/>
      <c r="H9" s="52"/>
      <c r="I9" s="54" t="s">
        <v>228</v>
      </c>
      <c r="J9" s="36" t="s">
        <v>189</v>
      </c>
    </row>
    <row r="10" spans="1:14" ht="15.75" thickTop="1" x14ac:dyDescent="0.25">
      <c r="A10" s="14"/>
      <c r="B10" s="21" t="s">
        <v>604</v>
      </c>
      <c r="C10" s="22"/>
      <c r="D10" s="23"/>
      <c r="E10" s="24">
        <v>51840</v>
      </c>
      <c r="F10" s="25"/>
      <c r="G10" s="44"/>
      <c r="H10" s="21"/>
      <c r="I10" s="48">
        <v>49089</v>
      </c>
      <c r="J10" s="45"/>
    </row>
    <row r="11" spans="1:14" x14ac:dyDescent="0.25">
      <c r="A11" s="14"/>
      <c r="B11" s="34"/>
      <c r="C11" s="34"/>
      <c r="D11" s="26"/>
      <c r="E11" s="35"/>
      <c r="F11" s="36"/>
      <c r="G11" s="34"/>
      <c r="H11" s="26"/>
      <c r="I11" s="35"/>
      <c r="J11" s="36"/>
    </row>
    <row r="12" spans="1:14" x14ac:dyDescent="0.25">
      <c r="A12" s="14"/>
      <c r="B12" s="21" t="s">
        <v>605</v>
      </c>
      <c r="C12" s="43"/>
      <c r="D12" s="21"/>
      <c r="E12" s="44"/>
      <c r="F12" s="45"/>
      <c r="G12" s="43"/>
      <c r="H12" s="21"/>
      <c r="I12" s="44"/>
      <c r="J12" s="45"/>
    </row>
    <row r="13" spans="1:14" x14ac:dyDescent="0.25">
      <c r="A13" s="14"/>
      <c r="B13" s="26" t="s">
        <v>606</v>
      </c>
      <c r="C13" s="27"/>
      <c r="D13" s="28"/>
      <c r="E13" s="27">
        <v>600</v>
      </c>
      <c r="F13" s="30"/>
      <c r="G13" s="35"/>
      <c r="H13" s="26"/>
      <c r="I13" s="47">
        <v>2155</v>
      </c>
      <c r="J13" s="36"/>
    </row>
    <row r="14" spans="1:14" ht="15.75" thickBot="1" x14ac:dyDescent="0.3">
      <c r="A14" s="14"/>
      <c r="B14" s="21" t="s">
        <v>603</v>
      </c>
      <c r="C14" s="22"/>
      <c r="D14" s="37"/>
      <c r="E14" s="39" t="s">
        <v>607</v>
      </c>
      <c r="F14" s="25" t="s">
        <v>189</v>
      </c>
      <c r="G14" s="44"/>
      <c r="H14" s="49"/>
      <c r="I14" s="51" t="s">
        <v>608</v>
      </c>
      <c r="J14" s="45" t="s">
        <v>189</v>
      </c>
    </row>
    <row r="15" spans="1:14" ht="27" thickTop="1" x14ac:dyDescent="0.25">
      <c r="A15" s="14"/>
      <c r="B15" s="26" t="s">
        <v>609</v>
      </c>
      <c r="C15" s="27"/>
      <c r="D15" s="28"/>
      <c r="E15" s="27">
        <v>390</v>
      </c>
      <c r="F15" s="30"/>
      <c r="G15" s="35"/>
      <c r="H15" s="26"/>
      <c r="I15" s="47">
        <v>1401</v>
      </c>
      <c r="J15" s="36"/>
    </row>
    <row r="16" spans="1:14" ht="15.75" thickBot="1" x14ac:dyDescent="0.3">
      <c r="A16" s="14"/>
      <c r="B16" s="43"/>
      <c r="C16" s="21"/>
      <c r="D16" s="49"/>
      <c r="E16" s="51"/>
      <c r="F16" s="45"/>
      <c r="G16" s="21"/>
      <c r="H16" s="49"/>
      <c r="I16" s="51"/>
      <c r="J16" s="45"/>
    </row>
    <row r="17" spans="1:14" ht="16.5" thickTop="1" thickBot="1" x14ac:dyDescent="0.3">
      <c r="A17" s="14"/>
      <c r="B17" s="26" t="s">
        <v>610</v>
      </c>
      <c r="C17" s="27"/>
      <c r="D17" s="40" t="s">
        <v>187</v>
      </c>
      <c r="E17" s="41">
        <v>52230</v>
      </c>
      <c r="F17" s="30"/>
      <c r="G17" s="35"/>
      <c r="H17" s="70" t="s">
        <v>187</v>
      </c>
      <c r="I17" s="72">
        <v>50490</v>
      </c>
      <c r="J17" s="36"/>
    </row>
    <row r="18" spans="1:14" ht="15.75" thickTop="1" x14ac:dyDescent="0.25">
      <c r="A18" s="14" t="s">
        <v>879</v>
      </c>
      <c r="B18" s="59" t="s">
        <v>611</v>
      </c>
      <c r="C18" s="59"/>
      <c r="D18" s="59"/>
      <c r="E18" s="59"/>
      <c r="F18" s="59"/>
      <c r="G18" s="59"/>
      <c r="H18" s="59"/>
      <c r="I18" s="59"/>
      <c r="J18" s="59"/>
      <c r="K18" s="59"/>
      <c r="L18" s="59"/>
      <c r="M18" s="59"/>
      <c r="N18" s="59"/>
    </row>
    <row r="19" spans="1:14" x14ac:dyDescent="0.25">
      <c r="A19" s="14"/>
      <c r="B19" s="84"/>
      <c r="C19" s="84"/>
      <c r="D19" s="84"/>
      <c r="E19" s="84"/>
      <c r="F19" s="84"/>
      <c r="G19" s="84"/>
      <c r="H19" s="84"/>
      <c r="I19" s="84"/>
      <c r="J19" s="84"/>
      <c r="K19" s="84"/>
      <c r="L19" s="84"/>
      <c r="M19" s="84"/>
      <c r="N19" s="84"/>
    </row>
    <row r="20" spans="1:14" ht="15.75" thickBot="1" x14ac:dyDescent="0.3">
      <c r="A20" s="14"/>
      <c r="B20" s="16"/>
      <c r="C20" s="65"/>
      <c r="D20" s="73">
        <v>2014</v>
      </c>
      <c r="E20" s="73"/>
      <c r="F20" s="66"/>
      <c r="G20" s="67"/>
      <c r="H20" s="61">
        <v>2013</v>
      </c>
      <c r="I20" s="61"/>
      <c r="J20" s="17"/>
      <c r="K20" s="67"/>
      <c r="L20" s="61">
        <v>2012</v>
      </c>
      <c r="M20" s="61"/>
      <c r="N20" s="17"/>
    </row>
    <row r="21" spans="1:14" ht="15.75" thickTop="1" x14ac:dyDescent="0.25">
      <c r="A21" s="14"/>
      <c r="B21" s="13" t="s">
        <v>32</v>
      </c>
      <c r="C21" s="16"/>
      <c r="D21" s="62"/>
      <c r="E21" s="62"/>
      <c r="F21" s="17"/>
      <c r="G21" s="16"/>
      <c r="H21" s="62"/>
      <c r="I21" s="62"/>
      <c r="J21" s="17"/>
      <c r="K21" s="16"/>
      <c r="L21" s="62"/>
      <c r="M21" s="62"/>
      <c r="N21" s="17"/>
    </row>
    <row r="22" spans="1:14" x14ac:dyDescent="0.25">
      <c r="A22" s="14"/>
      <c r="B22" s="13" t="s">
        <v>612</v>
      </c>
      <c r="C22" s="16"/>
      <c r="D22" s="58"/>
      <c r="E22" s="58"/>
      <c r="F22" s="17"/>
      <c r="G22" s="16"/>
      <c r="H22" s="58"/>
      <c r="I22" s="58"/>
      <c r="J22" s="17"/>
      <c r="K22" s="16"/>
      <c r="L22" s="58"/>
      <c r="M22" s="58"/>
      <c r="N22" s="17"/>
    </row>
    <row r="23" spans="1:14" x14ac:dyDescent="0.25">
      <c r="A23" s="14"/>
      <c r="B23" s="21" t="s">
        <v>613</v>
      </c>
      <c r="C23" s="22"/>
      <c r="D23" s="23" t="s">
        <v>187</v>
      </c>
      <c r="E23" s="24">
        <v>12055</v>
      </c>
      <c r="F23" s="25"/>
      <c r="G23" s="44"/>
      <c r="H23" s="21" t="s">
        <v>187</v>
      </c>
      <c r="I23" s="48">
        <v>36477</v>
      </c>
      <c r="J23" s="45"/>
      <c r="K23" s="44"/>
      <c r="L23" s="21" t="s">
        <v>187</v>
      </c>
      <c r="M23" s="48">
        <v>15612</v>
      </c>
      <c r="N23" s="45"/>
    </row>
    <row r="24" spans="1:14" ht="15.75" thickBot="1" x14ac:dyDescent="0.3">
      <c r="A24" s="14"/>
      <c r="B24" s="26" t="s">
        <v>614</v>
      </c>
      <c r="C24" s="27"/>
      <c r="D24" s="31"/>
      <c r="E24" s="32">
        <v>4220</v>
      </c>
      <c r="F24" s="30"/>
      <c r="G24" s="35"/>
      <c r="H24" s="52"/>
      <c r="I24" s="53">
        <v>12766</v>
      </c>
      <c r="J24" s="36"/>
      <c r="K24" s="35"/>
      <c r="L24" s="52"/>
      <c r="M24" s="53">
        <v>5464</v>
      </c>
      <c r="N24" s="36"/>
    </row>
    <row r="25" spans="1:14" ht="15.75" thickTop="1" x14ac:dyDescent="0.25">
      <c r="A25" s="14"/>
      <c r="B25" s="43"/>
      <c r="C25" s="22"/>
      <c r="D25" s="23"/>
      <c r="E25" s="24">
        <v>7835</v>
      </c>
      <c r="F25" s="25"/>
      <c r="G25" s="44"/>
      <c r="H25" s="21"/>
      <c r="I25" s="48">
        <v>23711</v>
      </c>
      <c r="J25" s="45"/>
      <c r="K25" s="44"/>
      <c r="L25" s="21"/>
      <c r="M25" s="48">
        <v>10148</v>
      </c>
      <c r="N25" s="45"/>
    </row>
    <row r="26" spans="1:14" x14ac:dyDescent="0.25">
      <c r="A26" s="14"/>
      <c r="B26" s="34"/>
      <c r="C26" s="34"/>
      <c r="D26" s="26"/>
      <c r="E26" s="35"/>
      <c r="F26" s="36"/>
      <c r="G26" s="34"/>
      <c r="H26" s="26"/>
      <c r="I26" s="35"/>
      <c r="J26" s="36"/>
      <c r="K26" s="34"/>
      <c r="L26" s="26"/>
      <c r="M26" s="35"/>
      <c r="N26" s="36"/>
    </row>
    <row r="27" spans="1:14" x14ac:dyDescent="0.25">
      <c r="A27" s="14"/>
      <c r="B27" s="21" t="s">
        <v>615</v>
      </c>
      <c r="C27" s="43"/>
      <c r="D27" s="21"/>
      <c r="E27" s="44"/>
      <c r="F27" s="45"/>
      <c r="G27" s="43"/>
      <c r="H27" s="21"/>
      <c r="I27" s="44"/>
      <c r="J27" s="45"/>
      <c r="K27" s="43"/>
      <c r="L27" s="21"/>
      <c r="M27" s="44"/>
      <c r="N27" s="45"/>
    </row>
    <row r="28" spans="1:14" x14ac:dyDescent="0.25">
      <c r="A28" s="14"/>
      <c r="B28" s="26" t="s">
        <v>616</v>
      </c>
      <c r="C28" s="27"/>
      <c r="D28" s="28"/>
      <c r="E28" s="29">
        <v>7823</v>
      </c>
      <c r="F28" s="30"/>
      <c r="G28" s="35"/>
      <c r="H28" s="26"/>
      <c r="I28" s="47">
        <v>15520</v>
      </c>
      <c r="J28" s="36"/>
      <c r="K28" s="35"/>
      <c r="L28" s="26"/>
      <c r="M28" s="47">
        <v>1959</v>
      </c>
      <c r="N28" s="36"/>
    </row>
    <row r="29" spans="1:14" ht="15.75" thickBot="1" x14ac:dyDescent="0.3">
      <c r="A29" s="14"/>
      <c r="B29" s="21" t="s">
        <v>614</v>
      </c>
      <c r="C29" s="22"/>
      <c r="D29" s="37"/>
      <c r="E29" s="38">
        <v>2739</v>
      </c>
      <c r="F29" s="25"/>
      <c r="G29" s="44"/>
      <c r="H29" s="49"/>
      <c r="I29" s="50">
        <v>5431</v>
      </c>
      <c r="J29" s="45"/>
      <c r="K29" s="44"/>
      <c r="L29" s="49"/>
      <c r="M29" s="51">
        <v>686</v>
      </c>
      <c r="N29" s="45"/>
    </row>
    <row r="30" spans="1:14" ht="15.75" thickTop="1" x14ac:dyDescent="0.25">
      <c r="A30" s="14"/>
      <c r="B30" s="34"/>
      <c r="C30" s="27"/>
      <c r="D30" s="28"/>
      <c r="E30" s="29">
        <v>5084</v>
      </c>
      <c r="F30" s="30"/>
      <c r="G30" s="35"/>
      <c r="H30" s="26"/>
      <c r="I30" s="47">
        <v>10089</v>
      </c>
      <c r="J30" s="36"/>
      <c r="K30" s="35"/>
      <c r="L30" s="26"/>
      <c r="M30" s="47">
        <v>1273</v>
      </c>
      <c r="N30" s="36"/>
    </row>
    <row r="31" spans="1:14" ht="15.75" thickBot="1" x14ac:dyDescent="0.3">
      <c r="A31" s="14"/>
      <c r="B31" s="43"/>
      <c r="C31" s="21"/>
      <c r="D31" s="49"/>
      <c r="E31" s="51"/>
      <c r="F31" s="45"/>
      <c r="G31" s="21"/>
      <c r="H31" s="49"/>
      <c r="I31" s="51"/>
      <c r="J31" s="45"/>
      <c r="K31" s="21"/>
      <c r="L31" s="49"/>
      <c r="M31" s="51"/>
      <c r="N31" s="45"/>
    </row>
    <row r="32" spans="1:14" ht="16.5" thickTop="1" thickBot="1" x14ac:dyDescent="0.3">
      <c r="A32" s="14"/>
      <c r="B32" s="26" t="s">
        <v>100</v>
      </c>
      <c r="C32" s="27"/>
      <c r="D32" s="40" t="s">
        <v>187</v>
      </c>
      <c r="E32" s="41">
        <v>2751</v>
      </c>
      <c r="F32" s="30"/>
      <c r="G32" s="35"/>
      <c r="H32" s="70" t="s">
        <v>187</v>
      </c>
      <c r="I32" s="72">
        <v>13622</v>
      </c>
      <c r="J32" s="36"/>
      <c r="K32" s="35"/>
      <c r="L32" s="70" t="s">
        <v>187</v>
      </c>
      <c r="M32" s="72">
        <v>8875</v>
      </c>
      <c r="N32" s="36"/>
    </row>
    <row r="33" spans="1:14" ht="25.5" customHeight="1" thickTop="1" x14ac:dyDescent="0.25">
      <c r="A33" s="14" t="s">
        <v>880</v>
      </c>
      <c r="B33" s="59" t="s">
        <v>617</v>
      </c>
      <c r="C33" s="59"/>
      <c r="D33" s="59"/>
      <c r="E33" s="59"/>
      <c r="F33" s="59"/>
      <c r="G33" s="59"/>
      <c r="H33" s="59"/>
      <c r="I33" s="59"/>
      <c r="J33" s="59"/>
      <c r="K33" s="59"/>
      <c r="L33" s="59"/>
      <c r="M33" s="59"/>
      <c r="N33" s="59"/>
    </row>
    <row r="34" spans="1:14" x14ac:dyDescent="0.25">
      <c r="A34" s="14"/>
      <c r="B34" s="84"/>
      <c r="C34" s="84"/>
      <c r="D34" s="84"/>
      <c r="E34" s="84"/>
      <c r="F34" s="84"/>
      <c r="G34" s="84"/>
      <c r="H34" s="84"/>
      <c r="I34" s="84"/>
      <c r="J34" s="84"/>
      <c r="K34" s="84"/>
      <c r="L34" s="84"/>
      <c r="M34" s="84"/>
      <c r="N34" s="84"/>
    </row>
    <row r="35" spans="1:14" ht="15.75" thickBot="1" x14ac:dyDescent="0.3">
      <c r="A35" s="14"/>
      <c r="B35" s="16"/>
      <c r="C35" s="65"/>
      <c r="D35" s="73">
        <v>2014</v>
      </c>
      <c r="E35" s="73"/>
      <c r="F35" s="66"/>
      <c r="G35" s="67"/>
      <c r="H35" s="61">
        <v>2013</v>
      </c>
      <c r="I35" s="61"/>
      <c r="J35" s="17"/>
      <c r="K35" s="67"/>
      <c r="L35" s="61">
        <v>2012</v>
      </c>
      <c r="M35" s="61"/>
      <c r="N35" s="17"/>
    </row>
    <row r="36" spans="1:14" ht="15.75" thickTop="1" x14ac:dyDescent="0.25">
      <c r="A36" s="14"/>
      <c r="B36" s="16"/>
      <c r="C36" s="16"/>
      <c r="D36" s="62"/>
      <c r="E36" s="62"/>
      <c r="F36" s="17"/>
      <c r="G36" s="16"/>
      <c r="H36" s="62"/>
      <c r="I36" s="62"/>
      <c r="J36" s="17"/>
      <c r="K36" s="16"/>
      <c r="L36" s="62"/>
      <c r="M36" s="62"/>
      <c r="N36" s="17"/>
    </row>
    <row r="37" spans="1:14" ht="26.25" x14ac:dyDescent="0.25">
      <c r="A37" s="14"/>
      <c r="B37" s="21" t="s">
        <v>618</v>
      </c>
      <c r="C37" s="22"/>
      <c r="D37" s="23" t="s">
        <v>187</v>
      </c>
      <c r="E37" s="24">
        <v>50490</v>
      </c>
      <c r="F37" s="25"/>
      <c r="G37" s="44"/>
      <c r="H37" s="21" t="s">
        <v>187</v>
      </c>
      <c r="I37" s="48">
        <v>37443</v>
      </c>
      <c r="J37" s="45"/>
      <c r="K37" s="44"/>
      <c r="L37" s="21" t="s">
        <v>187</v>
      </c>
      <c r="M37" s="48">
        <v>28351</v>
      </c>
      <c r="N37" s="45"/>
    </row>
    <row r="38" spans="1:14" x14ac:dyDescent="0.25">
      <c r="A38" s="14"/>
      <c r="B38" s="26" t="s">
        <v>619</v>
      </c>
      <c r="C38" s="27"/>
      <c r="D38" s="28"/>
      <c r="E38" s="27" t="s">
        <v>620</v>
      </c>
      <c r="F38" s="30" t="s">
        <v>189</v>
      </c>
      <c r="G38" s="35"/>
      <c r="H38" s="26"/>
      <c r="I38" s="35" t="s">
        <v>621</v>
      </c>
      <c r="J38" s="36" t="s">
        <v>189</v>
      </c>
      <c r="K38" s="35"/>
      <c r="L38" s="26"/>
      <c r="M38" s="35">
        <v>217</v>
      </c>
      <c r="N38" s="36"/>
    </row>
    <row r="39" spans="1:14" ht="27" thickBot="1" x14ac:dyDescent="0.3">
      <c r="A39" s="14"/>
      <c r="B39" s="21" t="s">
        <v>622</v>
      </c>
      <c r="C39" s="22"/>
      <c r="D39" s="37"/>
      <c r="E39" s="38">
        <v>2751</v>
      </c>
      <c r="F39" s="25"/>
      <c r="G39" s="44"/>
      <c r="H39" s="49"/>
      <c r="I39" s="50">
        <v>13622</v>
      </c>
      <c r="J39" s="45"/>
      <c r="K39" s="44"/>
      <c r="L39" s="49"/>
      <c r="M39" s="50">
        <v>8875</v>
      </c>
      <c r="N39" s="45"/>
    </row>
    <row r="40" spans="1:14" ht="27.75" thickTop="1" thickBot="1" x14ac:dyDescent="0.3">
      <c r="A40" s="14"/>
      <c r="B40" s="26" t="s">
        <v>623</v>
      </c>
      <c r="C40" s="27"/>
      <c r="D40" s="40" t="s">
        <v>187</v>
      </c>
      <c r="E40" s="41">
        <v>52230</v>
      </c>
      <c r="F40" s="30"/>
      <c r="G40" s="35"/>
      <c r="H40" s="70" t="s">
        <v>187</v>
      </c>
      <c r="I40" s="72">
        <v>50490</v>
      </c>
      <c r="J40" s="36"/>
      <c r="K40" s="35"/>
      <c r="L40" s="70" t="s">
        <v>187</v>
      </c>
      <c r="M40" s="72">
        <v>37443</v>
      </c>
      <c r="N40" s="36"/>
    </row>
    <row r="41" spans="1:14" ht="15.75" thickTop="1" x14ac:dyDescent="0.25">
      <c r="A41" s="14"/>
      <c r="B41" s="43"/>
      <c r="C41" s="43"/>
      <c r="D41" s="21"/>
      <c r="E41" s="44"/>
      <c r="F41" s="45"/>
      <c r="G41" s="43"/>
      <c r="H41" s="21"/>
      <c r="I41" s="44"/>
      <c r="J41" s="45"/>
      <c r="K41" s="43"/>
      <c r="L41" s="21"/>
      <c r="M41" s="44"/>
      <c r="N41" s="45"/>
    </row>
    <row r="42" spans="1:14" x14ac:dyDescent="0.25">
      <c r="A42" s="14"/>
      <c r="B42" s="34"/>
      <c r="C42" s="34"/>
      <c r="D42" s="26"/>
      <c r="E42" s="35"/>
      <c r="F42" s="36"/>
      <c r="G42" s="34"/>
      <c r="H42" s="26"/>
      <c r="I42" s="35"/>
      <c r="J42" s="36"/>
      <c r="K42" s="34"/>
      <c r="L42" s="26"/>
      <c r="M42" s="35"/>
      <c r="N42" s="36"/>
    </row>
    <row r="43" spans="1:14" ht="15.75" thickBot="1" x14ac:dyDescent="0.3">
      <c r="A43" s="14"/>
      <c r="B43" s="43"/>
      <c r="C43" s="22"/>
      <c r="D43" s="37"/>
      <c r="E43" s="105">
        <v>2014</v>
      </c>
      <c r="F43" s="25"/>
      <c r="G43" s="44"/>
      <c r="H43" s="49"/>
      <c r="I43" s="106">
        <v>2013</v>
      </c>
      <c r="J43" s="45"/>
      <c r="K43" s="44"/>
      <c r="L43" s="49"/>
      <c r="M43" s="106">
        <v>2012</v>
      </c>
      <c r="N43" s="45"/>
    </row>
    <row r="44" spans="1:14" ht="15.75" thickTop="1" x14ac:dyDescent="0.25">
      <c r="A44" s="14"/>
      <c r="B44" s="34"/>
      <c r="C44" s="34"/>
      <c r="D44" s="26"/>
      <c r="E44" s="35"/>
      <c r="F44" s="36"/>
      <c r="G44" s="34"/>
      <c r="H44" s="26"/>
      <c r="I44" s="35"/>
      <c r="J44" s="36"/>
      <c r="K44" s="34"/>
      <c r="L44" s="26"/>
      <c r="M44" s="35"/>
      <c r="N44" s="36"/>
    </row>
    <row r="45" spans="1:14" x14ac:dyDescent="0.25">
      <c r="A45" s="14"/>
      <c r="B45" s="21" t="s">
        <v>624</v>
      </c>
      <c r="C45" s="22"/>
      <c r="D45" s="23" t="s">
        <v>187</v>
      </c>
      <c r="E45" s="24">
        <v>280003</v>
      </c>
      <c r="F45" s="25"/>
      <c r="G45" s="44"/>
      <c r="H45" s="21" t="s">
        <v>187</v>
      </c>
      <c r="I45" s="48">
        <v>258358</v>
      </c>
      <c r="J45" s="45"/>
      <c r="K45" s="44"/>
      <c r="L45" s="21" t="s">
        <v>187</v>
      </c>
      <c r="M45" s="48">
        <v>241325</v>
      </c>
      <c r="N45" s="45"/>
    </row>
    <row r="46" spans="1:14" x14ac:dyDescent="0.25">
      <c r="A46" s="14"/>
      <c r="B46" s="26" t="s">
        <v>625</v>
      </c>
      <c r="C46" s="27"/>
      <c r="D46" s="28"/>
      <c r="E46" s="29">
        <v>29717</v>
      </c>
      <c r="F46" s="30"/>
      <c r="G46" s="35"/>
      <c r="H46" s="26"/>
      <c r="I46" s="47">
        <v>36588</v>
      </c>
      <c r="J46" s="36"/>
      <c r="K46" s="35"/>
      <c r="L46" s="26"/>
      <c r="M46" s="47">
        <v>31919</v>
      </c>
      <c r="N46" s="36"/>
    </row>
    <row r="47" spans="1:14" ht="15.75" thickBot="1" x14ac:dyDescent="0.3">
      <c r="A47" s="14"/>
      <c r="B47" s="21" t="s">
        <v>626</v>
      </c>
      <c r="C47" s="22"/>
      <c r="D47" s="37"/>
      <c r="E47" s="39" t="s">
        <v>627</v>
      </c>
      <c r="F47" s="25" t="s">
        <v>189</v>
      </c>
      <c r="G47" s="44"/>
      <c r="H47" s="49"/>
      <c r="I47" s="51" t="s">
        <v>628</v>
      </c>
      <c r="J47" s="45" t="s">
        <v>189</v>
      </c>
      <c r="K47" s="44"/>
      <c r="L47" s="49"/>
      <c r="M47" s="51" t="s">
        <v>629</v>
      </c>
      <c r="N47" s="45" t="s">
        <v>189</v>
      </c>
    </row>
    <row r="48" spans="1:14" ht="16.5" thickTop="1" thickBot="1" x14ac:dyDescent="0.3">
      <c r="A48" s="14"/>
      <c r="B48" s="26" t="s">
        <v>630</v>
      </c>
      <c r="C48" s="27"/>
      <c r="D48" s="40" t="s">
        <v>187</v>
      </c>
      <c r="E48" s="41">
        <v>294773</v>
      </c>
      <c r="F48" s="30"/>
      <c r="G48" s="35"/>
      <c r="H48" s="70" t="s">
        <v>187</v>
      </c>
      <c r="I48" s="72">
        <v>280003</v>
      </c>
      <c r="J48" s="36"/>
      <c r="K48" s="35"/>
      <c r="L48" s="70" t="s">
        <v>187</v>
      </c>
      <c r="M48" s="72">
        <v>258358</v>
      </c>
      <c r="N48" s="36"/>
    </row>
  </sheetData>
  <mergeCells count="32">
    <mergeCell ref="A18:A32"/>
    <mergeCell ref="B18:N18"/>
    <mergeCell ref="B19:N19"/>
    <mergeCell ref="A33:A48"/>
    <mergeCell ref="B33:N33"/>
    <mergeCell ref="B34:N34"/>
    <mergeCell ref="A1:A2"/>
    <mergeCell ref="B1:N1"/>
    <mergeCell ref="B2:N2"/>
    <mergeCell ref="B3:N3"/>
    <mergeCell ref="A4:A17"/>
    <mergeCell ref="B4:N4"/>
    <mergeCell ref="B5:N5"/>
    <mergeCell ref="D35:E35"/>
    <mergeCell ref="H35:I35"/>
    <mergeCell ref="L35:M35"/>
    <mergeCell ref="D36:E36"/>
    <mergeCell ref="H36:I36"/>
    <mergeCell ref="L36:M36"/>
    <mergeCell ref="L20:M20"/>
    <mergeCell ref="D21:E21"/>
    <mergeCell ref="H21:I21"/>
    <mergeCell ref="L21:M21"/>
    <mergeCell ref="D22:E22"/>
    <mergeCell ref="H22:I22"/>
    <mergeCell ref="L22:M22"/>
    <mergeCell ref="D6:E6"/>
    <mergeCell ref="H6:I6"/>
    <mergeCell ref="D7:E7"/>
    <mergeCell ref="H7:I7"/>
    <mergeCell ref="D20:E20"/>
    <mergeCell ref="H20:I2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881</v>
      </c>
      <c r="B1" s="1" t="s">
        <v>1</v>
      </c>
    </row>
    <row r="2" spans="1:2" x14ac:dyDescent="0.25">
      <c r="A2" s="8"/>
      <c r="B2" s="1" t="s">
        <v>2</v>
      </c>
    </row>
    <row r="3" spans="1:2" ht="30" x14ac:dyDescent="0.25">
      <c r="A3" s="3" t="s">
        <v>147</v>
      </c>
      <c r="B3" s="4"/>
    </row>
    <row r="4" spans="1:2" ht="45" x14ac:dyDescent="0.25">
      <c r="A4" s="2" t="s">
        <v>882</v>
      </c>
      <c r="B4" s="117">
        <v>0.2</v>
      </c>
    </row>
    <row r="5" spans="1:2" ht="45" x14ac:dyDescent="0.25">
      <c r="A5" s="2" t="s">
        <v>883</v>
      </c>
      <c r="B5" s="4" t="s">
        <v>884</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885</v>
      </c>
      <c r="B1" s="8" t="s">
        <v>1</v>
      </c>
      <c r="C1" s="8"/>
      <c r="D1" s="8"/>
    </row>
    <row r="2" spans="1:4" ht="30" x14ac:dyDescent="0.25">
      <c r="A2" s="1" t="s">
        <v>75</v>
      </c>
      <c r="B2" s="1" t="s">
        <v>2</v>
      </c>
      <c r="C2" s="1" t="s">
        <v>31</v>
      </c>
      <c r="D2" s="8" t="s">
        <v>76</v>
      </c>
    </row>
    <row r="3" spans="1:4" x14ac:dyDescent="0.25">
      <c r="A3" s="1"/>
      <c r="B3" s="1" t="s">
        <v>886</v>
      </c>
      <c r="C3" s="1" t="s">
        <v>888</v>
      </c>
      <c r="D3" s="8"/>
    </row>
    <row r="4" spans="1:4" x14ac:dyDescent="0.25">
      <c r="A4" s="1"/>
      <c r="B4" s="1" t="s">
        <v>762</v>
      </c>
      <c r="C4" s="1"/>
      <c r="D4" s="8"/>
    </row>
    <row r="5" spans="1:4" x14ac:dyDescent="0.25">
      <c r="A5" s="1"/>
      <c r="B5" s="1" t="s">
        <v>887</v>
      </c>
      <c r="C5" s="1"/>
      <c r="D5" s="8"/>
    </row>
    <row r="6" spans="1:4" x14ac:dyDescent="0.25">
      <c r="A6" s="1"/>
      <c r="B6" s="1" t="s">
        <v>888</v>
      </c>
      <c r="C6" s="1"/>
      <c r="D6" s="8"/>
    </row>
    <row r="7" spans="1:4" ht="30" x14ac:dyDescent="0.25">
      <c r="A7" s="3" t="s">
        <v>889</v>
      </c>
      <c r="B7" s="4"/>
      <c r="C7" s="4"/>
      <c r="D7" s="4"/>
    </row>
    <row r="8" spans="1:4" x14ac:dyDescent="0.25">
      <c r="A8" s="2" t="s">
        <v>890</v>
      </c>
      <c r="B8" s="5">
        <v>11536</v>
      </c>
      <c r="C8" s="5">
        <v>11238</v>
      </c>
      <c r="D8" s="5">
        <v>12216</v>
      </c>
    </row>
    <row r="9" spans="1:4" x14ac:dyDescent="0.25">
      <c r="A9" s="2" t="s">
        <v>260</v>
      </c>
      <c r="B9" s="7">
        <v>-2481</v>
      </c>
      <c r="C9" s="7">
        <v>-2468</v>
      </c>
      <c r="D9" s="7">
        <v>-2286</v>
      </c>
    </row>
    <row r="10" spans="1:4" x14ac:dyDescent="0.25">
      <c r="A10" s="2" t="s">
        <v>79</v>
      </c>
      <c r="B10" s="7">
        <v>9055</v>
      </c>
      <c r="C10" s="7">
        <v>8770</v>
      </c>
      <c r="D10" s="7">
        <v>9930</v>
      </c>
    </row>
    <row r="11" spans="1:4" ht="45" x14ac:dyDescent="0.25">
      <c r="A11" s="3" t="s">
        <v>891</v>
      </c>
      <c r="B11" s="4"/>
      <c r="C11" s="4"/>
      <c r="D11" s="4"/>
    </row>
    <row r="12" spans="1:4" x14ac:dyDescent="0.25">
      <c r="A12" s="2" t="s">
        <v>214</v>
      </c>
      <c r="B12" s="7">
        <v>-27913</v>
      </c>
      <c r="C12" s="7">
        <v>-26432</v>
      </c>
      <c r="D12" s="4"/>
    </row>
    <row r="13" spans="1:4" x14ac:dyDescent="0.25">
      <c r="A13" s="2" t="s">
        <v>216</v>
      </c>
      <c r="B13" s="7">
        <v>51840</v>
      </c>
      <c r="C13" s="7">
        <v>49089</v>
      </c>
      <c r="D13" s="4"/>
    </row>
    <row r="14" spans="1:4" ht="45" x14ac:dyDescent="0.25">
      <c r="A14" s="3" t="s">
        <v>892</v>
      </c>
      <c r="B14" s="4"/>
      <c r="C14" s="4"/>
      <c r="D14" s="4"/>
    </row>
    <row r="15" spans="1:4" x14ac:dyDescent="0.25">
      <c r="A15" s="2" t="s">
        <v>893</v>
      </c>
      <c r="B15" s="4">
        <v>767</v>
      </c>
      <c r="C15" s="4">
        <v>516</v>
      </c>
      <c r="D15" s="4"/>
    </row>
    <row r="16" spans="1:4" ht="45" x14ac:dyDescent="0.25">
      <c r="A16" s="3" t="s">
        <v>894</v>
      </c>
      <c r="B16" s="4"/>
      <c r="C16" s="4"/>
      <c r="D16" s="4"/>
    </row>
    <row r="17" spans="1:4" x14ac:dyDescent="0.25">
      <c r="A17" s="2" t="s">
        <v>895</v>
      </c>
      <c r="B17" s="7">
        <v>218647</v>
      </c>
      <c r="C17" s="7">
        <v>145056</v>
      </c>
      <c r="D17" s="4"/>
    </row>
    <row r="18" spans="1:4" ht="45" x14ac:dyDescent="0.25">
      <c r="A18" s="3" t="s">
        <v>896</v>
      </c>
      <c r="B18" s="4"/>
      <c r="C18" s="4"/>
      <c r="D18" s="4"/>
    </row>
    <row r="19" spans="1:4" x14ac:dyDescent="0.25">
      <c r="A19" s="2" t="s">
        <v>897</v>
      </c>
      <c r="B19" s="7">
        <v>-9724</v>
      </c>
      <c r="C19" s="7">
        <v>-4584</v>
      </c>
      <c r="D19" s="4"/>
    </row>
    <row r="20" spans="1:4" x14ac:dyDescent="0.25">
      <c r="A20" s="3" t="s">
        <v>898</v>
      </c>
      <c r="B20" s="4"/>
      <c r="C20" s="4"/>
      <c r="D20" s="4"/>
    </row>
    <row r="21" spans="1:4" x14ac:dyDescent="0.25">
      <c r="A21" s="2" t="s">
        <v>275</v>
      </c>
      <c r="B21" s="7">
        <v>7108</v>
      </c>
      <c r="C21" s="7">
        <v>7995</v>
      </c>
      <c r="D21" s="7">
        <v>7052</v>
      </c>
    </row>
    <row r="22" spans="1:4" x14ac:dyDescent="0.25">
      <c r="A22" s="2" t="s">
        <v>899</v>
      </c>
      <c r="B22" s="7">
        <v>14930</v>
      </c>
      <c r="C22" s="7">
        <v>23515</v>
      </c>
      <c r="D22" s="7">
        <v>9011</v>
      </c>
    </row>
    <row r="23" spans="1:4" ht="60" x14ac:dyDescent="0.25">
      <c r="A23" s="2" t="s">
        <v>900</v>
      </c>
      <c r="B23" s="7">
        <v>28596</v>
      </c>
      <c r="C23" s="4"/>
      <c r="D23" s="4"/>
    </row>
    <row r="24" spans="1:4" ht="30" x14ac:dyDescent="0.25">
      <c r="A24" s="3" t="s">
        <v>901</v>
      </c>
      <c r="B24" s="4"/>
      <c r="C24" s="4"/>
      <c r="D24" s="4"/>
    </row>
    <row r="25" spans="1:4" ht="30" x14ac:dyDescent="0.25">
      <c r="A25" s="2" t="s">
        <v>279</v>
      </c>
      <c r="B25" s="7">
        <v>6770</v>
      </c>
      <c r="C25" s="7">
        <v>7773</v>
      </c>
      <c r="D25" s="7">
        <v>8178</v>
      </c>
    </row>
    <row r="26" spans="1:4" ht="30" x14ac:dyDescent="0.25">
      <c r="A26" s="2" t="s">
        <v>280</v>
      </c>
      <c r="B26" s="4">
        <v>689</v>
      </c>
      <c r="C26" s="4">
        <v>742</v>
      </c>
      <c r="D26" s="4">
        <v>888</v>
      </c>
    </row>
    <row r="27" spans="1:4" ht="30" x14ac:dyDescent="0.25">
      <c r="A27" s="2" t="s">
        <v>281</v>
      </c>
      <c r="B27" s="4">
        <v>-291</v>
      </c>
      <c r="C27" s="7">
        <v>-1745</v>
      </c>
      <c r="D27" s="7">
        <v>-1293</v>
      </c>
    </row>
    <row r="28" spans="1:4" x14ac:dyDescent="0.25">
      <c r="A28" s="2" t="s">
        <v>285</v>
      </c>
      <c r="B28" s="4">
        <v>-398</v>
      </c>
      <c r="C28" s="7">
        <v>1003</v>
      </c>
      <c r="D28" s="4">
        <v>405</v>
      </c>
    </row>
    <row r="29" spans="1:4" ht="30" x14ac:dyDescent="0.25">
      <c r="A29" s="2" t="s">
        <v>286</v>
      </c>
      <c r="B29" s="7">
        <v>7168</v>
      </c>
      <c r="C29" s="7">
        <v>6770</v>
      </c>
      <c r="D29" s="7">
        <v>7773</v>
      </c>
    </row>
    <row r="30" spans="1:4" ht="30" x14ac:dyDescent="0.25">
      <c r="A30" s="2" t="s">
        <v>902</v>
      </c>
      <c r="B30" s="9">
        <v>-0.02</v>
      </c>
      <c r="C30" s="9">
        <v>0.04</v>
      </c>
      <c r="D30" s="9">
        <v>0.02</v>
      </c>
    </row>
    <row r="31" spans="1:4" ht="45" x14ac:dyDescent="0.25">
      <c r="A31" s="2" t="s">
        <v>903</v>
      </c>
      <c r="B31" s="7">
        <v>17127</v>
      </c>
      <c r="C31" s="7">
        <v>13129</v>
      </c>
      <c r="D31" s="7">
        <v>8158</v>
      </c>
    </row>
    <row r="32" spans="1:4" x14ac:dyDescent="0.25">
      <c r="A32" s="2" t="s">
        <v>904</v>
      </c>
      <c r="B32" s="7">
        <v>7850</v>
      </c>
      <c r="C32" s="4"/>
      <c r="D32" s="4"/>
    </row>
    <row r="33" spans="1:4" x14ac:dyDescent="0.25">
      <c r="A33" s="2" t="s">
        <v>905</v>
      </c>
      <c r="B33" s="4">
        <v>2</v>
      </c>
      <c r="C33" s="4"/>
      <c r="D33" s="4"/>
    </row>
    <row r="34" spans="1:4" ht="30" x14ac:dyDescent="0.25">
      <c r="A34" s="3" t="s">
        <v>906</v>
      </c>
      <c r="B34" s="4"/>
      <c r="C34" s="4"/>
      <c r="D34" s="4"/>
    </row>
    <row r="35" spans="1:4" x14ac:dyDescent="0.25">
      <c r="A35" s="2" t="s">
        <v>907</v>
      </c>
      <c r="B35" s="4">
        <v>2</v>
      </c>
      <c r="C35" s="4"/>
      <c r="D35" s="4"/>
    </row>
    <row r="36" spans="1:4" ht="45" x14ac:dyDescent="0.25">
      <c r="A36" s="2" t="s">
        <v>908</v>
      </c>
      <c r="B36" s="7">
        <v>3334</v>
      </c>
      <c r="C36" s="7">
        <v>19822</v>
      </c>
      <c r="D36" s="4"/>
    </row>
    <row r="37" spans="1:4" ht="30" x14ac:dyDescent="0.25">
      <c r="A37" s="2" t="s">
        <v>909</v>
      </c>
      <c r="B37" s="4">
        <v>212</v>
      </c>
      <c r="C37" s="4">
        <v>239</v>
      </c>
      <c r="D37" s="4">
        <v>186</v>
      </c>
    </row>
    <row r="38" spans="1:4" ht="45" x14ac:dyDescent="0.25">
      <c r="A38" s="3" t="s">
        <v>910</v>
      </c>
      <c r="B38" s="4"/>
      <c r="C38" s="4"/>
      <c r="D38" s="4"/>
    </row>
    <row r="39" spans="1:4" x14ac:dyDescent="0.25">
      <c r="A39" s="2" t="s">
        <v>297</v>
      </c>
      <c r="B39" s="7">
        <v>1144247</v>
      </c>
      <c r="C39" s="7">
        <v>1072270</v>
      </c>
      <c r="D39" s="4"/>
    </row>
    <row r="40" spans="1:4" ht="45" x14ac:dyDescent="0.25">
      <c r="A40" s="2" t="s">
        <v>911</v>
      </c>
      <c r="B40" s="7">
        <v>76406</v>
      </c>
      <c r="C40" s="7">
        <v>63447</v>
      </c>
      <c r="D40" s="4"/>
    </row>
    <row r="41" spans="1:4" ht="30" x14ac:dyDescent="0.25">
      <c r="A41" s="2" t="s">
        <v>912</v>
      </c>
      <c r="B41" s="7">
        <v>2966</v>
      </c>
      <c r="C41" s="4"/>
      <c r="D41" s="4"/>
    </row>
    <row r="42" spans="1:4" ht="45" x14ac:dyDescent="0.25">
      <c r="A42" s="2" t="s">
        <v>913</v>
      </c>
      <c r="B42" s="117">
        <v>0.85</v>
      </c>
      <c r="C42" s="4"/>
      <c r="D42" s="4"/>
    </row>
    <row r="43" spans="1:4" x14ac:dyDescent="0.25">
      <c r="A43" s="2" t="s">
        <v>914</v>
      </c>
      <c r="B43" s="7">
        <v>15430</v>
      </c>
      <c r="C43" s="4"/>
      <c r="D43" s="4"/>
    </row>
    <row r="44" spans="1:4" ht="30" x14ac:dyDescent="0.25">
      <c r="A44" s="2" t="s">
        <v>915</v>
      </c>
      <c r="B44" s="4">
        <v>5</v>
      </c>
      <c r="C44" s="4"/>
      <c r="D44" s="4"/>
    </row>
    <row r="45" spans="1:4" ht="45" x14ac:dyDescent="0.25">
      <c r="A45" s="2" t="s">
        <v>916</v>
      </c>
      <c r="B45" s="4">
        <v>2</v>
      </c>
      <c r="C45" s="4"/>
      <c r="D45" s="4"/>
    </row>
    <row r="46" spans="1:4" ht="30" x14ac:dyDescent="0.25">
      <c r="A46" s="2" t="s">
        <v>917</v>
      </c>
      <c r="B46" s="7">
        <v>5150</v>
      </c>
      <c r="C46" s="4"/>
      <c r="D46" s="4"/>
    </row>
    <row r="47" spans="1:4" ht="30" x14ac:dyDescent="0.25">
      <c r="A47" s="2" t="s">
        <v>918</v>
      </c>
      <c r="B47" s="7">
        <v>66817</v>
      </c>
      <c r="C47" s="4"/>
      <c r="D47" s="4"/>
    </row>
    <row r="48" spans="1:4" ht="45" x14ac:dyDescent="0.25">
      <c r="A48" s="2" t="s">
        <v>919</v>
      </c>
      <c r="B48" s="117">
        <v>8.7999999999999995E-2</v>
      </c>
      <c r="C48" s="4"/>
      <c r="D48" s="4"/>
    </row>
    <row r="49" spans="1:4" ht="30" x14ac:dyDescent="0.25">
      <c r="A49" s="2" t="s">
        <v>920</v>
      </c>
      <c r="B49" s="4">
        <v>40</v>
      </c>
      <c r="C49" s="4"/>
      <c r="D49" s="4"/>
    </row>
    <row r="50" spans="1:4" ht="30" x14ac:dyDescent="0.25">
      <c r="A50" s="2" t="s">
        <v>921</v>
      </c>
      <c r="B50" s="7">
        <v>3188</v>
      </c>
      <c r="C50" s="4"/>
      <c r="D50" s="4"/>
    </row>
    <row r="51" spans="1:4" x14ac:dyDescent="0.25">
      <c r="A51" s="2" t="s">
        <v>922</v>
      </c>
      <c r="B51" s="4"/>
      <c r="C51" s="4"/>
      <c r="D51" s="4"/>
    </row>
    <row r="52" spans="1:4" ht="30" x14ac:dyDescent="0.25">
      <c r="A52" s="3" t="s">
        <v>906</v>
      </c>
      <c r="B52" s="4"/>
      <c r="C52" s="4"/>
      <c r="D52" s="4"/>
    </row>
    <row r="53" spans="1:4" ht="45" x14ac:dyDescent="0.25">
      <c r="A53" s="2" t="s">
        <v>923</v>
      </c>
      <c r="B53" s="7">
        <v>2868</v>
      </c>
      <c r="C53" s="4"/>
      <c r="D53" s="4"/>
    </row>
    <row r="54" spans="1:4" ht="30" x14ac:dyDescent="0.25">
      <c r="A54" s="2" t="s">
        <v>924</v>
      </c>
      <c r="B54" s="7">
        <v>23000</v>
      </c>
      <c r="C54" s="4"/>
      <c r="D54" s="4"/>
    </row>
    <row r="55" spans="1:4" x14ac:dyDescent="0.25">
      <c r="A55" s="2" t="s">
        <v>907</v>
      </c>
      <c r="B55" s="4">
        <v>2</v>
      </c>
      <c r="C55" s="4"/>
      <c r="D55" s="4"/>
    </row>
    <row r="56" spans="1:4" ht="30" x14ac:dyDescent="0.25">
      <c r="A56" s="2" t="s">
        <v>925</v>
      </c>
      <c r="B56" s="7">
        <v>46987</v>
      </c>
      <c r="C56" s="4"/>
      <c r="D56" s="4"/>
    </row>
    <row r="57" spans="1:4" ht="60" x14ac:dyDescent="0.25">
      <c r="A57" s="2" t="s">
        <v>926</v>
      </c>
      <c r="B57" s="4">
        <v>4</v>
      </c>
      <c r="C57" s="4"/>
      <c r="D57" s="4"/>
    </row>
    <row r="58" spans="1:4" ht="30" x14ac:dyDescent="0.25">
      <c r="A58" s="2" t="s">
        <v>927</v>
      </c>
      <c r="B58" s="117">
        <v>0.05</v>
      </c>
      <c r="C58" s="4"/>
      <c r="D58" s="4"/>
    </row>
    <row r="59" spans="1:4" ht="30" x14ac:dyDescent="0.25">
      <c r="A59" s="2" t="s">
        <v>928</v>
      </c>
      <c r="B59" s="117">
        <v>0.16</v>
      </c>
      <c r="C59" s="4"/>
      <c r="D59" s="4"/>
    </row>
    <row r="60" spans="1:4" x14ac:dyDescent="0.25">
      <c r="A60" s="2" t="s">
        <v>929</v>
      </c>
      <c r="B60" s="7">
        <v>7088</v>
      </c>
      <c r="C60" s="7">
        <v>1154</v>
      </c>
      <c r="D60" s="7">
        <v>2485</v>
      </c>
    </row>
    <row r="61" spans="1:4" x14ac:dyDescent="0.25">
      <c r="A61" s="2" t="s">
        <v>930</v>
      </c>
      <c r="B61" s="4">
        <v>697</v>
      </c>
      <c r="C61" s="4">
        <v>640</v>
      </c>
      <c r="D61" s="4">
        <v>650</v>
      </c>
    </row>
    <row r="62" spans="1:4" x14ac:dyDescent="0.25">
      <c r="A62" s="2" t="s">
        <v>931</v>
      </c>
      <c r="B62" s="4">
        <v>0</v>
      </c>
      <c r="C62" s="4">
        <v>18</v>
      </c>
      <c r="D62" s="4">
        <v>0</v>
      </c>
    </row>
    <row r="63" spans="1:4" ht="45" x14ac:dyDescent="0.25">
      <c r="A63" s="3" t="s">
        <v>910</v>
      </c>
      <c r="B63" s="4"/>
      <c r="C63" s="4"/>
      <c r="D63" s="4"/>
    </row>
    <row r="64" spans="1:4" x14ac:dyDescent="0.25">
      <c r="A64" s="2" t="s">
        <v>298</v>
      </c>
      <c r="B64" s="7">
        <v>46987</v>
      </c>
      <c r="C64" s="4"/>
      <c r="D64" s="4"/>
    </row>
    <row r="65" spans="1:4" ht="30" x14ac:dyDescent="0.25">
      <c r="A65" s="2" t="s">
        <v>932</v>
      </c>
      <c r="B65" s="4"/>
      <c r="C65" s="4"/>
      <c r="D65" s="4"/>
    </row>
    <row r="66" spans="1:4" ht="30" x14ac:dyDescent="0.25">
      <c r="A66" s="3" t="s">
        <v>906</v>
      </c>
      <c r="B66" s="4"/>
      <c r="C66" s="4"/>
      <c r="D66" s="4"/>
    </row>
    <row r="67" spans="1:4" ht="30" x14ac:dyDescent="0.25">
      <c r="A67" s="2" t="s">
        <v>925</v>
      </c>
      <c r="B67" s="7">
        <v>542700</v>
      </c>
      <c r="C67" s="7">
        <v>444337</v>
      </c>
      <c r="D67" s="7">
        <v>559745</v>
      </c>
    </row>
    <row r="68" spans="1:4" ht="45" x14ac:dyDescent="0.25">
      <c r="A68" s="2" t="s">
        <v>933</v>
      </c>
      <c r="B68" s="4">
        <v>1</v>
      </c>
      <c r="C68" s="4"/>
      <c r="D68" s="4"/>
    </row>
    <row r="69" spans="1:4" ht="30" x14ac:dyDescent="0.25">
      <c r="A69" s="2" t="s">
        <v>934</v>
      </c>
      <c r="B69" s="7">
        <v>29868</v>
      </c>
      <c r="C69" s="7">
        <v>22692</v>
      </c>
      <c r="D69" s="4"/>
    </row>
    <row r="70" spans="1:4" ht="45" x14ac:dyDescent="0.25">
      <c r="A70" s="2" t="s">
        <v>935</v>
      </c>
      <c r="B70" s="117">
        <v>0.05</v>
      </c>
      <c r="C70" s="4"/>
      <c r="D70" s="4"/>
    </row>
    <row r="71" spans="1:4" ht="30" x14ac:dyDescent="0.25">
      <c r="A71" s="2" t="s">
        <v>936</v>
      </c>
      <c r="B71" s="7">
        <v>7176</v>
      </c>
      <c r="C71" s="7">
        <v>-3176</v>
      </c>
      <c r="D71" s="7">
        <v>2404</v>
      </c>
    </row>
    <row r="72" spans="1:4" ht="45" x14ac:dyDescent="0.25">
      <c r="A72" s="3" t="s">
        <v>910</v>
      </c>
      <c r="B72" s="4"/>
      <c r="C72" s="4"/>
      <c r="D72" s="4"/>
    </row>
    <row r="73" spans="1:4" x14ac:dyDescent="0.25">
      <c r="A73" s="2" t="s">
        <v>297</v>
      </c>
      <c r="B73" s="7">
        <v>565500</v>
      </c>
      <c r="C73" s="7">
        <v>493028</v>
      </c>
      <c r="D73" s="7">
        <v>641071</v>
      </c>
    </row>
    <row r="74" spans="1:4" x14ac:dyDescent="0.25">
      <c r="A74" s="2" t="s">
        <v>298</v>
      </c>
      <c r="B74" s="7">
        <v>542700</v>
      </c>
      <c r="C74" s="7">
        <v>444337</v>
      </c>
      <c r="D74" s="7">
        <v>559745</v>
      </c>
    </row>
    <row r="75" spans="1:4" ht="30" x14ac:dyDescent="0.25">
      <c r="A75" s="2" t="s">
        <v>299</v>
      </c>
      <c r="B75" s="7">
        <v>125700</v>
      </c>
      <c r="C75" s="7">
        <v>-64550</v>
      </c>
      <c r="D75" s="7">
        <v>60734</v>
      </c>
    </row>
    <row r="76" spans="1:4" ht="30" x14ac:dyDescent="0.25">
      <c r="A76" s="2" t="s">
        <v>937</v>
      </c>
      <c r="B76" s="4"/>
      <c r="C76" s="4"/>
      <c r="D76" s="4"/>
    </row>
    <row r="77" spans="1:4" ht="30" x14ac:dyDescent="0.25">
      <c r="A77" s="3" t="s">
        <v>938</v>
      </c>
      <c r="B77" s="4"/>
      <c r="C77" s="4"/>
      <c r="D77" s="4"/>
    </row>
    <row r="78" spans="1:4" x14ac:dyDescent="0.25">
      <c r="A78" s="2" t="s">
        <v>939</v>
      </c>
      <c r="B78" s="7">
        <v>101094</v>
      </c>
      <c r="C78" s="7">
        <v>113389</v>
      </c>
      <c r="D78" s="4"/>
    </row>
    <row r="79" spans="1:4" x14ac:dyDescent="0.25">
      <c r="A79" s="2" t="s">
        <v>940</v>
      </c>
      <c r="B79" s="7">
        <v>101058</v>
      </c>
      <c r="C79" s="7">
        <v>113348</v>
      </c>
      <c r="D79" s="4"/>
    </row>
    <row r="80" spans="1:4" x14ac:dyDescent="0.25">
      <c r="A80" s="2" t="s">
        <v>941</v>
      </c>
      <c r="B80" s="4">
        <v>108</v>
      </c>
      <c r="C80" s="4">
        <v>81</v>
      </c>
      <c r="D80" s="4"/>
    </row>
    <row r="81" spans="1:4" x14ac:dyDescent="0.25">
      <c r="A81" s="2" t="s">
        <v>942</v>
      </c>
      <c r="B81" s="4">
        <v>-72</v>
      </c>
      <c r="C81" s="4">
        <v>-40</v>
      </c>
      <c r="D81" s="4"/>
    </row>
    <row r="82" spans="1:4" x14ac:dyDescent="0.25">
      <c r="A82" s="2" t="s">
        <v>943</v>
      </c>
      <c r="B82" s="4">
        <v>36</v>
      </c>
      <c r="C82" s="4">
        <v>41</v>
      </c>
      <c r="D82" s="4"/>
    </row>
    <row r="83" spans="1:4" ht="30" x14ac:dyDescent="0.25">
      <c r="A83" s="3" t="s">
        <v>944</v>
      </c>
      <c r="B83" s="4"/>
      <c r="C83" s="4"/>
      <c r="D83" s="4"/>
    </row>
    <row r="84" spans="1:4" ht="30" x14ac:dyDescent="0.25">
      <c r="A84" s="2" t="s">
        <v>945</v>
      </c>
      <c r="B84" s="7">
        <v>101094</v>
      </c>
      <c r="C84" s="7">
        <v>113389</v>
      </c>
      <c r="D84" s="4"/>
    </row>
    <row r="85" spans="1:4" ht="45" x14ac:dyDescent="0.25">
      <c r="A85" s="3" t="s">
        <v>946</v>
      </c>
      <c r="B85" s="4"/>
      <c r="C85" s="4"/>
      <c r="D85" s="4"/>
    </row>
    <row r="86" spans="1:4" x14ac:dyDescent="0.25">
      <c r="A86" s="2" t="s">
        <v>940</v>
      </c>
      <c r="B86" s="7">
        <v>101058</v>
      </c>
      <c r="C86" s="7">
        <v>113348</v>
      </c>
      <c r="D86" s="4"/>
    </row>
    <row r="87" spans="1:4" ht="30" x14ac:dyDescent="0.25">
      <c r="A87" s="2" t="s">
        <v>947</v>
      </c>
      <c r="B87" s="4"/>
      <c r="C87" s="4"/>
      <c r="D87" s="4"/>
    </row>
    <row r="88" spans="1:4" ht="30" x14ac:dyDescent="0.25">
      <c r="A88" s="3" t="s">
        <v>938</v>
      </c>
      <c r="B88" s="4"/>
      <c r="C88" s="4"/>
      <c r="D88" s="4"/>
    </row>
    <row r="89" spans="1:4" x14ac:dyDescent="0.25">
      <c r="A89" s="2" t="s">
        <v>939</v>
      </c>
      <c r="B89" s="7">
        <v>6066</v>
      </c>
      <c r="C89" s="7">
        <v>13252</v>
      </c>
      <c r="D89" s="4"/>
    </row>
    <row r="90" spans="1:4" x14ac:dyDescent="0.25">
      <c r="A90" s="2" t="s">
        <v>940</v>
      </c>
      <c r="B90" s="7">
        <v>5830</v>
      </c>
      <c r="C90" s="7">
        <v>12058</v>
      </c>
      <c r="D90" s="4"/>
    </row>
    <row r="91" spans="1:4" x14ac:dyDescent="0.25">
      <c r="A91" s="2" t="s">
        <v>941</v>
      </c>
      <c r="B91" s="4">
        <v>273</v>
      </c>
      <c r="C91" s="7">
        <v>1334</v>
      </c>
      <c r="D91" s="4"/>
    </row>
    <row r="92" spans="1:4" x14ac:dyDescent="0.25">
      <c r="A92" s="2" t="s">
        <v>942</v>
      </c>
      <c r="B92" s="4">
        <v>-37</v>
      </c>
      <c r="C92" s="4">
        <v>-140</v>
      </c>
      <c r="D92" s="4"/>
    </row>
    <row r="93" spans="1:4" x14ac:dyDescent="0.25">
      <c r="A93" s="2" t="s">
        <v>943</v>
      </c>
      <c r="B93" s="4">
        <v>236</v>
      </c>
      <c r="C93" s="7">
        <v>1194</v>
      </c>
      <c r="D93" s="4"/>
    </row>
    <row r="94" spans="1:4" ht="30" x14ac:dyDescent="0.25">
      <c r="A94" s="3" t="s">
        <v>944</v>
      </c>
      <c r="B94" s="4"/>
      <c r="C94" s="4"/>
      <c r="D94" s="4"/>
    </row>
    <row r="95" spans="1:4" ht="30" x14ac:dyDescent="0.25">
      <c r="A95" s="2" t="s">
        <v>945</v>
      </c>
      <c r="B95" s="7">
        <v>6066</v>
      </c>
      <c r="C95" s="7">
        <v>13252</v>
      </c>
      <c r="D95" s="4"/>
    </row>
    <row r="96" spans="1:4" ht="45" x14ac:dyDescent="0.25">
      <c r="A96" s="3" t="s">
        <v>946</v>
      </c>
      <c r="B96" s="4"/>
      <c r="C96" s="4"/>
      <c r="D96" s="4"/>
    </row>
    <row r="97" spans="1:4" x14ac:dyDescent="0.25">
      <c r="A97" s="2" t="s">
        <v>940</v>
      </c>
      <c r="B97" s="7">
        <v>5830</v>
      </c>
      <c r="C97" s="7">
        <v>12058</v>
      </c>
      <c r="D97" s="4"/>
    </row>
    <row r="98" spans="1:4" ht="30" x14ac:dyDescent="0.25">
      <c r="A98" s="2" t="s">
        <v>948</v>
      </c>
      <c r="B98" s="4"/>
      <c r="C98" s="4"/>
      <c r="D98" s="4"/>
    </row>
    <row r="99" spans="1:4" ht="30" x14ac:dyDescent="0.25">
      <c r="A99" s="3" t="s">
        <v>938</v>
      </c>
      <c r="B99" s="4"/>
      <c r="C99" s="4"/>
      <c r="D99" s="4"/>
    </row>
    <row r="100" spans="1:4" x14ac:dyDescent="0.25">
      <c r="A100" s="2" t="s">
        <v>939</v>
      </c>
      <c r="B100" s="7">
        <v>36440</v>
      </c>
      <c r="C100" s="7">
        <v>28565</v>
      </c>
      <c r="D100" s="4"/>
    </row>
    <row r="101" spans="1:4" x14ac:dyDescent="0.25">
      <c r="A101" s="2" t="s">
        <v>940</v>
      </c>
      <c r="B101" s="7">
        <v>36210</v>
      </c>
      <c r="C101" s="7">
        <v>28406</v>
      </c>
      <c r="D101" s="4"/>
    </row>
    <row r="102" spans="1:4" x14ac:dyDescent="0.25">
      <c r="A102" s="2" t="s">
        <v>941</v>
      </c>
      <c r="B102" s="4">
        <v>630</v>
      </c>
      <c r="C102" s="4">
        <v>308</v>
      </c>
      <c r="D102" s="4"/>
    </row>
    <row r="103" spans="1:4" x14ac:dyDescent="0.25">
      <c r="A103" s="2" t="s">
        <v>942</v>
      </c>
      <c r="B103" s="4">
        <v>-400</v>
      </c>
      <c r="C103" s="4">
        <v>-149</v>
      </c>
      <c r="D103" s="4"/>
    </row>
    <row r="104" spans="1:4" x14ac:dyDescent="0.25">
      <c r="A104" s="2" t="s">
        <v>943</v>
      </c>
      <c r="B104" s="4">
        <v>230</v>
      </c>
      <c r="C104" s="4">
        <v>159</v>
      </c>
      <c r="D104" s="4"/>
    </row>
    <row r="105" spans="1:4" ht="30" x14ac:dyDescent="0.25">
      <c r="A105" s="3" t="s">
        <v>944</v>
      </c>
      <c r="B105" s="4"/>
      <c r="C105" s="4"/>
      <c r="D105" s="4"/>
    </row>
    <row r="106" spans="1:4" ht="30" x14ac:dyDescent="0.25">
      <c r="A106" s="2" t="s">
        <v>945</v>
      </c>
      <c r="B106" s="7">
        <v>36440</v>
      </c>
      <c r="C106" s="7">
        <v>28565</v>
      </c>
      <c r="D106" s="4"/>
    </row>
    <row r="107" spans="1:4" ht="45" x14ac:dyDescent="0.25">
      <c r="A107" s="3" t="s">
        <v>946</v>
      </c>
      <c r="B107" s="4"/>
      <c r="C107" s="4"/>
      <c r="D107" s="4"/>
    </row>
    <row r="108" spans="1:4" x14ac:dyDescent="0.25">
      <c r="A108" s="2" t="s">
        <v>940</v>
      </c>
      <c r="B108" s="7">
        <v>36210</v>
      </c>
      <c r="C108" s="7">
        <v>28406</v>
      </c>
      <c r="D108" s="4"/>
    </row>
    <row r="109" spans="1:4" ht="30" x14ac:dyDescent="0.25">
      <c r="A109" s="2" t="s">
        <v>949</v>
      </c>
      <c r="B109" s="4"/>
      <c r="C109" s="4"/>
      <c r="D109" s="4"/>
    </row>
    <row r="110" spans="1:4" ht="30" x14ac:dyDescent="0.25">
      <c r="A110" s="3" t="s">
        <v>938</v>
      </c>
      <c r="B110" s="4"/>
      <c r="C110" s="4"/>
      <c r="D110" s="4"/>
    </row>
    <row r="111" spans="1:4" x14ac:dyDescent="0.25">
      <c r="A111" s="2" t="s">
        <v>939</v>
      </c>
      <c r="B111" s="7">
        <v>113777</v>
      </c>
      <c r="C111" s="7">
        <v>115250</v>
      </c>
      <c r="D111" s="4"/>
    </row>
    <row r="112" spans="1:4" x14ac:dyDescent="0.25">
      <c r="A112" s="2" t="s">
        <v>940</v>
      </c>
      <c r="B112" s="7">
        <v>113133</v>
      </c>
      <c r="C112" s="7">
        <v>115278</v>
      </c>
      <c r="D112" s="4"/>
    </row>
    <row r="113" spans="1:4" x14ac:dyDescent="0.25">
      <c r="A113" s="2" t="s">
        <v>941</v>
      </c>
      <c r="B113" s="4">
        <v>784</v>
      </c>
      <c r="C113" s="4">
        <v>407</v>
      </c>
      <c r="D113" s="4"/>
    </row>
    <row r="114" spans="1:4" x14ac:dyDescent="0.25">
      <c r="A114" s="2" t="s">
        <v>942</v>
      </c>
      <c r="B114" s="4">
        <v>-140</v>
      </c>
      <c r="C114" s="4">
        <v>-435</v>
      </c>
      <c r="D114" s="4"/>
    </row>
    <row r="115" spans="1:4" x14ac:dyDescent="0.25">
      <c r="A115" s="2" t="s">
        <v>943</v>
      </c>
      <c r="B115" s="4">
        <v>644</v>
      </c>
      <c r="C115" s="4">
        <v>-28</v>
      </c>
      <c r="D115" s="4"/>
    </row>
    <row r="116" spans="1:4" ht="30" x14ac:dyDescent="0.25">
      <c r="A116" s="3" t="s">
        <v>944</v>
      </c>
      <c r="B116" s="4"/>
      <c r="C116" s="4"/>
      <c r="D116" s="4"/>
    </row>
    <row r="117" spans="1:4" ht="30" x14ac:dyDescent="0.25">
      <c r="A117" s="2" t="s">
        <v>945</v>
      </c>
      <c r="B117" s="7">
        <v>113777</v>
      </c>
      <c r="C117" s="7">
        <v>115250</v>
      </c>
      <c r="D117" s="4"/>
    </row>
    <row r="118" spans="1:4" ht="45" x14ac:dyDescent="0.25">
      <c r="A118" s="3" t="s">
        <v>946</v>
      </c>
      <c r="B118" s="4"/>
      <c r="C118" s="4"/>
      <c r="D118" s="4"/>
    </row>
    <row r="119" spans="1:4" x14ac:dyDescent="0.25">
      <c r="A119" s="2" t="s">
        <v>940</v>
      </c>
      <c r="B119" s="7">
        <v>113133</v>
      </c>
      <c r="C119" s="7">
        <v>115278</v>
      </c>
      <c r="D119" s="4"/>
    </row>
    <row r="120" spans="1:4" x14ac:dyDescent="0.25">
      <c r="A120" s="2" t="s">
        <v>950</v>
      </c>
      <c r="B120" s="4"/>
      <c r="C120" s="4"/>
      <c r="D120" s="4"/>
    </row>
    <row r="121" spans="1:4" ht="30" x14ac:dyDescent="0.25">
      <c r="A121" s="3" t="s">
        <v>938</v>
      </c>
      <c r="B121" s="4"/>
      <c r="C121" s="4"/>
      <c r="D121" s="4"/>
    </row>
    <row r="122" spans="1:4" x14ac:dyDescent="0.25">
      <c r="A122" s="2" t="s">
        <v>939</v>
      </c>
      <c r="B122" s="7">
        <v>166966</v>
      </c>
      <c r="C122" s="7">
        <v>137215</v>
      </c>
      <c r="D122" s="4"/>
    </row>
    <row r="123" spans="1:4" x14ac:dyDescent="0.25">
      <c r="A123" s="2" t="s">
        <v>940</v>
      </c>
      <c r="B123" s="7">
        <v>170822</v>
      </c>
      <c r="C123" s="7">
        <v>136991</v>
      </c>
      <c r="D123" s="4"/>
    </row>
    <row r="124" spans="1:4" x14ac:dyDescent="0.25">
      <c r="A124" s="2" t="s">
        <v>941</v>
      </c>
      <c r="B124" s="7">
        <v>2005</v>
      </c>
      <c r="C124" s="7">
        <v>3207</v>
      </c>
      <c r="D124" s="4"/>
    </row>
    <row r="125" spans="1:4" x14ac:dyDescent="0.25">
      <c r="A125" s="2" t="s">
        <v>942</v>
      </c>
      <c r="B125" s="7">
        <v>-5861</v>
      </c>
      <c r="C125" s="7">
        <v>-2983</v>
      </c>
      <c r="D125" s="4"/>
    </row>
    <row r="126" spans="1:4" x14ac:dyDescent="0.25">
      <c r="A126" s="2" t="s">
        <v>943</v>
      </c>
      <c r="B126" s="7">
        <v>-3856</v>
      </c>
      <c r="C126" s="4">
        <v>224</v>
      </c>
      <c r="D126" s="4"/>
    </row>
    <row r="127" spans="1:4" ht="30" x14ac:dyDescent="0.25">
      <c r="A127" s="3" t="s">
        <v>944</v>
      </c>
      <c r="B127" s="4"/>
      <c r="C127" s="4"/>
      <c r="D127" s="4"/>
    </row>
    <row r="128" spans="1:4" ht="30" x14ac:dyDescent="0.25">
      <c r="A128" s="2" t="s">
        <v>945</v>
      </c>
      <c r="B128" s="7">
        <v>166966</v>
      </c>
      <c r="C128" s="7">
        <v>137215</v>
      </c>
      <c r="D128" s="4"/>
    </row>
    <row r="129" spans="1:4" ht="45" x14ac:dyDescent="0.25">
      <c r="A129" s="3" t="s">
        <v>946</v>
      </c>
      <c r="B129" s="4"/>
      <c r="C129" s="4"/>
      <c r="D129" s="4"/>
    </row>
    <row r="130" spans="1:4" x14ac:dyDescent="0.25">
      <c r="A130" s="2" t="s">
        <v>940</v>
      </c>
      <c r="B130" s="7">
        <v>170822</v>
      </c>
      <c r="C130" s="7">
        <v>136991</v>
      </c>
      <c r="D130" s="4"/>
    </row>
    <row r="131" spans="1:4" ht="30" x14ac:dyDescent="0.25">
      <c r="A131" s="2" t="s">
        <v>951</v>
      </c>
      <c r="B131" s="4"/>
      <c r="C131" s="4"/>
      <c r="D131" s="4"/>
    </row>
    <row r="132" spans="1:4" ht="30" x14ac:dyDescent="0.25">
      <c r="A132" s="3" t="s">
        <v>938</v>
      </c>
      <c r="B132" s="4"/>
      <c r="C132" s="4"/>
      <c r="D132" s="4"/>
    </row>
    <row r="133" spans="1:4" x14ac:dyDescent="0.25">
      <c r="A133" s="2" t="s">
        <v>939</v>
      </c>
      <c r="B133" s="7">
        <v>27466</v>
      </c>
      <c r="C133" s="7">
        <v>23879</v>
      </c>
      <c r="D133" s="4"/>
    </row>
    <row r="134" spans="1:4" x14ac:dyDescent="0.25">
      <c r="A134" s="2" t="s">
        <v>940</v>
      </c>
      <c r="B134" s="7">
        <v>28332</v>
      </c>
      <c r="C134" s="7">
        <v>23689</v>
      </c>
      <c r="D134" s="4"/>
    </row>
    <row r="135" spans="1:4" x14ac:dyDescent="0.25">
      <c r="A135" s="2" t="s">
        <v>941</v>
      </c>
      <c r="B135" s="4">
        <v>114</v>
      </c>
      <c r="C135" s="4">
        <v>588</v>
      </c>
      <c r="D135" s="4"/>
    </row>
    <row r="136" spans="1:4" x14ac:dyDescent="0.25">
      <c r="A136" s="2" t="s">
        <v>942</v>
      </c>
      <c r="B136" s="4">
        <v>-980</v>
      </c>
      <c r="C136" s="4">
        <v>-398</v>
      </c>
      <c r="D136" s="4"/>
    </row>
    <row r="137" spans="1:4" x14ac:dyDescent="0.25">
      <c r="A137" s="2" t="s">
        <v>943</v>
      </c>
      <c r="B137" s="4">
        <v>-866</v>
      </c>
      <c r="C137" s="4">
        <v>190</v>
      </c>
      <c r="D137" s="4"/>
    </row>
    <row r="138" spans="1:4" ht="30" x14ac:dyDescent="0.25">
      <c r="A138" s="3" t="s">
        <v>944</v>
      </c>
      <c r="B138" s="4"/>
      <c r="C138" s="4"/>
      <c r="D138" s="4"/>
    </row>
    <row r="139" spans="1:4" ht="30" x14ac:dyDescent="0.25">
      <c r="A139" s="2" t="s">
        <v>945</v>
      </c>
      <c r="B139" s="7">
        <v>27466</v>
      </c>
      <c r="C139" s="7">
        <v>23879</v>
      </c>
      <c r="D139" s="4"/>
    </row>
    <row r="140" spans="1:4" ht="45" x14ac:dyDescent="0.25">
      <c r="A140" s="3" t="s">
        <v>946</v>
      </c>
      <c r="B140" s="4"/>
      <c r="C140" s="4"/>
      <c r="D140" s="4"/>
    </row>
    <row r="141" spans="1:4" x14ac:dyDescent="0.25">
      <c r="A141" s="2" t="s">
        <v>940</v>
      </c>
      <c r="B141" s="7">
        <v>28332</v>
      </c>
      <c r="C141" s="7">
        <v>23689</v>
      </c>
      <c r="D141" s="4"/>
    </row>
    <row r="142" spans="1:4" x14ac:dyDescent="0.25">
      <c r="A142" s="2" t="s">
        <v>952</v>
      </c>
      <c r="B142" s="4"/>
      <c r="C142" s="4"/>
      <c r="D142" s="4"/>
    </row>
    <row r="143" spans="1:4" ht="30" x14ac:dyDescent="0.25">
      <c r="A143" s="3" t="s">
        <v>938</v>
      </c>
      <c r="B143" s="4"/>
      <c r="C143" s="4"/>
      <c r="D143" s="4"/>
    </row>
    <row r="144" spans="1:4" x14ac:dyDescent="0.25">
      <c r="A144" s="2" t="s">
        <v>939</v>
      </c>
      <c r="B144" s="7">
        <v>451809</v>
      </c>
      <c r="C144" s="7">
        <v>431550</v>
      </c>
      <c r="D144" s="4"/>
    </row>
    <row r="145" spans="1:4" x14ac:dyDescent="0.25">
      <c r="A145" s="2" t="s">
        <v>940</v>
      </c>
      <c r="B145" s="7">
        <v>455385</v>
      </c>
      <c r="C145" s="7">
        <v>429770</v>
      </c>
      <c r="D145" s="4"/>
    </row>
    <row r="146" spans="1:4" x14ac:dyDescent="0.25">
      <c r="A146" s="2" t="s">
        <v>941</v>
      </c>
      <c r="B146" s="7">
        <v>3914</v>
      </c>
      <c r="C146" s="7">
        <v>5925</v>
      </c>
      <c r="D146" s="4"/>
    </row>
    <row r="147" spans="1:4" x14ac:dyDescent="0.25">
      <c r="A147" s="2" t="s">
        <v>942</v>
      </c>
      <c r="B147" s="7">
        <v>-7490</v>
      </c>
      <c r="C147" s="7">
        <v>-4145</v>
      </c>
      <c r="D147" s="4"/>
    </row>
    <row r="148" spans="1:4" x14ac:dyDescent="0.25">
      <c r="A148" s="2" t="s">
        <v>943</v>
      </c>
      <c r="B148" s="7">
        <v>-3576</v>
      </c>
      <c r="C148" s="7">
        <v>1780</v>
      </c>
      <c r="D148" s="4"/>
    </row>
    <row r="149" spans="1:4" ht="45" x14ac:dyDescent="0.25">
      <c r="A149" s="3" t="s">
        <v>892</v>
      </c>
      <c r="B149" s="4"/>
      <c r="C149" s="4"/>
      <c r="D149" s="4"/>
    </row>
    <row r="150" spans="1:4" x14ac:dyDescent="0.25">
      <c r="A150" s="2" t="s">
        <v>953</v>
      </c>
      <c r="B150" s="4">
        <v>591</v>
      </c>
      <c r="C150" s="4">
        <v>451</v>
      </c>
      <c r="D150" s="4"/>
    </row>
    <row r="151" spans="1:4" ht="30" x14ac:dyDescent="0.25">
      <c r="A151" s="2" t="s">
        <v>954</v>
      </c>
      <c r="B151" s="4">
        <v>140</v>
      </c>
      <c r="C151" s="4">
        <v>53</v>
      </c>
      <c r="D151" s="4"/>
    </row>
    <row r="152" spans="1:4" x14ac:dyDescent="0.25">
      <c r="A152" s="2" t="s">
        <v>893</v>
      </c>
      <c r="B152" s="4">
        <v>731</v>
      </c>
      <c r="C152" s="4">
        <v>504</v>
      </c>
      <c r="D152" s="4"/>
    </row>
    <row r="153" spans="1:4" ht="45" x14ac:dyDescent="0.25">
      <c r="A153" s="3" t="s">
        <v>894</v>
      </c>
      <c r="B153" s="4"/>
      <c r="C153" s="4"/>
      <c r="D153" s="4"/>
    </row>
    <row r="154" spans="1:4" x14ac:dyDescent="0.25">
      <c r="A154" s="2" t="s">
        <v>955</v>
      </c>
      <c r="B154" s="7">
        <v>176756</v>
      </c>
      <c r="C154" s="7">
        <v>123145</v>
      </c>
      <c r="D154" s="4"/>
    </row>
    <row r="155" spans="1:4" x14ac:dyDescent="0.25">
      <c r="A155" s="2" t="s">
        <v>956</v>
      </c>
      <c r="B155" s="7">
        <v>27667</v>
      </c>
      <c r="C155" s="7">
        <v>18249</v>
      </c>
      <c r="D155" s="4"/>
    </row>
    <row r="156" spans="1:4" x14ac:dyDescent="0.25">
      <c r="A156" s="2" t="s">
        <v>895</v>
      </c>
      <c r="B156" s="7">
        <v>204423</v>
      </c>
      <c r="C156" s="7">
        <v>141394</v>
      </c>
      <c r="D156" s="4"/>
    </row>
    <row r="157" spans="1:4" ht="45" x14ac:dyDescent="0.25">
      <c r="A157" s="3" t="s">
        <v>896</v>
      </c>
      <c r="B157" s="4"/>
      <c r="C157" s="4"/>
      <c r="D157" s="4"/>
    </row>
    <row r="158" spans="1:4" ht="30" x14ac:dyDescent="0.25">
      <c r="A158" s="2" t="s">
        <v>957</v>
      </c>
      <c r="B158" s="7">
        <v>-6083</v>
      </c>
      <c r="C158" s="7">
        <v>-3105</v>
      </c>
      <c r="D158" s="4"/>
    </row>
    <row r="159" spans="1:4" ht="30" x14ac:dyDescent="0.25">
      <c r="A159" s="2" t="s">
        <v>958</v>
      </c>
      <c r="B159" s="7">
        <v>-1407</v>
      </c>
      <c r="C159" s="7">
        <v>-1040</v>
      </c>
      <c r="D159" s="4"/>
    </row>
    <row r="160" spans="1:4" x14ac:dyDescent="0.25">
      <c r="A160" s="2" t="s">
        <v>897</v>
      </c>
      <c r="B160" s="7">
        <v>-7490</v>
      </c>
      <c r="C160" s="7">
        <v>-4145</v>
      </c>
      <c r="D160" s="4"/>
    </row>
    <row r="161" spans="1:4" ht="30" x14ac:dyDescent="0.25">
      <c r="A161" s="2" t="s">
        <v>959</v>
      </c>
      <c r="B161" s="117">
        <v>0.04</v>
      </c>
      <c r="C161" s="4"/>
      <c r="D161" s="4"/>
    </row>
    <row r="162" spans="1:4" ht="30" x14ac:dyDescent="0.25">
      <c r="A162" s="3" t="s">
        <v>944</v>
      </c>
      <c r="B162" s="4"/>
      <c r="C162" s="4"/>
      <c r="D162" s="4"/>
    </row>
    <row r="163" spans="1:4" x14ac:dyDescent="0.25">
      <c r="A163" s="2" t="s">
        <v>249</v>
      </c>
      <c r="B163" s="7">
        <v>130407</v>
      </c>
      <c r="C163" s="4"/>
      <c r="D163" s="4"/>
    </row>
    <row r="164" spans="1:4" x14ac:dyDescent="0.25">
      <c r="A164" s="2" t="s">
        <v>251</v>
      </c>
      <c r="B164" s="7">
        <v>189182</v>
      </c>
      <c r="C164" s="4"/>
      <c r="D164" s="4"/>
    </row>
    <row r="165" spans="1:4" x14ac:dyDescent="0.25">
      <c r="A165" s="2" t="s">
        <v>252</v>
      </c>
      <c r="B165" s="7">
        <v>47209</v>
      </c>
      <c r="C165" s="4"/>
      <c r="D165" s="4"/>
    </row>
    <row r="166" spans="1:4" x14ac:dyDescent="0.25">
      <c r="A166" s="2" t="s">
        <v>253</v>
      </c>
      <c r="B166" s="7">
        <v>9377</v>
      </c>
      <c r="C166" s="4"/>
      <c r="D166" s="4"/>
    </row>
    <row r="167" spans="1:4" x14ac:dyDescent="0.25">
      <c r="A167" s="2" t="s">
        <v>960</v>
      </c>
      <c r="B167" s="7">
        <v>376175</v>
      </c>
      <c r="C167" s="4"/>
      <c r="D167" s="4"/>
    </row>
    <row r="168" spans="1:4" x14ac:dyDescent="0.25">
      <c r="A168" s="2" t="s">
        <v>255</v>
      </c>
      <c r="B168" s="7">
        <v>75634</v>
      </c>
      <c r="C168" s="4"/>
      <c r="D168" s="4"/>
    </row>
    <row r="169" spans="1:4" ht="30" x14ac:dyDescent="0.25">
      <c r="A169" s="2" t="s">
        <v>945</v>
      </c>
      <c r="B169" s="7">
        <v>451809</v>
      </c>
      <c r="C169" s="7">
        <v>431550</v>
      </c>
      <c r="D169" s="4"/>
    </row>
    <row r="170" spans="1:4" ht="45" x14ac:dyDescent="0.25">
      <c r="A170" s="3" t="s">
        <v>961</v>
      </c>
      <c r="B170" s="4"/>
      <c r="C170" s="4"/>
      <c r="D170" s="4"/>
    </row>
    <row r="171" spans="1:4" x14ac:dyDescent="0.25">
      <c r="A171" s="2" t="s">
        <v>962</v>
      </c>
      <c r="B171" s="117">
        <v>0.28899999999999998</v>
      </c>
      <c r="C171" s="4"/>
      <c r="D171" s="4"/>
    </row>
    <row r="172" spans="1:4" ht="30" x14ac:dyDescent="0.25">
      <c r="A172" s="2" t="s">
        <v>963</v>
      </c>
      <c r="B172" s="117">
        <v>0.41899999999999998</v>
      </c>
      <c r="C172" s="4"/>
      <c r="D172" s="4"/>
    </row>
    <row r="173" spans="1:4" ht="30" x14ac:dyDescent="0.25">
      <c r="A173" s="2" t="s">
        <v>964</v>
      </c>
      <c r="B173" s="117">
        <v>0.104</v>
      </c>
      <c r="C173" s="4"/>
      <c r="D173" s="4"/>
    </row>
    <row r="174" spans="1:4" x14ac:dyDescent="0.25">
      <c r="A174" s="2" t="s">
        <v>965</v>
      </c>
      <c r="B174" s="117">
        <v>2.1000000000000001E-2</v>
      </c>
      <c r="C174" s="4"/>
      <c r="D174" s="4"/>
    </row>
    <row r="175" spans="1:4" x14ac:dyDescent="0.25">
      <c r="A175" s="2" t="s">
        <v>966</v>
      </c>
      <c r="B175" s="117">
        <v>0.83299999999999996</v>
      </c>
      <c r="C175" s="4"/>
      <c r="D175" s="4"/>
    </row>
    <row r="176" spans="1:4" ht="30" x14ac:dyDescent="0.25">
      <c r="A176" s="2" t="s">
        <v>967</v>
      </c>
      <c r="B176" s="117">
        <v>0.16700000000000001</v>
      </c>
      <c r="C176" s="4"/>
      <c r="D176" s="4"/>
    </row>
    <row r="177" spans="1:4" ht="30" x14ac:dyDescent="0.25">
      <c r="A177" s="2" t="s">
        <v>968</v>
      </c>
      <c r="B177" s="117">
        <v>1</v>
      </c>
      <c r="C177" s="4"/>
      <c r="D177" s="4"/>
    </row>
    <row r="178" spans="1:4" ht="45" x14ac:dyDescent="0.25">
      <c r="A178" s="3" t="s">
        <v>946</v>
      </c>
      <c r="B178" s="4"/>
      <c r="C178" s="4"/>
      <c r="D178" s="4"/>
    </row>
    <row r="179" spans="1:4" x14ac:dyDescent="0.25">
      <c r="A179" s="2" t="s">
        <v>249</v>
      </c>
      <c r="B179" s="7">
        <v>130322</v>
      </c>
      <c r="C179" s="4"/>
      <c r="D179" s="4"/>
    </row>
    <row r="180" spans="1:4" x14ac:dyDescent="0.25">
      <c r="A180" s="2" t="s">
        <v>251</v>
      </c>
      <c r="B180" s="7">
        <v>192990</v>
      </c>
      <c r="C180" s="4"/>
      <c r="D180" s="4"/>
    </row>
    <row r="181" spans="1:4" x14ac:dyDescent="0.25">
      <c r="A181" s="2" t="s">
        <v>252</v>
      </c>
      <c r="B181" s="7">
        <v>48176</v>
      </c>
      <c r="C181" s="4"/>
      <c r="D181" s="4"/>
    </row>
    <row r="182" spans="1:4" x14ac:dyDescent="0.25">
      <c r="A182" s="2" t="s">
        <v>253</v>
      </c>
      <c r="B182" s="7">
        <v>8744</v>
      </c>
      <c r="C182" s="4"/>
      <c r="D182" s="4"/>
    </row>
    <row r="183" spans="1:4" x14ac:dyDescent="0.25">
      <c r="A183" s="2" t="s">
        <v>960</v>
      </c>
      <c r="B183" s="7">
        <v>380232</v>
      </c>
      <c r="C183" s="4"/>
      <c r="D183" s="4"/>
    </row>
    <row r="184" spans="1:4" x14ac:dyDescent="0.25">
      <c r="A184" s="2" t="s">
        <v>255</v>
      </c>
      <c r="B184" s="7">
        <v>75153</v>
      </c>
      <c r="C184" s="4"/>
      <c r="D184" s="4"/>
    </row>
    <row r="185" spans="1:4" x14ac:dyDescent="0.25">
      <c r="A185" s="2" t="s">
        <v>940</v>
      </c>
      <c r="B185" s="7">
        <v>455385</v>
      </c>
      <c r="C185" s="7">
        <v>429770</v>
      </c>
      <c r="D185" s="4"/>
    </row>
    <row r="186" spans="1:4" ht="60" x14ac:dyDescent="0.25">
      <c r="A186" s="3" t="s">
        <v>969</v>
      </c>
      <c r="B186" s="4"/>
      <c r="C186" s="4"/>
      <c r="D186" s="4"/>
    </row>
    <row r="187" spans="1:4" x14ac:dyDescent="0.25">
      <c r="A187" s="2" t="s">
        <v>962</v>
      </c>
      <c r="B187" s="117">
        <v>0.28599999999999998</v>
      </c>
      <c r="C187" s="4"/>
      <c r="D187" s="4"/>
    </row>
    <row r="188" spans="1:4" ht="30" x14ac:dyDescent="0.25">
      <c r="A188" s="2" t="s">
        <v>963</v>
      </c>
      <c r="B188" s="117">
        <v>0.42399999999999999</v>
      </c>
      <c r="C188" s="4"/>
      <c r="D188" s="4"/>
    </row>
    <row r="189" spans="1:4" ht="30" x14ac:dyDescent="0.25">
      <c r="A189" s="2" t="s">
        <v>964</v>
      </c>
      <c r="B189" s="117">
        <v>0.106</v>
      </c>
      <c r="C189" s="4"/>
      <c r="D189" s="4"/>
    </row>
    <row r="190" spans="1:4" x14ac:dyDescent="0.25">
      <c r="A190" s="2" t="s">
        <v>965</v>
      </c>
      <c r="B190" s="117">
        <v>1.9E-2</v>
      </c>
      <c r="C190" s="4"/>
      <c r="D190" s="4"/>
    </row>
    <row r="191" spans="1:4" x14ac:dyDescent="0.25">
      <c r="A191" s="2" t="s">
        <v>966</v>
      </c>
      <c r="B191" s="117">
        <v>0.83499999999999996</v>
      </c>
      <c r="C191" s="4"/>
      <c r="D191" s="4"/>
    </row>
    <row r="192" spans="1:4" ht="30" x14ac:dyDescent="0.25">
      <c r="A192" s="2" t="s">
        <v>967</v>
      </c>
      <c r="B192" s="117">
        <v>0.16500000000000001</v>
      </c>
      <c r="C192" s="4"/>
      <c r="D192" s="4"/>
    </row>
    <row r="193" spans="1:4" ht="45" x14ac:dyDescent="0.25">
      <c r="A193" s="2" t="s">
        <v>970</v>
      </c>
      <c r="B193" s="117">
        <v>1</v>
      </c>
      <c r="C193" s="4"/>
      <c r="D193" s="4"/>
    </row>
    <row r="194" spans="1:4" x14ac:dyDescent="0.25">
      <c r="A194" s="3" t="s">
        <v>898</v>
      </c>
      <c r="B194" s="4"/>
      <c r="C194" s="4"/>
      <c r="D194" s="4"/>
    </row>
    <row r="195" spans="1:4" x14ac:dyDescent="0.25">
      <c r="A195" s="2" t="s">
        <v>971</v>
      </c>
      <c r="B195" s="7">
        <v>6480</v>
      </c>
      <c r="C195" s="7">
        <v>7235</v>
      </c>
      <c r="D195" s="7">
        <v>3860</v>
      </c>
    </row>
    <row r="196" spans="1:4" x14ac:dyDescent="0.25">
      <c r="A196" s="2" t="s">
        <v>972</v>
      </c>
      <c r="B196" s="7">
        <v>-4596</v>
      </c>
      <c r="C196" s="7">
        <v>-4371</v>
      </c>
      <c r="D196" s="7">
        <v>-3961</v>
      </c>
    </row>
    <row r="197" spans="1:4" x14ac:dyDescent="0.25">
      <c r="A197" s="2" t="s">
        <v>973</v>
      </c>
      <c r="B197" s="7">
        <v>1884</v>
      </c>
      <c r="C197" s="7">
        <v>2864</v>
      </c>
      <c r="D197" s="4">
        <v>-101</v>
      </c>
    </row>
    <row r="198" spans="1:4" x14ac:dyDescent="0.25">
      <c r="A198" s="2" t="s">
        <v>974</v>
      </c>
      <c r="B198" s="4"/>
      <c r="C198" s="4"/>
      <c r="D198" s="4"/>
    </row>
    <row r="199" spans="1:4" ht="30" x14ac:dyDescent="0.25">
      <c r="A199" s="3" t="s">
        <v>975</v>
      </c>
      <c r="B199" s="4"/>
      <c r="C199" s="4"/>
      <c r="D199" s="4"/>
    </row>
    <row r="200" spans="1:4" x14ac:dyDescent="0.25">
      <c r="A200" s="2" t="s">
        <v>939</v>
      </c>
      <c r="B200" s="7">
        <v>25343</v>
      </c>
      <c r="C200" s="7">
        <v>18850</v>
      </c>
      <c r="D200" s="4"/>
    </row>
    <row r="201" spans="1:4" x14ac:dyDescent="0.25">
      <c r="A201" s="2" t="s">
        <v>940</v>
      </c>
      <c r="B201" s="7">
        <v>10100</v>
      </c>
      <c r="C201" s="7">
        <v>7780</v>
      </c>
      <c r="D201" s="4"/>
    </row>
    <row r="202" spans="1:4" x14ac:dyDescent="0.25">
      <c r="A202" s="2" t="s">
        <v>941</v>
      </c>
      <c r="B202" s="7">
        <v>15303</v>
      </c>
      <c r="C202" s="7">
        <v>11171</v>
      </c>
      <c r="D202" s="4"/>
    </row>
    <row r="203" spans="1:4" x14ac:dyDescent="0.25">
      <c r="A203" s="2" t="s">
        <v>942</v>
      </c>
      <c r="B203" s="4">
        <v>-60</v>
      </c>
      <c r="C203" s="4">
        <v>-101</v>
      </c>
      <c r="D203" s="4"/>
    </row>
    <row r="204" spans="1:4" x14ac:dyDescent="0.25">
      <c r="A204" s="2" t="s">
        <v>943</v>
      </c>
      <c r="B204" s="7">
        <v>15243</v>
      </c>
      <c r="C204" s="7">
        <v>11070</v>
      </c>
      <c r="D204" s="4"/>
    </row>
    <row r="205" spans="1:4" x14ac:dyDescent="0.25">
      <c r="A205" s="2" t="s">
        <v>976</v>
      </c>
      <c r="B205" s="4"/>
      <c r="C205" s="4"/>
      <c r="D205" s="4"/>
    </row>
    <row r="206" spans="1:4" ht="30" x14ac:dyDescent="0.25">
      <c r="A206" s="3" t="s">
        <v>975</v>
      </c>
      <c r="B206" s="4"/>
      <c r="C206" s="4"/>
      <c r="D206" s="4"/>
    </row>
    <row r="207" spans="1:4" x14ac:dyDescent="0.25">
      <c r="A207" s="2" t="s">
        <v>939</v>
      </c>
      <c r="B207" s="7">
        <v>136764</v>
      </c>
      <c r="C207" s="7">
        <v>126978</v>
      </c>
      <c r="D207" s="4"/>
    </row>
    <row r="208" spans="1:4" x14ac:dyDescent="0.25">
      <c r="A208" s="2" t="s">
        <v>940</v>
      </c>
      <c r="B208" s="7">
        <v>68678</v>
      </c>
      <c r="C208" s="7">
        <v>64307</v>
      </c>
      <c r="D208" s="4"/>
    </row>
    <row r="209" spans="1:4" x14ac:dyDescent="0.25">
      <c r="A209" s="2" t="s">
        <v>941</v>
      </c>
      <c r="B209" s="7">
        <v>70260</v>
      </c>
      <c r="C209" s="7">
        <v>63009</v>
      </c>
      <c r="D209" s="4"/>
    </row>
    <row r="210" spans="1:4" x14ac:dyDescent="0.25">
      <c r="A210" s="2" t="s">
        <v>942</v>
      </c>
      <c r="B210" s="7">
        <v>-2174</v>
      </c>
      <c r="C210" s="4">
        <v>-338</v>
      </c>
      <c r="D210" s="4"/>
    </row>
    <row r="211" spans="1:4" x14ac:dyDescent="0.25">
      <c r="A211" s="2" t="s">
        <v>943</v>
      </c>
      <c r="B211" s="7">
        <v>68086</v>
      </c>
      <c r="C211" s="7">
        <v>62671</v>
      </c>
      <c r="D211" s="4"/>
    </row>
    <row r="212" spans="1:4" x14ac:dyDescent="0.25">
      <c r="A212" s="2" t="s">
        <v>977</v>
      </c>
      <c r="B212" s="4"/>
      <c r="C212" s="4"/>
      <c r="D212" s="4"/>
    </row>
    <row r="213" spans="1:4" ht="30" x14ac:dyDescent="0.25">
      <c r="A213" s="3" t="s">
        <v>975</v>
      </c>
      <c r="B213" s="4"/>
      <c r="C213" s="4"/>
      <c r="D213" s="4"/>
    </row>
    <row r="214" spans="1:4" x14ac:dyDescent="0.25">
      <c r="A214" s="2" t="s">
        <v>939</v>
      </c>
      <c r="B214" s="7">
        <v>162107</v>
      </c>
      <c r="C214" s="7">
        <v>145828</v>
      </c>
      <c r="D214" s="4"/>
    </row>
    <row r="215" spans="1:4" x14ac:dyDescent="0.25">
      <c r="A215" s="2" t="s">
        <v>940</v>
      </c>
      <c r="B215" s="7">
        <v>78778</v>
      </c>
      <c r="C215" s="7">
        <v>72087</v>
      </c>
      <c r="D215" s="4"/>
    </row>
    <row r="216" spans="1:4" x14ac:dyDescent="0.25">
      <c r="A216" s="2" t="s">
        <v>941</v>
      </c>
      <c r="B216" s="7">
        <v>85563</v>
      </c>
      <c r="C216" s="7">
        <v>74180</v>
      </c>
      <c r="D216" s="4"/>
    </row>
    <row r="217" spans="1:4" x14ac:dyDescent="0.25">
      <c r="A217" s="2" t="s">
        <v>942</v>
      </c>
      <c r="B217" s="7">
        <v>-2234</v>
      </c>
      <c r="C217" s="4">
        <v>-439</v>
      </c>
      <c r="D217" s="4"/>
    </row>
    <row r="218" spans="1:4" x14ac:dyDescent="0.25">
      <c r="A218" s="2" t="s">
        <v>943</v>
      </c>
      <c r="B218" s="7">
        <v>83329</v>
      </c>
      <c r="C218" s="7">
        <v>73741</v>
      </c>
      <c r="D218" s="4"/>
    </row>
    <row r="219" spans="1:4" ht="45" x14ac:dyDescent="0.25">
      <c r="A219" s="3" t="s">
        <v>892</v>
      </c>
      <c r="B219" s="4"/>
      <c r="C219" s="4"/>
      <c r="D219" s="4"/>
    </row>
    <row r="220" spans="1:4" x14ac:dyDescent="0.25">
      <c r="A220" s="2" t="s">
        <v>953</v>
      </c>
      <c r="B220" s="4">
        <v>33</v>
      </c>
      <c r="C220" s="4">
        <v>10</v>
      </c>
      <c r="D220" s="4"/>
    </row>
    <row r="221" spans="1:4" ht="30" x14ac:dyDescent="0.25">
      <c r="A221" s="2" t="s">
        <v>954</v>
      </c>
      <c r="B221" s="4">
        <v>3</v>
      </c>
      <c r="C221" s="4">
        <v>2</v>
      </c>
      <c r="D221" s="4"/>
    </row>
    <row r="222" spans="1:4" x14ac:dyDescent="0.25">
      <c r="A222" s="2" t="s">
        <v>893</v>
      </c>
      <c r="B222" s="4">
        <v>36</v>
      </c>
      <c r="C222" s="4">
        <v>12</v>
      </c>
      <c r="D222" s="4"/>
    </row>
    <row r="223" spans="1:4" ht="45" x14ac:dyDescent="0.25">
      <c r="A223" s="3" t="s">
        <v>894</v>
      </c>
      <c r="B223" s="4"/>
      <c r="C223" s="4"/>
      <c r="D223" s="4"/>
    </row>
    <row r="224" spans="1:4" x14ac:dyDescent="0.25">
      <c r="A224" s="2" t="s">
        <v>955</v>
      </c>
      <c r="B224" s="7">
        <v>13538</v>
      </c>
      <c r="C224" s="7">
        <v>1682</v>
      </c>
      <c r="D224" s="4"/>
    </row>
    <row r="225" spans="1:4" x14ac:dyDescent="0.25">
      <c r="A225" s="2" t="s">
        <v>956</v>
      </c>
      <c r="B225" s="4">
        <v>686</v>
      </c>
      <c r="C225" s="7">
        <v>1980</v>
      </c>
      <c r="D225" s="4"/>
    </row>
    <row r="226" spans="1:4" x14ac:dyDescent="0.25">
      <c r="A226" s="2" t="s">
        <v>895</v>
      </c>
      <c r="B226" s="7">
        <v>14224</v>
      </c>
      <c r="C226" s="7">
        <v>3662</v>
      </c>
      <c r="D226" s="4"/>
    </row>
    <row r="227" spans="1:4" ht="45" x14ac:dyDescent="0.25">
      <c r="A227" s="3" t="s">
        <v>896</v>
      </c>
      <c r="B227" s="4"/>
      <c r="C227" s="4"/>
      <c r="D227" s="4"/>
    </row>
    <row r="228" spans="1:4" ht="30" x14ac:dyDescent="0.25">
      <c r="A228" s="2" t="s">
        <v>957</v>
      </c>
      <c r="B228" s="7">
        <v>-2170</v>
      </c>
      <c r="C228" s="4">
        <v>-204</v>
      </c>
      <c r="D228" s="4"/>
    </row>
    <row r="229" spans="1:4" ht="30" x14ac:dyDescent="0.25">
      <c r="A229" s="2" t="s">
        <v>958</v>
      </c>
      <c r="B229" s="4">
        <v>-64</v>
      </c>
      <c r="C229" s="4">
        <v>-235</v>
      </c>
      <c r="D229" s="4"/>
    </row>
    <row r="230" spans="1:4" x14ac:dyDescent="0.25">
      <c r="A230" s="2" t="s">
        <v>897</v>
      </c>
      <c r="B230" s="7">
        <v>-2234</v>
      </c>
      <c r="C230" s="4">
        <v>-439</v>
      </c>
      <c r="D230" s="4"/>
    </row>
    <row r="231" spans="1:4" x14ac:dyDescent="0.25">
      <c r="A231" s="3" t="s">
        <v>898</v>
      </c>
      <c r="B231" s="4"/>
      <c r="C231" s="4"/>
      <c r="D231" s="4"/>
    </row>
    <row r="232" spans="1:4" x14ac:dyDescent="0.25">
      <c r="A232" s="2" t="s">
        <v>971</v>
      </c>
      <c r="B232" s="7">
        <v>7467</v>
      </c>
      <c r="C232" s="7">
        <v>15374</v>
      </c>
      <c r="D232" s="7">
        <v>3191</v>
      </c>
    </row>
    <row r="233" spans="1:4" x14ac:dyDescent="0.25">
      <c r="A233" s="2" t="s">
        <v>972</v>
      </c>
      <c r="B233" s="7">
        <v>-1529</v>
      </c>
      <c r="C233" s="7">
        <v>-2718</v>
      </c>
      <c r="D233" s="7">
        <v>-1131</v>
      </c>
    </row>
    <row r="234" spans="1:4" x14ac:dyDescent="0.25">
      <c r="A234" s="2" t="s">
        <v>973</v>
      </c>
      <c r="B234" s="7">
        <v>5938</v>
      </c>
      <c r="C234" s="7">
        <v>12656</v>
      </c>
      <c r="D234" s="7">
        <v>2060</v>
      </c>
    </row>
    <row r="235" spans="1:4" ht="30" x14ac:dyDescent="0.25">
      <c r="A235" s="2" t="s">
        <v>978</v>
      </c>
      <c r="B235" s="4"/>
      <c r="C235" s="4"/>
      <c r="D235" s="4"/>
    </row>
    <row r="236" spans="1:4" ht="45" x14ac:dyDescent="0.25">
      <c r="A236" s="3" t="s">
        <v>891</v>
      </c>
      <c r="B236" s="4"/>
      <c r="C236" s="4"/>
      <c r="D236" s="4"/>
    </row>
    <row r="237" spans="1:4" x14ac:dyDescent="0.25">
      <c r="A237" s="2" t="s">
        <v>939</v>
      </c>
      <c r="B237" s="7">
        <v>613916</v>
      </c>
      <c r="C237" s="7">
        <v>577378</v>
      </c>
      <c r="D237" s="4"/>
    </row>
    <row r="238" spans="1:4" x14ac:dyDescent="0.25">
      <c r="A238" s="2" t="s">
        <v>940</v>
      </c>
      <c r="B238" s="7">
        <v>534163</v>
      </c>
      <c r="C238" s="7">
        <v>501857</v>
      </c>
      <c r="D238" s="4"/>
    </row>
    <row r="239" spans="1:4" x14ac:dyDescent="0.25">
      <c r="A239" s="2" t="s">
        <v>941</v>
      </c>
      <c r="B239" s="7">
        <v>89477</v>
      </c>
      <c r="C239" s="7">
        <v>80105</v>
      </c>
      <c r="D239" s="4"/>
    </row>
    <row r="240" spans="1:4" x14ac:dyDescent="0.25">
      <c r="A240" s="2" t="s">
        <v>942</v>
      </c>
      <c r="B240" s="7">
        <v>-9724</v>
      </c>
      <c r="C240" s="7">
        <v>-4584</v>
      </c>
      <c r="D240" s="4"/>
    </row>
    <row r="241" spans="1:4" x14ac:dyDescent="0.25">
      <c r="A241" s="2" t="s">
        <v>943</v>
      </c>
      <c r="B241" s="7">
        <v>79753</v>
      </c>
      <c r="C241" s="7">
        <v>75521</v>
      </c>
      <c r="D241" s="4"/>
    </row>
    <row r="242" spans="1:4" x14ac:dyDescent="0.25">
      <c r="A242" s="2" t="s">
        <v>979</v>
      </c>
      <c r="B242" s="4"/>
      <c r="C242" s="4"/>
      <c r="D242" s="4"/>
    </row>
    <row r="243" spans="1:4" ht="30" x14ac:dyDescent="0.25">
      <c r="A243" s="3" t="s">
        <v>889</v>
      </c>
      <c r="B243" s="4"/>
      <c r="C243" s="4"/>
      <c r="D243" s="4"/>
    </row>
    <row r="244" spans="1:4" x14ac:dyDescent="0.25">
      <c r="A244" s="2" t="s">
        <v>890</v>
      </c>
      <c r="B244" s="7">
        <v>8806</v>
      </c>
      <c r="C244" s="7">
        <v>9023</v>
      </c>
      <c r="D244" s="7">
        <v>10052</v>
      </c>
    </row>
    <row r="245" spans="1:4" ht="30" x14ac:dyDescent="0.25">
      <c r="A245" s="2" t="s">
        <v>980</v>
      </c>
      <c r="B245" s="4"/>
      <c r="C245" s="4"/>
      <c r="D245" s="4"/>
    </row>
    <row r="246" spans="1:4" ht="30" x14ac:dyDescent="0.25">
      <c r="A246" s="3" t="s">
        <v>889</v>
      </c>
      <c r="B246" s="4"/>
      <c r="C246" s="4"/>
      <c r="D246" s="4"/>
    </row>
    <row r="247" spans="1:4" x14ac:dyDescent="0.25">
      <c r="A247" s="2" t="s">
        <v>890</v>
      </c>
      <c r="B247" s="7">
        <v>2693</v>
      </c>
      <c r="C247" s="7">
        <v>2166</v>
      </c>
      <c r="D247" s="7">
        <v>2121</v>
      </c>
    </row>
    <row r="248" spans="1:4" ht="30" x14ac:dyDescent="0.25">
      <c r="A248" s="2" t="s">
        <v>981</v>
      </c>
      <c r="B248" s="4"/>
      <c r="C248" s="4"/>
      <c r="D248" s="4"/>
    </row>
    <row r="249" spans="1:4" ht="30" x14ac:dyDescent="0.25">
      <c r="A249" s="3" t="s">
        <v>889</v>
      </c>
      <c r="B249" s="4"/>
      <c r="C249" s="4"/>
      <c r="D249" s="4"/>
    </row>
    <row r="250" spans="1:4" x14ac:dyDescent="0.25">
      <c r="A250" s="2" t="s">
        <v>890</v>
      </c>
      <c r="B250" s="5">
        <v>37</v>
      </c>
      <c r="C250" s="5">
        <v>49</v>
      </c>
      <c r="D250" s="5">
        <v>43</v>
      </c>
    </row>
  </sheetData>
  <mergeCells count="2">
    <mergeCell ref="B1:D1"/>
    <mergeCell ref="D2:D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982</v>
      </c>
      <c r="B1" s="8" t="s">
        <v>1</v>
      </c>
      <c r="C1" s="8"/>
      <c r="D1" s="8"/>
    </row>
    <row r="2" spans="1:4" ht="30" x14ac:dyDescent="0.25">
      <c r="A2" s="1" t="s">
        <v>30</v>
      </c>
      <c r="B2" s="1" t="s">
        <v>2</v>
      </c>
      <c r="C2" s="1" t="s">
        <v>31</v>
      </c>
      <c r="D2" s="1" t="s">
        <v>76</v>
      </c>
    </row>
    <row r="3" spans="1:4" ht="30" x14ac:dyDescent="0.25">
      <c r="A3" s="3" t="s">
        <v>983</v>
      </c>
      <c r="B3" s="4"/>
      <c r="C3" s="4"/>
      <c r="D3" s="4"/>
    </row>
    <row r="4" spans="1:4" x14ac:dyDescent="0.25">
      <c r="A4" s="2" t="s">
        <v>310</v>
      </c>
      <c r="B4" s="5">
        <v>288088</v>
      </c>
      <c r="C4" s="5">
        <v>289236</v>
      </c>
      <c r="D4" s="5">
        <v>290092</v>
      </c>
    </row>
    <row r="5" spans="1:4" x14ac:dyDescent="0.25">
      <c r="A5" s="3" t="s">
        <v>311</v>
      </c>
      <c r="B5" s="4"/>
      <c r="C5" s="4"/>
      <c r="D5" s="4"/>
    </row>
    <row r="6" spans="1:4" ht="30" x14ac:dyDescent="0.25">
      <c r="A6" s="2" t="s">
        <v>984</v>
      </c>
      <c r="B6" s="7">
        <v>169950</v>
      </c>
      <c r="C6" s="7">
        <v>156264</v>
      </c>
      <c r="D6" s="7">
        <v>147963</v>
      </c>
    </row>
    <row r="7" spans="1:4" x14ac:dyDescent="0.25">
      <c r="A7" s="2" t="s">
        <v>985</v>
      </c>
      <c r="B7" s="7">
        <v>-10354</v>
      </c>
      <c r="C7" s="7">
        <v>-5563</v>
      </c>
      <c r="D7" s="7">
        <v>-9875</v>
      </c>
    </row>
    <row r="8" spans="1:4" x14ac:dyDescent="0.25">
      <c r="A8" s="2" t="s">
        <v>986</v>
      </c>
      <c r="B8" s="7">
        <v>159596</v>
      </c>
      <c r="C8" s="7">
        <v>150701</v>
      </c>
      <c r="D8" s="7">
        <v>138088</v>
      </c>
    </row>
    <row r="9" spans="1:4" x14ac:dyDescent="0.25">
      <c r="A9" s="3" t="s">
        <v>318</v>
      </c>
      <c r="B9" s="4"/>
      <c r="C9" s="4"/>
      <c r="D9" s="4"/>
    </row>
    <row r="10" spans="1:4" ht="30" x14ac:dyDescent="0.25">
      <c r="A10" s="2" t="s">
        <v>984</v>
      </c>
      <c r="B10" s="7">
        <v>59826</v>
      </c>
      <c r="C10" s="7">
        <v>47908</v>
      </c>
      <c r="D10" s="7">
        <v>44941</v>
      </c>
    </row>
    <row r="11" spans="1:4" x14ac:dyDescent="0.25">
      <c r="A11" s="2" t="s">
        <v>985</v>
      </c>
      <c r="B11" s="7">
        <v>92275</v>
      </c>
      <c r="C11" s="7">
        <v>103941</v>
      </c>
      <c r="D11" s="7">
        <v>94003</v>
      </c>
    </row>
    <row r="12" spans="1:4" x14ac:dyDescent="0.25">
      <c r="A12" s="2" t="s">
        <v>987</v>
      </c>
      <c r="B12" s="7">
        <v>152101</v>
      </c>
      <c r="C12" s="7">
        <v>151849</v>
      </c>
      <c r="D12" s="7">
        <v>138944</v>
      </c>
    </row>
    <row r="13" spans="1:4" x14ac:dyDescent="0.25">
      <c r="A13" s="2" t="s">
        <v>320</v>
      </c>
      <c r="B13" s="7">
        <v>295583</v>
      </c>
      <c r="C13" s="7">
        <v>288088</v>
      </c>
      <c r="D13" s="7">
        <v>289236</v>
      </c>
    </row>
    <row r="14" spans="1:4" ht="30" x14ac:dyDescent="0.25">
      <c r="A14" s="2" t="s">
        <v>321</v>
      </c>
      <c r="B14" s="7">
        <v>210519</v>
      </c>
      <c r="C14" s="7">
        <v>186382</v>
      </c>
      <c r="D14" s="7">
        <v>166218</v>
      </c>
    </row>
    <row r="15" spans="1:4" ht="30" x14ac:dyDescent="0.25">
      <c r="A15" s="2" t="s">
        <v>988</v>
      </c>
      <c r="B15" s="7">
        <v>506102</v>
      </c>
      <c r="C15" s="7">
        <v>474470</v>
      </c>
      <c r="D15" s="7">
        <v>455454</v>
      </c>
    </row>
    <row r="16" spans="1:4" ht="45" x14ac:dyDescent="0.25">
      <c r="A16" s="2" t="s">
        <v>989</v>
      </c>
      <c r="B16" s="7">
        <v>10354</v>
      </c>
      <c r="C16" s="4"/>
      <c r="D16" s="4"/>
    </row>
    <row r="17" spans="1:4" ht="30" x14ac:dyDescent="0.25">
      <c r="A17" s="2" t="s">
        <v>990</v>
      </c>
      <c r="B17" s="4" t="s">
        <v>991</v>
      </c>
      <c r="C17" s="4"/>
      <c r="D17" s="4"/>
    </row>
    <row r="18" spans="1:4" ht="45" x14ac:dyDescent="0.25">
      <c r="A18" s="3" t="s">
        <v>992</v>
      </c>
      <c r="B18" s="4"/>
      <c r="C18" s="4"/>
      <c r="D18" s="4"/>
    </row>
    <row r="19" spans="1:4" x14ac:dyDescent="0.25">
      <c r="A19" s="2" t="s">
        <v>326</v>
      </c>
      <c r="B19" s="7">
        <v>-5423</v>
      </c>
      <c r="C19" s="7">
        <v>-1725</v>
      </c>
      <c r="D19" s="7">
        <v>-7111</v>
      </c>
    </row>
    <row r="20" spans="1:4" x14ac:dyDescent="0.25">
      <c r="A20" s="2" t="s">
        <v>330</v>
      </c>
      <c r="B20" s="7">
        <v>-4931</v>
      </c>
      <c r="C20" s="7">
        <v>-3838</v>
      </c>
      <c r="D20" s="7">
        <v>-2764</v>
      </c>
    </row>
    <row r="21" spans="1:4" x14ac:dyDescent="0.25">
      <c r="A21" s="2" t="s">
        <v>212</v>
      </c>
      <c r="B21" s="7">
        <v>-10354</v>
      </c>
      <c r="C21" s="7">
        <v>-5563</v>
      </c>
      <c r="D21" s="7">
        <v>-9875</v>
      </c>
    </row>
    <row r="22" spans="1:4" ht="30" x14ac:dyDescent="0.25">
      <c r="A22" s="3" t="s">
        <v>993</v>
      </c>
      <c r="B22" s="4"/>
      <c r="C22" s="4"/>
      <c r="D22" s="4"/>
    </row>
    <row r="23" spans="1:4" ht="60" x14ac:dyDescent="0.25">
      <c r="A23" s="2" t="s">
        <v>994</v>
      </c>
      <c r="B23" s="117">
        <v>3.5000000000000003E-2</v>
      </c>
      <c r="C23" s="4"/>
      <c r="D23" s="4"/>
    </row>
    <row r="24" spans="1:4" x14ac:dyDescent="0.25">
      <c r="A24" s="2" t="s">
        <v>995</v>
      </c>
      <c r="B24" s="7">
        <v>3129</v>
      </c>
      <c r="C24" s="7">
        <v>5885</v>
      </c>
      <c r="D24" s="4"/>
    </row>
    <row r="25" spans="1:4" ht="30" x14ac:dyDescent="0.25">
      <c r="A25" s="3" t="s">
        <v>996</v>
      </c>
      <c r="B25" s="4"/>
      <c r="C25" s="4"/>
      <c r="D25" s="4"/>
    </row>
    <row r="26" spans="1:4" ht="45" x14ac:dyDescent="0.25">
      <c r="A26" s="2" t="s">
        <v>997</v>
      </c>
      <c r="B26" s="4" t="s">
        <v>998</v>
      </c>
      <c r="C26" s="4"/>
      <c r="D26" s="4"/>
    </row>
    <row r="27" spans="1:4" ht="30" x14ac:dyDescent="0.25">
      <c r="A27" s="2" t="s">
        <v>999</v>
      </c>
      <c r="B27" s="5">
        <v>7158</v>
      </c>
      <c r="C27" s="5">
        <v>8115</v>
      </c>
      <c r="D27"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v>
      </c>
      <c r="B1" s="8" t="s">
        <v>1</v>
      </c>
      <c r="C1" s="8"/>
      <c r="D1" s="8"/>
    </row>
    <row r="2" spans="1:4" ht="30" x14ac:dyDescent="0.25">
      <c r="A2" s="1" t="s">
        <v>30</v>
      </c>
      <c r="B2" s="1" t="s">
        <v>2</v>
      </c>
      <c r="C2" s="1" t="s">
        <v>31</v>
      </c>
      <c r="D2" s="1" t="s">
        <v>76</v>
      </c>
    </row>
    <row r="3" spans="1:4" ht="30" x14ac:dyDescent="0.25">
      <c r="A3" s="3" t="s">
        <v>96</v>
      </c>
      <c r="B3" s="4"/>
      <c r="C3" s="4"/>
      <c r="D3" s="4"/>
    </row>
    <row r="4" spans="1:4" x14ac:dyDescent="0.25">
      <c r="A4" s="2" t="s">
        <v>92</v>
      </c>
      <c r="B4" s="5">
        <v>29717</v>
      </c>
      <c r="C4" s="5">
        <v>36588</v>
      </c>
      <c r="D4" s="5">
        <v>31919</v>
      </c>
    </row>
    <row r="5" spans="1:4" x14ac:dyDescent="0.25">
      <c r="A5" s="3" t="s">
        <v>97</v>
      </c>
      <c r="B5" s="4"/>
      <c r="C5" s="4"/>
      <c r="D5" s="4"/>
    </row>
    <row r="6" spans="1:4" ht="30" x14ac:dyDescent="0.25">
      <c r="A6" s="2" t="s">
        <v>98</v>
      </c>
      <c r="B6" s="7">
        <v>7835</v>
      </c>
      <c r="C6" s="7">
        <v>23711</v>
      </c>
      <c r="D6" s="7">
        <v>10148</v>
      </c>
    </row>
    <row r="7" spans="1:4" ht="30" x14ac:dyDescent="0.25">
      <c r="A7" s="2" t="s">
        <v>99</v>
      </c>
      <c r="B7" s="7">
        <v>-5084</v>
      </c>
      <c r="C7" s="7">
        <v>-10089</v>
      </c>
      <c r="D7" s="7">
        <v>-1273</v>
      </c>
    </row>
    <row r="8" spans="1:4" ht="30" x14ac:dyDescent="0.25">
      <c r="A8" s="2" t="s">
        <v>100</v>
      </c>
      <c r="B8" s="7">
        <v>2751</v>
      </c>
      <c r="C8" s="7">
        <v>13622</v>
      </c>
      <c r="D8" s="7">
        <v>8875</v>
      </c>
    </row>
    <row r="9" spans="1:4" ht="30" x14ac:dyDescent="0.25">
      <c r="A9" s="2" t="s">
        <v>101</v>
      </c>
      <c r="B9" s="7">
        <v>-1011</v>
      </c>
      <c r="C9" s="4">
        <v>-575</v>
      </c>
      <c r="D9" s="4">
        <v>217</v>
      </c>
    </row>
    <row r="10" spans="1:4" x14ac:dyDescent="0.25">
      <c r="A10" s="2" t="s">
        <v>102</v>
      </c>
      <c r="B10" s="7">
        <v>1740</v>
      </c>
      <c r="C10" s="7">
        <v>13047</v>
      </c>
      <c r="D10" s="7">
        <v>9092</v>
      </c>
    </row>
    <row r="11" spans="1:4" x14ac:dyDescent="0.25">
      <c r="A11" s="2" t="s">
        <v>103</v>
      </c>
      <c r="B11" s="5">
        <v>31457</v>
      </c>
      <c r="C11" s="5">
        <v>49635</v>
      </c>
      <c r="D11" s="5">
        <v>41011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1000</v>
      </c>
      <c r="B1" s="8" t="s">
        <v>1001</v>
      </c>
      <c r="C1" s="8"/>
      <c r="D1" s="8"/>
      <c r="E1" s="8"/>
      <c r="F1" s="8"/>
      <c r="G1" s="8"/>
      <c r="H1" s="8"/>
      <c r="I1" s="8"/>
      <c r="J1" s="8" t="s">
        <v>1</v>
      </c>
      <c r="K1" s="8"/>
      <c r="L1" s="8"/>
    </row>
    <row r="2" spans="1:12" ht="30" x14ac:dyDescent="0.25">
      <c r="A2" s="1" t="s">
        <v>30</v>
      </c>
      <c r="B2" s="1" t="s">
        <v>2</v>
      </c>
      <c r="C2" s="1" t="s">
        <v>1002</v>
      </c>
      <c r="D2" s="1" t="s">
        <v>3</v>
      </c>
      <c r="E2" s="1" t="s">
        <v>1003</v>
      </c>
      <c r="F2" s="1" t="s">
        <v>31</v>
      </c>
      <c r="G2" s="1" t="s">
        <v>1004</v>
      </c>
      <c r="H2" s="1" t="s">
        <v>1005</v>
      </c>
      <c r="I2" s="1" t="s">
        <v>1006</v>
      </c>
      <c r="J2" s="1" t="s">
        <v>2</v>
      </c>
      <c r="K2" s="1" t="s">
        <v>31</v>
      </c>
      <c r="L2" s="1" t="s">
        <v>76</v>
      </c>
    </row>
    <row r="3" spans="1:12" x14ac:dyDescent="0.25">
      <c r="A3" s="3" t="s">
        <v>1007</v>
      </c>
      <c r="B3" s="4"/>
      <c r="C3" s="4"/>
      <c r="D3" s="4"/>
      <c r="E3" s="4"/>
      <c r="F3" s="4"/>
      <c r="G3" s="4"/>
      <c r="H3" s="4"/>
      <c r="I3" s="4"/>
      <c r="J3" s="4"/>
      <c r="K3" s="4"/>
      <c r="L3" s="4"/>
    </row>
    <row r="4" spans="1:12" x14ac:dyDescent="0.25">
      <c r="A4" s="2" t="s">
        <v>344</v>
      </c>
      <c r="B4" s="4"/>
      <c r="C4" s="4"/>
      <c r="D4" s="4"/>
      <c r="E4" s="4"/>
      <c r="F4" s="4"/>
      <c r="G4" s="4"/>
      <c r="H4" s="4"/>
      <c r="I4" s="4"/>
      <c r="J4" s="5">
        <v>343200</v>
      </c>
      <c r="K4" s="5">
        <v>314784</v>
      </c>
      <c r="L4" s="5">
        <v>284200</v>
      </c>
    </row>
    <row r="5" spans="1:12" x14ac:dyDescent="0.25">
      <c r="A5" s="2" t="s">
        <v>345</v>
      </c>
      <c r="B5" s="4"/>
      <c r="C5" s="4"/>
      <c r="D5" s="4"/>
      <c r="E5" s="4"/>
      <c r="F5" s="4"/>
      <c r="G5" s="4"/>
      <c r="H5" s="4"/>
      <c r="I5" s="4"/>
      <c r="J5" s="7">
        <v>-118942</v>
      </c>
      <c r="K5" s="7">
        <v>-112967</v>
      </c>
      <c r="L5" s="7">
        <v>-105292</v>
      </c>
    </row>
    <row r="6" spans="1:12" x14ac:dyDescent="0.25">
      <c r="A6" s="2" t="s">
        <v>1008</v>
      </c>
      <c r="B6" s="4"/>
      <c r="C6" s="4"/>
      <c r="D6" s="4"/>
      <c r="E6" s="4"/>
      <c r="F6" s="4"/>
      <c r="G6" s="4"/>
      <c r="H6" s="4"/>
      <c r="I6" s="4"/>
      <c r="J6" s="7">
        <v>224258</v>
      </c>
      <c r="K6" s="7">
        <v>201817</v>
      </c>
      <c r="L6" s="7">
        <v>178908</v>
      </c>
    </row>
    <row r="7" spans="1:12" x14ac:dyDescent="0.25">
      <c r="A7" s="2" t="s">
        <v>353</v>
      </c>
      <c r="B7" s="4"/>
      <c r="C7" s="4"/>
      <c r="D7" s="4"/>
      <c r="E7" s="4"/>
      <c r="F7" s="4"/>
      <c r="G7" s="4"/>
      <c r="H7" s="4"/>
      <c r="I7" s="4"/>
      <c r="J7" s="7">
        <v>39188</v>
      </c>
      <c r="K7" s="7">
        <v>54692</v>
      </c>
      <c r="L7" s="7">
        <v>57086</v>
      </c>
    </row>
    <row r="8" spans="1:12" x14ac:dyDescent="0.25">
      <c r="A8" s="2" t="s">
        <v>354</v>
      </c>
      <c r="B8" s="4"/>
      <c r="C8" s="4"/>
      <c r="D8" s="4"/>
      <c r="E8" s="4"/>
      <c r="F8" s="4"/>
      <c r="G8" s="4"/>
      <c r="H8" s="4"/>
      <c r="I8" s="4"/>
      <c r="J8" s="7">
        <v>-1275</v>
      </c>
      <c r="K8" s="7">
        <v>-2825</v>
      </c>
      <c r="L8" s="7">
        <v>-2316</v>
      </c>
    </row>
    <row r="9" spans="1:12" x14ac:dyDescent="0.25">
      <c r="A9" s="2" t="s">
        <v>1009</v>
      </c>
      <c r="B9" s="4"/>
      <c r="C9" s="4"/>
      <c r="D9" s="4"/>
      <c r="E9" s="4"/>
      <c r="F9" s="4"/>
      <c r="G9" s="4"/>
      <c r="H9" s="4"/>
      <c r="I9" s="4"/>
      <c r="J9" s="7">
        <v>37913</v>
      </c>
      <c r="K9" s="7">
        <v>51867</v>
      </c>
      <c r="L9" s="7">
        <v>54770</v>
      </c>
    </row>
    <row r="10" spans="1:12" x14ac:dyDescent="0.25">
      <c r="A10" s="2" t="s">
        <v>174</v>
      </c>
      <c r="B10" s="4"/>
      <c r="C10" s="4"/>
      <c r="D10" s="4"/>
      <c r="E10" s="4"/>
      <c r="F10" s="4"/>
      <c r="G10" s="4"/>
      <c r="H10" s="4"/>
      <c r="I10" s="4"/>
      <c r="J10" s="7">
        <v>262171</v>
      </c>
      <c r="K10" s="7">
        <v>253684</v>
      </c>
      <c r="L10" s="7">
        <v>233678</v>
      </c>
    </row>
    <row r="11" spans="1:12" x14ac:dyDescent="0.25">
      <c r="A11" s="3" t="s">
        <v>1010</v>
      </c>
      <c r="B11" s="4"/>
      <c r="C11" s="4"/>
      <c r="D11" s="4"/>
      <c r="E11" s="4"/>
      <c r="F11" s="4"/>
      <c r="G11" s="4"/>
      <c r="H11" s="4"/>
      <c r="I11" s="4"/>
      <c r="J11" s="4"/>
      <c r="K11" s="4"/>
      <c r="L11" s="4"/>
    </row>
    <row r="12" spans="1:12" x14ac:dyDescent="0.25">
      <c r="A12" s="2" t="s">
        <v>344</v>
      </c>
      <c r="B12" s="4"/>
      <c r="C12" s="4"/>
      <c r="D12" s="4"/>
      <c r="E12" s="4"/>
      <c r="F12" s="4"/>
      <c r="G12" s="4"/>
      <c r="H12" s="4"/>
      <c r="I12" s="4"/>
      <c r="J12" s="7">
        <v>342656</v>
      </c>
      <c r="K12" s="7">
        <v>313842</v>
      </c>
      <c r="L12" s="7">
        <v>287982</v>
      </c>
    </row>
    <row r="13" spans="1:12" x14ac:dyDescent="0.25">
      <c r="A13" s="2" t="s">
        <v>345</v>
      </c>
      <c r="B13" s="4"/>
      <c r="C13" s="4"/>
      <c r="D13" s="4"/>
      <c r="E13" s="4"/>
      <c r="F13" s="4"/>
      <c r="G13" s="4"/>
      <c r="H13" s="4"/>
      <c r="I13" s="4"/>
      <c r="J13" s="7">
        <v>-117973</v>
      </c>
      <c r="K13" s="7">
        <v>-111057</v>
      </c>
      <c r="L13" s="7">
        <v>-101396</v>
      </c>
    </row>
    <row r="14" spans="1:12" x14ac:dyDescent="0.25">
      <c r="A14" s="2" t="s">
        <v>1008</v>
      </c>
      <c r="B14" s="4"/>
      <c r="C14" s="4"/>
      <c r="D14" s="4"/>
      <c r="E14" s="4"/>
      <c r="F14" s="4"/>
      <c r="G14" s="4"/>
      <c r="H14" s="4"/>
      <c r="I14" s="4"/>
      <c r="J14" s="7">
        <v>224683</v>
      </c>
      <c r="K14" s="7">
        <v>202785</v>
      </c>
      <c r="L14" s="7">
        <v>186586</v>
      </c>
    </row>
    <row r="15" spans="1:12" x14ac:dyDescent="0.25">
      <c r="A15" s="2" t="s">
        <v>353</v>
      </c>
      <c r="B15" s="4"/>
      <c r="C15" s="4"/>
      <c r="D15" s="4"/>
      <c r="E15" s="4"/>
      <c r="F15" s="4"/>
      <c r="G15" s="4"/>
      <c r="H15" s="4"/>
      <c r="I15" s="4"/>
      <c r="J15" s="7">
        <v>38219</v>
      </c>
      <c r="K15" s="7">
        <v>52783</v>
      </c>
      <c r="L15" s="7">
        <v>53191</v>
      </c>
    </row>
    <row r="16" spans="1:12" x14ac:dyDescent="0.25">
      <c r="A16" s="2" t="s">
        <v>354</v>
      </c>
      <c r="B16" s="4"/>
      <c r="C16" s="4"/>
      <c r="D16" s="4"/>
      <c r="E16" s="4"/>
      <c r="F16" s="4"/>
      <c r="G16" s="4"/>
      <c r="H16" s="4"/>
      <c r="I16" s="4"/>
      <c r="J16" s="7">
        <v>-1275</v>
      </c>
      <c r="K16" s="7">
        <v>-2825</v>
      </c>
      <c r="L16" s="7">
        <v>-2316</v>
      </c>
    </row>
    <row r="17" spans="1:12" x14ac:dyDescent="0.25">
      <c r="A17" s="2" t="s">
        <v>1009</v>
      </c>
      <c r="B17" s="4"/>
      <c r="C17" s="4"/>
      <c r="D17" s="4"/>
      <c r="E17" s="4"/>
      <c r="F17" s="4"/>
      <c r="G17" s="4"/>
      <c r="H17" s="4"/>
      <c r="I17" s="4"/>
      <c r="J17" s="7">
        <v>36944</v>
      </c>
      <c r="K17" s="7">
        <v>49958</v>
      </c>
      <c r="L17" s="7">
        <v>50875</v>
      </c>
    </row>
    <row r="18" spans="1:12" x14ac:dyDescent="0.25">
      <c r="A18" s="2" t="s">
        <v>174</v>
      </c>
      <c r="B18" s="7">
        <v>68933</v>
      </c>
      <c r="C18" s="7">
        <v>65947</v>
      </c>
      <c r="D18" s="7">
        <v>62905</v>
      </c>
      <c r="E18" s="7">
        <v>63842</v>
      </c>
      <c r="F18" s="7">
        <v>65422</v>
      </c>
      <c r="G18" s="7">
        <v>64448</v>
      </c>
      <c r="H18" s="7">
        <v>61775</v>
      </c>
      <c r="I18" s="7">
        <v>61098</v>
      </c>
      <c r="J18" s="7">
        <v>261627</v>
      </c>
      <c r="K18" s="7">
        <v>252743</v>
      </c>
      <c r="L18" s="7">
        <v>237461</v>
      </c>
    </row>
    <row r="19" spans="1:12" ht="45" x14ac:dyDescent="0.25">
      <c r="A19" s="2" t="s">
        <v>1011</v>
      </c>
      <c r="B19" s="4"/>
      <c r="C19" s="4"/>
      <c r="D19" s="4"/>
      <c r="E19" s="4"/>
      <c r="F19" s="4"/>
      <c r="G19" s="4"/>
      <c r="H19" s="4"/>
      <c r="I19" s="4"/>
      <c r="J19" s="7">
        <v>105891</v>
      </c>
      <c r="K19" s="7">
        <v>107321</v>
      </c>
      <c r="L19" s="7">
        <v>90899</v>
      </c>
    </row>
    <row r="20" spans="1:12" ht="45" x14ac:dyDescent="0.25">
      <c r="A20" s="2" t="s">
        <v>1012</v>
      </c>
      <c r="B20" s="4"/>
      <c r="C20" s="4"/>
      <c r="D20" s="4"/>
      <c r="E20" s="4"/>
      <c r="F20" s="4"/>
      <c r="G20" s="4"/>
      <c r="H20" s="4"/>
      <c r="I20" s="4"/>
      <c r="J20" s="7">
        <v>23163</v>
      </c>
      <c r="K20" s="7">
        <v>20014</v>
      </c>
      <c r="L20" s="7">
        <v>16486</v>
      </c>
    </row>
    <row r="21" spans="1:12" x14ac:dyDescent="0.25">
      <c r="A21" s="2" t="s">
        <v>1013</v>
      </c>
      <c r="B21" s="4"/>
      <c r="C21" s="4"/>
      <c r="D21" s="4"/>
      <c r="E21" s="4"/>
      <c r="F21" s="4"/>
      <c r="G21" s="4"/>
      <c r="H21" s="4"/>
      <c r="I21" s="4"/>
      <c r="J21" s="4"/>
      <c r="K21" s="4"/>
      <c r="L21" s="7">
        <v>20000</v>
      </c>
    </row>
    <row r="22" spans="1:12" ht="30" x14ac:dyDescent="0.25">
      <c r="A22" s="3" t="s">
        <v>1014</v>
      </c>
      <c r="B22" s="4"/>
      <c r="C22" s="4"/>
      <c r="D22" s="4"/>
      <c r="E22" s="4"/>
      <c r="F22" s="4"/>
      <c r="G22" s="4"/>
      <c r="H22" s="4"/>
      <c r="I22" s="4"/>
      <c r="J22" s="4"/>
      <c r="K22" s="4"/>
      <c r="L22" s="4"/>
    </row>
    <row r="23" spans="1:12" ht="30" x14ac:dyDescent="0.25">
      <c r="A23" s="2" t="s">
        <v>362</v>
      </c>
      <c r="B23" s="7">
        <v>143403</v>
      </c>
      <c r="C23" s="4"/>
      <c r="D23" s="4"/>
      <c r="E23" s="4"/>
      <c r="F23" s="7">
        <v>133484</v>
      </c>
      <c r="G23" s="4"/>
      <c r="H23" s="4"/>
      <c r="I23" s="4"/>
      <c r="J23" s="7">
        <v>143403</v>
      </c>
      <c r="K23" s="7">
        <v>133484</v>
      </c>
      <c r="L23" s="4"/>
    </row>
    <row r="24" spans="1:12" ht="30" x14ac:dyDescent="0.25">
      <c r="A24" s="2" t="s">
        <v>363</v>
      </c>
      <c r="B24" s="7">
        <v>66325</v>
      </c>
      <c r="C24" s="4"/>
      <c r="D24" s="4"/>
      <c r="E24" s="4"/>
      <c r="F24" s="7">
        <v>52157</v>
      </c>
      <c r="G24" s="4"/>
      <c r="H24" s="4"/>
      <c r="I24" s="4"/>
      <c r="J24" s="7">
        <v>66325</v>
      </c>
      <c r="K24" s="7">
        <v>52157</v>
      </c>
      <c r="L24" s="4"/>
    </row>
    <row r="25" spans="1:12" x14ac:dyDescent="0.25">
      <c r="A25" s="2" t="s">
        <v>364</v>
      </c>
      <c r="B25" s="7">
        <v>6910</v>
      </c>
      <c r="C25" s="4"/>
      <c r="D25" s="4"/>
      <c r="E25" s="4"/>
      <c r="F25" s="7">
        <v>4126</v>
      </c>
      <c r="G25" s="4"/>
      <c r="H25" s="4"/>
      <c r="I25" s="4"/>
      <c r="J25" s="7">
        <v>6910</v>
      </c>
      <c r="K25" s="7">
        <v>4126</v>
      </c>
      <c r="L25" s="4"/>
    </row>
    <row r="26" spans="1:12" x14ac:dyDescent="0.25">
      <c r="A26" s="2" t="s">
        <v>50</v>
      </c>
      <c r="B26" s="7">
        <v>3583</v>
      </c>
      <c r="C26" s="4"/>
      <c r="D26" s="4"/>
      <c r="E26" s="4"/>
      <c r="F26" s="7">
        <v>5801</v>
      </c>
      <c r="G26" s="4"/>
      <c r="H26" s="4"/>
      <c r="I26" s="4"/>
      <c r="J26" s="7">
        <v>3583</v>
      </c>
      <c r="K26" s="7">
        <v>5801</v>
      </c>
      <c r="L26" s="4"/>
    </row>
    <row r="27" spans="1:12" x14ac:dyDescent="0.25">
      <c r="A27" s="2" t="s">
        <v>41</v>
      </c>
      <c r="B27" s="5">
        <v>220221</v>
      </c>
      <c r="C27" s="4"/>
      <c r="D27" s="4"/>
      <c r="E27" s="4"/>
      <c r="F27" s="5">
        <v>195568</v>
      </c>
      <c r="G27" s="4"/>
      <c r="H27" s="4"/>
      <c r="I27" s="4"/>
      <c r="J27" s="5">
        <v>220221</v>
      </c>
      <c r="K27" s="5">
        <v>195568</v>
      </c>
      <c r="L27" s="4"/>
    </row>
  </sheetData>
  <mergeCells count="2">
    <mergeCell ref="B1:I1"/>
    <mergeCell ref="J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1015</v>
      </c>
      <c r="B1" s="8" t="s">
        <v>1</v>
      </c>
      <c r="C1" s="8"/>
      <c r="D1" s="8"/>
    </row>
    <row r="2" spans="1:4" ht="30" x14ac:dyDescent="0.25">
      <c r="A2" s="1" t="s">
        <v>30</v>
      </c>
      <c r="B2" s="1" t="s">
        <v>2</v>
      </c>
      <c r="C2" s="1" t="s">
        <v>31</v>
      </c>
      <c r="D2" s="1" t="s">
        <v>76</v>
      </c>
    </row>
    <row r="3" spans="1:4" x14ac:dyDescent="0.25">
      <c r="A3" s="3" t="s">
        <v>369</v>
      </c>
      <c r="B3" s="4"/>
      <c r="C3" s="4"/>
      <c r="D3" s="4"/>
    </row>
    <row r="4" spans="1:4" ht="30" x14ac:dyDescent="0.25">
      <c r="A4" s="2" t="s">
        <v>1016</v>
      </c>
      <c r="B4" s="5">
        <v>27914</v>
      </c>
      <c r="C4" s="5">
        <v>26432</v>
      </c>
      <c r="D4" s="4"/>
    </row>
    <row r="5" spans="1:4" x14ac:dyDescent="0.25">
      <c r="A5" s="2" t="s">
        <v>1017</v>
      </c>
      <c r="B5" s="7">
        <v>1341</v>
      </c>
      <c r="C5" s="7">
        <v>1829</v>
      </c>
      <c r="D5" s="4"/>
    </row>
    <row r="6" spans="1:4" x14ac:dyDescent="0.25">
      <c r="A6" s="2" t="s">
        <v>1018</v>
      </c>
      <c r="B6" s="7">
        <v>2373</v>
      </c>
      <c r="C6" s="7">
        <v>2638</v>
      </c>
      <c r="D6" s="4"/>
    </row>
    <row r="7" spans="1:4" x14ac:dyDescent="0.25">
      <c r="A7" s="2" t="s">
        <v>1019</v>
      </c>
      <c r="B7" s="7">
        <v>4636</v>
      </c>
      <c r="C7" s="7">
        <v>2612</v>
      </c>
      <c r="D7" s="4"/>
    </row>
    <row r="8" spans="1:4" x14ac:dyDescent="0.25">
      <c r="A8" s="2" t="s">
        <v>417</v>
      </c>
      <c r="B8" s="7">
        <v>1229</v>
      </c>
      <c r="C8" s="4">
        <v>866</v>
      </c>
      <c r="D8" s="4"/>
    </row>
    <row r="9" spans="1:4" x14ac:dyDescent="0.25">
      <c r="A9" s="2" t="s">
        <v>1020</v>
      </c>
      <c r="B9" s="7">
        <v>37493</v>
      </c>
      <c r="C9" s="7">
        <v>34377</v>
      </c>
      <c r="D9" s="4"/>
    </row>
    <row r="10" spans="1:4" x14ac:dyDescent="0.25">
      <c r="A10" s="3" t="s">
        <v>376</v>
      </c>
      <c r="B10" s="4"/>
      <c r="C10" s="4"/>
      <c r="D10" s="4"/>
    </row>
    <row r="11" spans="1:4" x14ac:dyDescent="0.25">
      <c r="A11" s="2" t="s">
        <v>1021</v>
      </c>
      <c r="B11" s="7">
        <v>10973</v>
      </c>
      <c r="C11" s="7">
        <v>11071</v>
      </c>
      <c r="D11" s="4"/>
    </row>
    <row r="12" spans="1:4" x14ac:dyDescent="0.25">
      <c r="A12" s="2" t="s">
        <v>1022</v>
      </c>
      <c r="B12" s="7">
        <v>2201</v>
      </c>
      <c r="C12" s="7">
        <v>2162</v>
      </c>
      <c r="D12" s="4"/>
    </row>
    <row r="13" spans="1:4" ht="30" x14ac:dyDescent="0.25">
      <c r="A13" s="2" t="s">
        <v>411</v>
      </c>
      <c r="B13" s="7">
        <v>2049</v>
      </c>
      <c r="C13" s="7">
        <v>2053</v>
      </c>
      <c r="D13" s="4"/>
    </row>
    <row r="14" spans="1:4" x14ac:dyDescent="0.25">
      <c r="A14" s="2" t="s">
        <v>1023</v>
      </c>
      <c r="B14" s="4">
        <v>549</v>
      </c>
      <c r="C14" s="7">
        <v>1018</v>
      </c>
      <c r="D14" s="4"/>
    </row>
    <row r="15" spans="1:4" x14ac:dyDescent="0.25">
      <c r="A15" s="2" t="s">
        <v>408</v>
      </c>
      <c r="B15" s="7">
        <v>1565</v>
      </c>
      <c r="C15" s="4">
        <v>880</v>
      </c>
      <c r="D15" s="4"/>
    </row>
    <row r="16" spans="1:4" x14ac:dyDescent="0.25">
      <c r="A16" s="2" t="s">
        <v>417</v>
      </c>
      <c r="B16" s="4">
        <v>183</v>
      </c>
      <c r="C16" s="4">
        <v>342</v>
      </c>
      <c r="D16" s="4"/>
    </row>
    <row r="17" spans="1:4" x14ac:dyDescent="0.25">
      <c r="A17" s="2" t="s">
        <v>1024</v>
      </c>
      <c r="B17" s="7">
        <v>17520</v>
      </c>
      <c r="C17" s="7">
        <v>17526</v>
      </c>
      <c r="D17" s="4"/>
    </row>
    <row r="18" spans="1:4" x14ac:dyDescent="0.25">
      <c r="A18" s="2" t="s">
        <v>1025</v>
      </c>
      <c r="B18" s="7">
        <v>-19973</v>
      </c>
      <c r="C18" s="7">
        <v>-16851</v>
      </c>
      <c r="D18" s="4"/>
    </row>
    <row r="19" spans="1:4" ht="45" x14ac:dyDescent="0.25">
      <c r="A19" s="3" t="s">
        <v>1026</v>
      </c>
      <c r="B19" s="4"/>
      <c r="C19" s="4"/>
      <c r="D19" s="4"/>
    </row>
    <row r="20" spans="1:4" ht="30" x14ac:dyDescent="0.25">
      <c r="A20" s="2" t="s">
        <v>387</v>
      </c>
      <c r="B20" s="7">
        <v>15539</v>
      </c>
      <c r="C20" s="7">
        <v>19218</v>
      </c>
      <c r="D20" s="7">
        <v>16312</v>
      </c>
    </row>
    <row r="21" spans="1:4" x14ac:dyDescent="0.25">
      <c r="A21" s="3" t="s">
        <v>388</v>
      </c>
      <c r="B21" s="4"/>
      <c r="C21" s="4"/>
      <c r="D21" s="4"/>
    </row>
    <row r="22" spans="1:4" x14ac:dyDescent="0.25">
      <c r="A22" s="2" t="s">
        <v>1027</v>
      </c>
      <c r="B22" s="4">
        <v>-924</v>
      </c>
      <c r="C22" s="4">
        <v>-811</v>
      </c>
      <c r="D22" s="4">
        <v>-933</v>
      </c>
    </row>
    <row r="23" spans="1:4" x14ac:dyDescent="0.25">
      <c r="A23" s="2" t="s">
        <v>1028</v>
      </c>
      <c r="B23" s="4">
        <v>-75</v>
      </c>
      <c r="C23" s="4">
        <v>-116</v>
      </c>
      <c r="D23" s="4">
        <v>-693</v>
      </c>
    </row>
    <row r="24" spans="1:4" x14ac:dyDescent="0.25">
      <c r="A24" s="2" t="s">
        <v>417</v>
      </c>
      <c r="B24" s="4">
        <v>141</v>
      </c>
      <c r="C24" s="4">
        <v>31</v>
      </c>
      <c r="D24" s="4">
        <v>1</v>
      </c>
    </row>
    <row r="25" spans="1:4" x14ac:dyDescent="0.25">
      <c r="A25" s="2" t="s">
        <v>397</v>
      </c>
      <c r="B25" s="7">
        <v>14681</v>
      </c>
      <c r="C25" s="7">
        <v>18322</v>
      </c>
      <c r="D25" s="7">
        <v>14687</v>
      </c>
    </row>
    <row r="26" spans="1:4" x14ac:dyDescent="0.25">
      <c r="A26" s="3" t="s">
        <v>1029</v>
      </c>
      <c r="B26" s="4"/>
      <c r="C26" s="4"/>
      <c r="D26" s="4"/>
    </row>
    <row r="27" spans="1:4" x14ac:dyDescent="0.25">
      <c r="A27" s="2" t="s">
        <v>814</v>
      </c>
      <c r="B27" s="7">
        <v>13041</v>
      </c>
      <c r="C27" s="7">
        <v>17383</v>
      </c>
      <c r="D27" s="7">
        <v>10819</v>
      </c>
    </row>
    <row r="28" spans="1:4" x14ac:dyDescent="0.25">
      <c r="A28" s="2" t="s">
        <v>750</v>
      </c>
      <c r="B28" s="7">
        <v>1640</v>
      </c>
      <c r="C28" s="4">
        <v>939</v>
      </c>
      <c r="D28" s="7">
        <v>3868</v>
      </c>
    </row>
    <row r="29" spans="1:4" x14ac:dyDescent="0.25">
      <c r="A29" s="2" t="s">
        <v>397</v>
      </c>
      <c r="B29" s="7">
        <v>14681</v>
      </c>
      <c r="C29" s="7">
        <v>18322</v>
      </c>
      <c r="D29" s="7">
        <v>14687</v>
      </c>
    </row>
    <row r="30" spans="1:4" ht="45" x14ac:dyDescent="0.25">
      <c r="A30" s="3" t="s">
        <v>1030</v>
      </c>
      <c r="B30" s="4"/>
      <c r="C30" s="4"/>
      <c r="D30" s="4"/>
    </row>
    <row r="31" spans="1:4" x14ac:dyDescent="0.25">
      <c r="A31" s="2" t="s">
        <v>35</v>
      </c>
      <c r="B31" s="7">
        <v>2025</v>
      </c>
      <c r="C31" s="7">
        <v>1058</v>
      </c>
      <c r="D31" s="7">
        <v>3013</v>
      </c>
    </row>
    <row r="32" spans="1:4" ht="30" x14ac:dyDescent="0.25">
      <c r="A32" s="2" t="s">
        <v>403</v>
      </c>
      <c r="B32" s="4">
        <v>113</v>
      </c>
      <c r="C32" s="4">
        <v>313</v>
      </c>
      <c r="D32" s="4">
        <v>-57</v>
      </c>
    </row>
    <row r="33" spans="1:4" x14ac:dyDescent="0.25">
      <c r="A33" s="2" t="s">
        <v>405</v>
      </c>
      <c r="B33" s="4">
        <v>-38</v>
      </c>
      <c r="C33" s="4">
        <v>-65</v>
      </c>
      <c r="D33" s="4">
        <v>265</v>
      </c>
    </row>
    <row r="34" spans="1:4" x14ac:dyDescent="0.25">
      <c r="A34" s="2" t="s">
        <v>408</v>
      </c>
      <c r="B34" s="4">
        <v>-685</v>
      </c>
      <c r="C34" s="4">
        <v>-146</v>
      </c>
      <c r="D34" s="4">
        <v>112</v>
      </c>
    </row>
    <row r="35" spans="1:4" ht="30" x14ac:dyDescent="0.25">
      <c r="A35" s="2" t="s">
        <v>411</v>
      </c>
      <c r="B35" s="4">
        <v>-19</v>
      </c>
      <c r="C35" s="4">
        <v>680</v>
      </c>
      <c r="D35" s="4">
        <v>169</v>
      </c>
    </row>
    <row r="36" spans="1:4" ht="30" x14ac:dyDescent="0.25">
      <c r="A36" s="2" t="s">
        <v>413</v>
      </c>
      <c r="B36" s="4">
        <v>-20</v>
      </c>
      <c r="C36" s="4">
        <v>-271</v>
      </c>
      <c r="D36" s="4">
        <v>-520</v>
      </c>
    </row>
    <row r="37" spans="1:4" x14ac:dyDescent="0.25">
      <c r="A37" s="2" t="s">
        <v>417</v>
      </c>
      <c r="B37" s="4">
        <v>264</v>
      </c>
      <c r="C37" s="4">
        <v>-630</v>
      </c>
      <c r="D37" s="4">
        <v>886</v>
      </c>
    </row>
    <row r="38" spans="1:4" ht="30" x14ac:dyDescent="0.25">
      <c r="A38" s="2" t="s">
        <v>1031</v>
      </c>
      <c r="B38" s="7">
        <v>1640</v>
      </c>
      <c r="C38" s="4">
        <v>939</v>
      </c>
      <c r="D38" s="7">
        <v>3868</v>
      </c>
    </row>
    <row r="39" spans="1:4" ht="30" x14ac:dyDescent="0.25">
      <c r="A39" s="2" t="s">
        <v>1032</v>
      </c>
      <c r="B39" s="5">
        <v>11619</v>
      </c>
      <c r="C39" s="5">
        <v>17250</v>
      </c>
      <c r="D39" s="5">
        <v>3661</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1033</v>
      </c>
      <c r="B1" s="8" t="s">
        <v>1</v>
      </c>
      <c r="C1" s="8"/>
      <c r="D1" s="8"/>
    </row>
    <row r="2" spans="1:4" ht="30" x14ac:dyDescent="0.25">
      <c r="A2" s="1" t="s">
        <v>67</v>
      </c>
      <c r="B2" s="1" t="s">
        <v>2</v>
      </c>
      <c r="C2" s="1" t="s">
        <v>31</v>
      </c>
      <c r="D2" s="1" t="s">
        <v>76</v>
      </c>
    </row>
    <row r="3" spans="1:4" x14ac:dyDescent="0.25">
      <c r="A3" s="3" t="s">
        <v>1034</v>
      </c>
      <c r="B3" s="4"/>
      <c r="C3" s="4"/>
      <c r="D3" s="4"/>
    </row>
    <row r="4" spans="1:4" x14ac:dyDescent="0.25">
      <c r="A4" s="2" t="s">
        <v>139</v>
      </c>
      <c r="B4" s="5">
        <v>14947</v>
      </c>
      <c r="C4" s="5">
        <v>14943</v>
      </c>
      <c r="D4" s="5">
        <v>14886</v>
      </c>
    </row>
    <row r="5" spans="1:4" ht="30" x14ac:dyDescent="0.25">
      <c r="A5" s="2" t="s">
        <v>1035</v>
      </c>
      <c r="B5" s="5">
        <v>1</v>
      </c>
      <c r="C5" s="5">
        <v>1</v>
      </c>
      <c r="D5" s="5">
        <v>1</v>
      </c>
    </row>
    <row r="6" spans="1:4" x14ac:dyDescent="0.25">
      <c r="A6" s="2" t="s">
        <v>1036</v>
      </c>
      <c r="B6" s="4"/>
      <c r="C6" s="4"/>
      <c r="D6" s="4"/>
    </row>
    <row r="7" spans="1:4" x14ac:dyDescent="0.25">
      <c r="A7" s="3" t="s">
        <v>1034</v>
      </c>
      <c r="B7" s="4"/>
      <c r="C7" s="4"/>
      <c r="D7" s="4"/>
    </row>
    <row r="8" spans="1:4" x14ac:dyDescent="0.25">
      <c r="A8" s="2" t="s">
        <v>1037</v>
      </c>
      <c r="B8" s="7">
        <v>50594</v>
      </c>
      <c r="C8" s="7">
        <v>50275</v>
      </c>
      <c r="D8" s="7">
        <v>48751</v>
      </c>
    </row>
    <row r="9" spans="1:4" x14ac:dyDescent="0.25">
      <c r="A9" s="2" t="s">
        <v>1038</v>
      </c>
      <c r="B9" s="7">
        <v>1260</v>
      </c>
      <c r="C9" s="4">
        <v>319</v>
      </c>
      <c r="D9" s="7">
        <v>1524</v>
      </c>
    </row>
    <row r="10" spans="1:4" x14ac:dyDescent="0.25">
      <c r="A10" s="2" t="s">
        <v>1039</v>
      </c>
      <c r="B10" s="7">
        <v>51854</v>
      </c>
      <c r="C10" s="7">
        <v>50594</v>
      </c>
      <c r="D10" s="7">
        <v>50275</v>
      </c>
    </row>
    <row r="11" spans="1:4" x14ac:dyDescent="0.25">
      <c r="A11" s="2" t="s">
        <v>1040</v>
      </c>
      <c r="B11" s="4"/>
      <c r="C11" s="4"/>
      <c r="D11" s="4"/>
    </row>
    <row r="12" spans="1:4" x14ac:dyDescent="0.25">
      <c r="A12" s="3" t="s">
        <v>1041</v>
      </c>
      <c r="B12" s="4"/>
      <c r="C12" s="4"/>
      <c r="D12" s="4"/>
    </row>
    <row r="13" spans="1:4" x14ac:dyDescent="0.25">
      <c r="A13" s="2" t="s">
        <v>1042</v>
      </c>
      <c r="B13" s="7">
        <v>2623109</v>
      </c>
      <c r="C13" s="7">
        <v>2623109</v>
      </c>
      <c r="D13" s="7">
        <v>2623109</v>
      </c>
    </row>
    <row r="14" spans="1:4" x14ac:dyDescent="0.25">
      <c r="A14" s="2" t="s">
        <v>1043</v>
      </c>
      <c r="B14" s="4">
        <v>0</v>
      </c>
      <c r="C14" s="4">
        <v>0</v>
      </c>
      <c r="D14" s="4">
        <v>0</v>
      </c>
    </row>
    <row r="15" spans="1:4" x14ac:dyDescent="0.25">
      <c r="A15" s="2" t="s">
        <v>1044</v>
      </c>
      <c r="B15" s="7">
        <v>2623109</v>
      </c>
      <c r="C15" s="7">
        <v>2623109</v>
      </c>
      <c r="D15" s="7">
        <v>2623109</v>
      </c>
    </row>
    <row r="16" spans="1:4" x14ac:dyDescent="0.25">
      <c r="A16" s="3" t="s">
        <v>1034</v>
      </c>
      <c r="B16" s="4"/>
      <c r="C16" s="4"/>
      <c r="D16" s="4"/>
    </row>
    <row r="17" spans="1:4" x14ac:dyDescent="0.25">
      <c r="A17" s="2" t="s">
        <v>1037</v>
      </c>
      <c r="B17" s="4">
        <v>112</v>
      </c>
      <c r="C17" s="4">
        <v>112</v>
      </c>
      <c r="D17" s="4">
        <v>112</v>
      </c>
    </row>
    <row r="18" spans="1:4" x14ac:dyDescent="0.25">
      <c r="A18" s="2" t="s">
        <v>1038</v>
      </c>
      <c r="B18" s="4">
        <v>0</v>
      </c>
      <c r="C18" s="4">
        <v>0</v>
      </c>
      <c r="D18" s="4">
        <v>0</v>
      </c>
    </row>
    <row r="19" spans="1:4" x14ac:dyDescent="0.25">
      <c r="A19" s="2" t="s">
        <v>1039</v>
      </c>
      <c r="B19" s="4">
        <v>112</v>
      </c>
      <c r="C19" s="4">
        <v>112</v>
      </c>
      <c r="D19" s="4">
        <v>112</v>
      </c>
    </row>
    <row r="20" spans="1:4" ht="30" x14ac:dyDescent="0.25">
      <c r="A20" s="2" t="s">
        <v>1045</v>
      </c>
      <c r="B20" s="9">
        <v>0.04</v>
      </c>
      <c r="C20" s="4"/>
      <c r="D20" s="4"/>
    </row>
    <row r="21" spans="1:4" x14ac:dyDescent="0.25">
      <c r="A21" s="2" t="s">
        <v>1046</v>
      </c>
      <c r="B21" s="4"/>
      <c r="C21" s="4"/>
      <c r="D21" s="4"/>
    </row>
    <row r="22" spans="1:4" x14ac:dyDescent="0.25">
      <c r="A22" s="3" t="s">
        <v>1041</v>
      </c>
      <c r="B22" s="4"/>
      <c r="C22" s="4"/>
      <c r="D22" s="4"/>
    </row>
    <row r="23" spans="1:4" x14ac:dyDescent="0.25">
      <c r="A23" s="2" t="s">
        <v>1042</v>
      </c>
      <c r="B23" s="7">
        <v>12304191</v>
      </c>
      <c r="C23" s="7">
        <v>12290035</v>
      </c>
      <c r="D23" s="7">
        <v>12225348</v>
      </c>
    </row>
    <row r="24" spans="1:4" x14ac:dyDescent="0.25">
      <c r="A24" s="2" t="s">
        <v>1043</v>
      </c>
      <c r="B24" s="7">
        <v>52198</v>
      </c>
      <c r="C24" s="7">
        <v>14156</v>
      </c>
      <c r="D24" s="7">
        <v>64687</v>
      </c>
    </row>
    <row r="25" spans="1:4" x14ac:dyDescent="0.25">
      <c r="A25" s="2" t="s">
        <v>1044</v>
      </c>
      <c r="B25" s="7">
        <v>12356389</v>
      </c>
      <c r="C25" s="7">
        <v>12304191</v>
      </c>
      <c r="D25" s="7">
        <v>12290035</v>
      </c>
    </row>
    <row r="26" spans="1:4" x14ac:dyDescent="0.25">
      <c r="A26" s="3" t="s">
        <v>1034</v>
      </c>
      <c r="B26" s="4"/>
      <c r="C26" s="4"/>
      <c r="D26" s="4"/>
    </row>
    <row r="27" spans="1:4" x14ac:dyDescent="0.25">
      <c r="A27" s="2" t="s">
        <v>1037</v>
      </c>
      <c r="B27" s="4">
        <v>525</v>
      </c>
      <c r="C27" s="4">
        <v>524</v>
      </c>
      <c r="D27" s="4">
        <v>522</v>
      </c>
    </row>
    <row r="28" spans="1:4" x14ac:dyDescent="0.25">
      <c r="A28" s="2" t="s">
        <v>1038</v>
      </c>
      <c r="B28" s="4">
        <v>2</v>
      </c>
      <c r="C28" s="4">
        <v>1</v>
      </c>
      <c r="D28" s="4">
        <v>2</v>
      </c>
    </row>
    <row r="29" spans="1:4" x14ac:dyDescent="0.25">
      <c r="A29" s="2" t="s">
        <v>1039</v>
      </c>
      <c r="B29" s="5">
        <v>527</v>
      </c>
      <c r="C29" s="5">
        <v>525</v>
      </c>
      <c r="D29" s="5">
        <v>524</v>
      </c>
    </row>
    <row r="30" spans="1:4" ht="30" x14ac:dyDescent="0.25">
      <c r="A30" s="2" t="s">
        <v>1045</v>
      </c>
      <c r="B30" s="9">
        <v>0.04</v>
      </c>
      <c r="C30" s="4"/>
      <c r="D30"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1047</v>
      </c>
      <c r="B1" s="8" t="s">
        <v>1</v>
      </c>
      <c r="C1" s="8"/>
      <c r="D1" s="8"/>
    </row>
    <row r="2" spans="1:4" ht="30" x14ac:dyDescent="0.25">
      <c r="A2" s="1" t="s">
        <v>30</v>
      </c>
      <c r="B2" s="1" t="s">
        <v>2</v>
      </c>
      <c r="C2" s="1" t="s">
        <v>31</v>
      </c>
      <c r="D2" s="1" t="s">
        <v>76</v>
      </c>
    </row>
    <row r="3" spans="1:4" x14ac:dyDescent="0.25">
      <c r="A3" s="3" t="s">
        <v>442</v>
      </c>
      <c r="B3" s="4"/>
      <c r="C3" s="4"/>
      <c r="D3" s="4"/>
    </row>
    <row r="4" spans="1:4" ht="30" x14ac:dyDescent="0.25">
      <c r="A4" s="2" t="s">
        <v>445</v>
      </c>
      <c r="B4" s="5">
        <v>48872</v>
      </c>
      <c r="C4" s="5">
        <v>47414</v>
      </c>
      <c r="D4" s="5">
        <v>41957</v>
      </c>
    </row>
    <row r="5" spans="1:4" x14ac:dyDescent="0.25">
      <c r="A5" s="2" t="s">
        <v>446</v>
      </c>
      <c r="B5" s="7">
        <v>37830</v>
      </c>
      <c r="C5" s="7">
        <v>35281</v>
      </c>
      <c r="D5" s="7">
        <v>27242</v>
      </c>
    </row>
    <row r="6" spans="1:4" x14ac:dyDescent="0.25">
      <c r="A6" s="2" t="s">
        <v>447</v>
      </c>
      <c r="B6" s="7">
        <v>-23797</v>
      </c>
      <c r="C6" s="7">
        <v>-20822</v>
      </c>
      <c r="D6" s="7">
        <v>-15185</v>
      </c>
    </row>
    <row r="7" spans="1:4" x14ac:dyDescent="0.25">
      <c r="A7" s="2" t="s">
        <v>451</v>
      </c>
      <c r="B7" s="7">
        <v>62905</v>
      </c>
      <c r="C7" s="7">
        <v>61873</v>
      </c>
      <c r="D7" s="7">
        <v>54014</v>
      </c>
    </row>
    <row r="8" spans="1:4" ht="30" x14ac:dyDescent="0.25">
      <c r="A8" s="2" t="s">
        <v>452</v>
      </c>
      <c r="B8" s="7">
        <v>25143</v>
      </c>
      <c r="C8" s="7">
        <v>23488</v>
      </c>
      <c r="D8" s="7">
        <v>23416</v>
      </c>
    </row>
    <row r="9" spans="1:4" x14ac:dyDescent="0.25">
      <c r="A9" s="2" t="s">
        <v>453</v>
      </c>
      <c r="B9" s="5">
        <v>88048</v>
      </c>
      <c r="C9" s="5">
        <v>85361</v>
      </c>
      <c r="D9" s="5">
        <v>77430</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1048</v>
      </c>
      <c r="B1" s="8" t="s">
        <v>1</v>
      </c>
      <c r="C1" s="8"/>
      <c r="D1" s="8"/>
    </row>
    <row r="2" spans="1:4" ht="30" x14ac:dyDescent="0.25">
      <c r="A2" s="1" t="s">
        <v>30</v>
      </c>
      <c r="B2" s="1" t="s">
        <v>2</v>
      </c>
      <c r="C2" s="1" t="s">
        <v>31</v>
      </c>
      <c r="D2" s="1" t="s">
        <v>76</v>
      </c>
    </row>
    <row r="3" spans="1:4" ht="30" x14ac:dyDescent="0.25">
      <c r="A3" s="2" t="s">
        <v>1049</v>
      </c>
      <c r="B3" s="4"/>
      <c r="C3" s="4"/>
      <c r="D3" s="4"/>
    </row>
    <row r="4" spans="1:4" ht="30" x14ac:dyDescent="0.25">
      <c r="A4" s="3" t="s">
        <v>1050</v>
      </c>
      <c r="B4" s="4"/>
      <c r="C4" s="4"/>
      <c r="D4" s="4"/>
    </row>
    <row r="5" spans="1:4" x14ac:dyDescent="0.25">
      <c r="A5" s="2" t="s">
        <v>1051</v>
      </c>
      <c r="B5" s="4" t="s">
        <v>1052</v>
      </c>
      <c r="C5" s="4"/>
      <c r="D5" s="4"/>
    </row>
    <row r="6" spans="1:4" x14ac:dyDescent="0.25">
      <c r="A6" s="2" t="s">
        <v>1053</v>
      </c>
      <c r="B6" s="5">
        <v>1798</v>
      </c>
      <c r="C6" s="5">
        <v>1798</v>
      </c>
      <c r="D6" s="5">
        <v>1539</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36.5703125" bestFit="1" customWidth="1"/>
    <col min="2" max="4" width="19.28515625" bestFit="1" customWidth="1"/>
    <col min="5" max="9" width="12.28515625" bestFit="1" customWidth="1"/>
  </cols>
  <sheetData>
    <row r="1" spans="1:9" ht="15" customHeight="1" x14ac:dyDescent="0.25">
      <c r="A1" s="1" t="s">
        <v>1054</v>
      </c>
      <c r="B1" s="8" t="s">
        <v>1055</v>
      </c>
      <c r="C1" s="8"/>
      <c r="D1" s="8"/>
      <c r="E1" s="8" t="s">
        <v>1</v>
      </c>
      <c r="F1" s="8"/>
      <c r="G1" s="8"/>
      <c r="H1" s="8" t="s">
        <v>1055</v>
      </c>
      <c r="I1" s="8"/>
    </row>
    <row r="2" spans="1:9" ht="30" x14ac:dyDescent="0.25">
      <c r="A2" s="1" t="s">
        <v>67</v>
      </c>
      <c r="B2" s="118">
        <v>41767</v>
      </c>
      <c r="C2" s="118">
        <v>41401</v>
      </c>
      <c r="D2" s="118">
        <v>41037</v>
      </c>
      <c r="E2" s="1" t="s">
        <v>2</v>
      </c>
      <c r="F2" s="8" t="s">
        <v>31</v>
      </c>
      <c r="G2" s="8" t="s">
        <v>76</v>
      </c>
      <c r="H2" s="8" t="s">
        <v>1057</v>
      </c>
      <c r="I2" s="8" t="s">
        <v>1058</v>
      </c>
    </row>
    <row r="3" spans="1:9" x14ac:dyDescent="0.25">
      <c r="A3" s="1"/>
      <c r="B3" s="118"/>
      <c r="C3" s="118"/>
      <c r="D3" s="118"/>
      <c r="E3" s="1" t="s">
        <v>1056</v>
      </c>
      <c r="F3" s="8"/>
      <c r="G3" s="8"/>
      <c r="H3" s="8"/>
      <c r="I3" s="8"/>
    </row>
    <row r="4" spans="1:9" x14ac:dyDescent="0.25">
      <c r="A4" s="3" t="s">
        <v>1059</v>
      </c>
      <c r="B4" s="4"/>
      <c r="C4" s="4"/>
      <c r="D4" s="4"/>
      <c r="E4" s="4"/>
      <c r="F4" s="4"/>
      <c r="G4" s="4"/>
      <c r="H4" s="4"/>
      <c r="I4" s="4"/>
    </row>
    <row r="5" spans="1:9" x14ac:dyDescent="0.25">
      <c r="A5" s="2" t="s">
        <v>1060</v>
      </c>
      <c r="B5" s="7">
        <v>17237</v>
      </c>
      <c r="C5" s="7">
        <v>18106</v>
      </c>
      <c r="D5" s="7">
        <v>20119</v>
      </c>
      <c r="E5" s="4"/>
      <c r="F5" s="4"/>
      <c r="G5" s="4"/>
      <c r="H5" s="4"/>
      <c r="I5" s="4"/>
    </row>
    <row r="6" spans="1:9" x14ac:dyDescent="0.25">
      <c r="A6" s="2" t="s">
        <v>1061</v>
      </c>
      <c r="B6" s="6">
        <v>42132</v>
      </c>
      <c r="C6" s="6">
        <v>41766</v>
      </c>
      <c r="D6" s="6">
        <v>41402</v>
      </c>
      <c r="E6" s="4"/>
      <c r="F6" s="4"/>
      <c r="G6" s="4"/>
      <c r="H6" s="4"/>
      <c r="I6" s="4"/>
    </row>
    <row r="7" spans="1:9" x14ac:dyDescent="0.25">
      <c r="A7" s="2" t="s">
        <v>1062</v>
      </c>
      <c r="B7" s="4" t="s">
        <v>477</v>
      </c>
      <c r="C7" s="4" t="s">
        <v>475</v>
      </c>
      <c r="D7" s="4" t="s">
        <v>473</v>
      </c>
      <c r="E7" s="4"/>
      <c r="F7" s="4"/>
      <c r="G7" s="4"/>
      <c r="H7" s="4"/>
      <c r="I7" s="4"/>
    </row>
    <row r="8" spans="1:9" ht="30" x14ac:dyDescent="0.25">
      <c r="A8" s="2" t="s">
        <v>1063</v>
      </c>
      <c r="B8" s="9">
        <v>25.53</v>
      </c>
      <c r="C8" s="9">
        <v>24.3</v>
      </c>
      <c r="D8" s="9">
        <v>21.87</v>
      </c>
      <c r="E8" s="4"/>
      <c r="F8" s="4"/>
      <c r="G8" s="4"/>
      <c r="H8" s="4"/>
      <c r="I8" s="4"/>
    </row>
    <row r="9" spans="1:9" x14ac:dyDescent="0.25">
      <c r="A9" s="2" t="s">
        <v>1064</v>
      </c>
      <c r="B9" s="4"/>
      <c r="C9" s="4"/>
      <c r="D9" s="4"/>
      <c r="E9" s="4"/>
      <c r="F9" s="4"/>
      <c r="G9" s="4"/>
      <c r="H9" s="4"/>
      <c r="I9" s="4"/>
    </row>
    <row r="10" spans="1:9" ht="45" x14ac:dyDescent="0.25">
      <c r="A10" s="3" t="s">
        <v>1065</v>
      </c>
      <c r="B10" s="4"/>
      <c r="C10" s="4"/>
      <c r="D10" s="4"/>
      <c r="E10" s="4"/>
      <c r="F10" s="4"/>
      <c r="G10" s="4"/>
      <c r="H10" s="4"/>
      <c r="I10" s="4"/>
    </row>
    <row r="11" spans="1:9" ht="30" x14ac:dyDescent="0.25">
      <c r="A11" s="2" t="s">
        <v>1066</v>
      </c>
      <c r="B11" s="4"/>
      <c r="C11" s="4"/>
      <c r="D11" s="4"/>
      <c r="E11" s="4">
        <v>1</v>
      </c>
      <c r="F11" s="4"/>
      <c r="G11" s="4"/>
      <c r="H11" s="4"/>
      <c r="I11" s="4"/>
    </row>
    <row r="12" spans="1:9" x14ac:dyDescent="0.25">
      <c r="A12" s="3" t="s">
        <v>1059</v>
      </c>
      <c r="B12" s="4"/>
      <c r="C12" s="4"/>
      <c r="D12" s="4"/>
      <c r="E12" s="4"/>
      <c r="F12" s="4"/>
      <c r="G12" s="4"/>
      <c r="H12" s="4"/>
      <c r="I12" s="4"/>
    </row>
    <row r="13" spans="1:9" ht="30" x14ac:dyDescent="0.25">
      <c r="A13" s="2" t="s">
        <v>1067</v>
      </c>
      <c r="B13" s="4"/>
      <c r="C13" s="4"/>
      <c r="D13" s="4"/>
      <c r="E13" s="4" t="s">
        <v>1068</v>
      </c>
      <c r="F13" s="4"/>
      <c r="G13" s="4"/>
      <c r="H13" s="4"/>
      <c r="I13" s="4"/>
    </row>
    <row r="14" spans="1:9" ht="30" x14ac:dyDescent="0.25">
      <c r="A14" s="2" t="s">
        <v>1069</v>
      </c>
      <c r="B14" s="4"/>
      <c r="C14" s="4"/>
      <c r="D14" s="4"/>
      <c r="E14" s="4"/>
      <c r="F14" s="4"/>
      <c r="G14" s="4"/>
      <c r="H14" s="4"/>
      <c r="I14" s="4"/>
    </row>
    <row r="15" spans="1:9" ht="45" x14ac:dyDescent="0.25">
      <c r="A15" s="3" t="s">
        <v>1065</v>
      </c>
      <c r="B15" s="4"/>
      <c r="C15" s="4"/>
      <c r="D15" s="4"/>
      <c r="E15" s="4"/>
      <c r="F15" s="4"/>
      <c r="G15" s="4"/>
      <c r="H15" s="4"/>
      <c r="I15" s="4"/>
    </row>
    <row r="16" spans="1:9" ht="30" x14ac:dyDescent="0.25">
      <c r="A16" s="2" t="s">
        <v>1070</v>
      </c>
      <c r="B16" s="4"/>
      <c r="C16" s="4"/>
      <c r="D16" s="4"/>
      <c r="E16" s="4">
        <v>440</v>
      </c>
      <c r="F16" s="5">
        <v>440</v>
      </c>
      <c r="G16" s="5">
        <v>440</v>
      </c>
      <c r="H16" s="4"/>
      <c r="I16" s="4"/>
    </row>
    <row r="17" spans="1:9" ht="45" x14ac:dyDescent="0.25">
      <c r="A17" s="2" t="s">
        <v>1071</v>
      </c>
      <c r="B17" s="4"/>
      <c r="C17" s="4"/>
      <c r="D17" s="4"/>
      <c r="E17" s="4"/>
      <c r="F17" s="4"/>
      <c r="G17" s="4"/>
      <c r="H17" s="4"/>
      <c r="I17" s="4"/>
    </row>
    <row r="18" spans="1:9" ht="45" x14ac:dyDescent="0.25">
      <c r="A18" s="3" t="s">
        <v>1065</v>
      </c>
      <c r="B18" s="4"/>
      <c r="C18" s="4"/>
      <c r="D18" s="4"/>
      <c r="E18" s="4"/>
      <c r="F18" s="4"/>
      <c r="G18" s="4"/>
      <c r="H18" s="4"/>
      <c r="I18" s="4"/>
    </row>
    <row r="19" spans="1:9" x14ac:dyDescent="0.25">
      <c r="A19" s="2" t="s">
        <v>1072</v>
      </c>
      <c r="B19" s="4"/>
      <c r="C19" s="4"/>
      <c r="D19" s="4"/>
      <c r="E19" s="4">
        <v>440</v>
      </c>
      <c r="F19" s="4">
        <v>440</v>
      </c>
      <c r="G19" s="4">
        <v>440</v>
      </c>
      <c r="H19" s="4"/>
      <c r="I19" s="4"/>
    </row>
    <row r="20" spans="1:9" ht="45" x14ac:dyDescent="0.25">
      <c r="A20" s="2" t="s">
        <v>1073</v>
      </c>
      <c r="B20" s="4"/>
      <c r="C20" s="4"/>
      <c r="D20" s="4"/>
      <c r="E20" s="4"/>
      <c r="F20" s="4"/>
      <c r="G20" s="4"/>
      <c r="H20" s="4"/>
      <c r="I20" s="4"/>
    </row>
    <row r="21" spans="1:9" ht="45" x14ac:dyDescent="0.25">
      <c r="A21" s="3" t="s">
        <v>1065</v>
      </c>
      <c r="B21" s="4"/>
      <c r="C21" s="4"/>
      <c r="D21" s="4"/>
      <c r="E21" s="4"/>
      <c r="F21" s="4"/>
      <c r="G21" s="4"/>
      <c r="H21" s="4"/>
      <c r="I21" s="4"/>
    </row>
    <row r="22" spans="1:9" x14ac:dyDescent="0.25">
      <c r="A22" s="2" t="s">
        <v>1074</v>
      </c>
      <c r="B22" s="4"/>
      <c r="C22" s="4"/>
      <c r="D22" s="4"/>
      <c r="E22" s="4"/>
      <c r="F22" s="4"/>
      <c r="G22" s="4"/>
      <c r="H22" s="7">
        <v>45678</v>
      </c>
      <c r="I22" s="4"/>
    </row>
    <row r="23" spans="1:9" x14ac:dyDescent="0.25">
      <c r="A23" s="2" t="s">
        <v>1072</v>
      </c>
      <c r="B23" s="4"/>
      <c r="C23" s="4"/>
      <c r="D23" s="4"/>
      <c r="E23" s="4"/>
      <c r="F23" s="4"/>
      <c r="G23" s="4"/>
      <c r="H23" s="7">
        <v>1088</v>
      </c>
      <c r="I23" s="4"/>
    </row>
    <row r="24" spans="1:9" x14ac:dyDescent="0.25">
      <c r="A24" s="3" t="s">
        <v>1059</v>
      </c>
      <c r="B24" s="4"/>
      <c r="C24" s="4"/>
      <c r="D24" s="4"/>
      <c r="E24" s="4"/>
      <c r="F24" s="4"/>
      <c r="G24" s="4"/>
      <c r="H24" s="4"/>
      <c r="I24" s="4"/>
    </row>
    <row r="25" spans="1:9" ht="30" x14ac:dyDescent="0.25">
      <c r="A25" s="2" t="s">
        <v>1063</v>
      </c>
      <c r="B25" s="4"/>
      <c r="C25" s="4"/>
      <c r="D25" s="4"/>
      <c r="E25" s="4"/>
      <c r="F25" s="4"/>
      <c r="G25" s="4"/>
      <c r="H25" s="9">
        <v>23.81</v>
      </c>
      <c r="I25" s="4"/>
    </row>
    <row r="26" spans="1:9" ht="60" x14ac:dyDescent="0.25">
      <c r="A26" s="2" t="s">
        <v>1075</v>
      </c>
      <c r="B26" s="4"/>
      <c r="C26" s="4"/>
      <c r="D26" s="4"/>
      <c r="E26" s="4"/>
      <c r="F26" s="4"/>
      <c r="G26" s="4"/>
      <c r="H26" s="4"/>
      <c r="I26" s="4"/>
    </row>
    <row r="27" spans="1:9" ht="45" x14ac:dyDescent="0.25">
      <c r="A27" s="3" t="s">
        <v>1065</v>
      </c>
      <c r="B27" s="4"/>
      <c r="C27" s="4"/>
      <c r="D27" s="4"/>
      <c r="E27" s="4"/>
      <c r="F27" s="4"/>
      <c r="G27" s="4"/>
      <c r="H27" s="4"/>
      <c r="I27" s="4"/>
    </row>
    <row r="28" spans="1:9" x14ac:dyDescent="0.25">
      <c r="A28" s="2" t="s">
        <v>1074</v>
      </c>
      <c r="B28" s="4"/>
      <c r="C28" s="4"/>
      <c r="D28" s="4"/>
      <c r="E28" s="4"/>
      <c r="F28" s="4"/>
      <c r="G28" s="4"/>
      <c r="H28" s="4"/>
      <c r="I28" s="7">
        <v>36646</v>
      </c>
    </row>
    <row r="29" spans="1:9" x14ac:dyDescent="0.25">
      <c r="A29" s="2" t="s">
        <v>1072</v>
      </c>
      <c r="B29" s="4"/>
      <c r="C29" s="4"/>
      <c r="D29" s="4"/>
      <c r="E29" s="4"/>
      <c r="F29" s="4"/>
      <c r="G29" s="4"/>
      <c r="H29" s="4"/>
      <c r="I29" s="5">
        <v>853</v>
      </c>
    </row>
    <row r="30" spans="1:9" x14ac:dyDescent="0.25">
      <c r="A30" s="3" t="s">
        <v>1059</v>
      </c>
      <c r="B30" s="4"/>
      <c r="C30" s="4"/>
      <c r="D30" s="4"/>
      <c r="E30" s="4"/>
      <c r="F30" s="4"/>
      <c r="G30" s="4"/>
      <c r="H30" s="4"/>
      <c r="I30" s="4"/>
    </row>
    <row r="31" spans="1:9" ht="30" x14ac:dyDescent="0.25">
      <c r="A31" s="2" t="s">
        <v>1063</v>
      </c>
      <c r="B31" s="4"/>
      <c r="C31" s="4"/>
      <c r="D31" s="4"/>
      <c r="E31" s="4"/>
      <c r="F31" s="4"/>
      <c r="G31" s="4"/>
      <c r="H31" s="4"/>
      <c r="I31" s="9">
        <v>23.29</v>
      </c>
    </row>
    <row r="32" spans="1:9" x14ac:dyDescent="0.25">
      <c r="A32" s="2" t="s">
        <v>1076</v>
      </c>
      <c r="B32" s="4"/>
      <c r="C32" s="4"/>
      <c r="D32" s="4"/>
      <c r="E32" s="4"/>
      <c r="F32" s="4"/>
      <c r="G32" s="4"/>
      <c r="H32" s="4"/>
      <c r="I32" s="4"/>
    </row>
    <row r="33" spans="1:9" ht="45" x14ac:dyDescent="0.25">
      <c r="A33" s="3" t="s">
        <v>1065</v>
      </c>
      <c r="B33" s="4"/>
      <c r="C33" s="4"/>
      <c r="D33" s="4"/>
      <c r="E33" s="4"/>
      <c r="F33" s="4"/>
      <c r="G33" s="4"/>
      <c r="H33" s="4"/>
      <c r="I33" s="4"/>
    </row>
    <row r="34" spans="1:9" ht="45" x14ac:dyDescent="0.25">
      <c r="A34" s="2" t="s">
        <v>1077</v>
      </c>
      <c r="B34" s="4"/>
      <c r="C34" s="4"/>
      <c r="D34" s="4"/>
      <c r="E34" s="117">
        <v>0.9</v>
      </c>
      <c r="F34" s="4"/>
      <c r="G34" s="4"/>
      <c r="H34" s="4"/>
      <c r="I34" s="4"/>
    </row>
    <row r="35" spans="1:9" ht="30" x14ac:dyDescent="0.25">
      <c r="A35" s="2" t="s">
        <v>1078</v>
      </c>
      <c r="B35" s="4"/>
      <c r="C35" s="4"/>
      <c r="D35" s="4"/>
      <c r="E35" s="4">
        <v>0</v>
      </c>
      <c r="F35" s="4"/>
      <c r="G35" s="4"/>
      <c r="H35" s="4"/>
      <c r="I35" s="4"/>
    </row>
    <row r="36" spans="1:9" ht="30" x14ac:dyDescent="0.25">
      <c r="A36" s="2" t="s">
        <v>1079</v>
      </c>
      <c r="B36" s="4"/>
      <c r="C36" s="4"/>
      <c r="D36" s="4"/>
      <c r="E36" s="4"/>
      <c r="F36" s="4"/>
      <c r="G36" s="4"/>
      <c r="H36" s="4"/>
      <c r="I36" s="4"/>
    </row>
    <row r="37" spans="1:9" ht="45" x14ac:dyDescent="0.25">
      <c r="A37" s="3" t="s">
        <v>1065</v>
      </c>
      <c r="B37" s="4"/>
      <c r="C37" s="4"/>
      <c r="D37" s="4"/>
      <c r="E37" s="4"/>
      <c r="F37" s="4"/>
      <c r="G37" s="4"/>
      <c r="H37" s="4"/>
      <c r="I37" s="4"/>
    </row>
    <row r="38" spans="1:9" ht="30" x14ac:dyDescent="0.25">
      <c r="A38" s="2" t="s">
        <v>1080</v>
      </c>
      <c r="B38" s="4"/>
      <c r="C38" s="4"/>
      <c r="D38" s="4"/>
      <c r="E38" s="7">
        <v>121286</v>
      </c>
      <c r="F38" s="4"/>
      <c r="G38" s="4"/>
      <c r="H38" s="4"/>
      <c r="I38" s="4"/>
    </row>
    <row r="39" spans="1:9" ht="30" x14ac:dyDescent="0.25">
      <c r="A39" s="2" t="s">
        <v>1081</v>
      </c>
      <c r="B39" s="4"/>
      <c r="C39" s="4"/>
      <c r="D39" s="4"/>
      <c r="E39" s="4"/>
      <c r="F39" s="4"/>
      <c r="G39" s="4"/>
      <c r="H39" s="4"/>
      <c r="I39" s="4"/>
    </row>
    <row r="40" spans="1:9" ht="45" x14ac:dyDescent="0.25">
      <c r="A40" s="3" t="s">
        <v>1065</v>
      </c>
      <c r="B40" s="4"/>
      <c r="C40" s="4"/>
      <c r="D40" s="4"/>
      <c r="E40" s="4"/>
      <c r="F40" s="4"/>
      <c r="G40" s="4"/>
      <c r="H40" s="4"/>
      <c r="I40" s="4"/>
    </row>
    <row r="41" spans="1:9" ht="30" x14ac:dyDescent="0.25">
      <c r="A41" s="2" t="s">
        <v>1080</v>
      </c>
      <c r="B41" s="4"/>
      <c r="C41" s="4"/>
      <c r="D41" s="4"/>
      <c r="E41" s="7">
        <v>339546</v>
      </c>
      <c r="F41" s="4"/>
      <c r="G41" s="4"/>
      <c r="H41" s="4"/>
      <c r="I41" s="4"/>
    </row>
  </sheetData>
  <mergeCells count="10">
    <mergeCell ref="B1:D1"/>
    <mergeCell ref="E1:G1"/>
    <mergeCell ref="H1:I1"/>
    <mergeCell ref="B2:B3"/>
    <mergeCell ref="C2:C3"/>
    <mergeCell ref="D2:D3"/>
    <mergeCell ref="F2:F3"/>
    <mergeCell ref="G2:G3"/>
    <mergeCell ref="H2:H3"/>
    <mergeCell ref="I2:I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1082</v>
      </c>
      <c r="B1" s="8" t="s">
        <v>1001</v>
      </c>
      <c r="C1" s="8"/>
      <c r="D1" s="8"/>
      <c r="E1" s="8"/>
      <c r="F1" s="8"/>
      <c r="G1" s="8"/>
      <c r="H1" s="8"/>
      <c r="I1" s="8"/>
      <c r="J1" s="8" t="s">
        <v>1</v>
      </c>
      <c r="K1" s="8"/>
      <c r="L1" s="8"/>
    </row>
    <row r="2" spans="1:12" ht="30" x14ac:dyDescent="0.25">
      <c r="A2" s="1" t="s">
        <v>30</v>
      </c>
      <c r="B2" s="1" t="s">
        <v>2</v>
      </c>
      <c r="C2" s="1" t="s">
        <v>1002</v>
      </c>
      <c r="D2" s="1" t="s">
        <v>3</v>
      </c>
      <c r="E2" s="1" t="s">
        <v>1003</v>
      </c>
      <c r="F2" s="1" t="s">
        <v>31</v>
      </c>
      <c r="G2" s="1" t="s">
        <v>1004</v>
      </c>
      <c r="H2" s="1" t="s">
        <v>1005</v>
      </c>
      <c r="I2" s="1" t="s">
        <v>1006</v>
      </c>
      <c r="J2" s="1" t="s">
        <v>2</v>
      </c>
      <c r="K2" s="1" t="s">
        <v>31</v>
      </c>
      <c r="L2" s="1" t="s">
        <v>76</v>
      </c>
    </row>
    <row r="3" spans="1:12" ht="30" x14ac:dyDescent="0.25">
      <c r="A3" s="3" t="s">
        <v>1083</v>
      </c>
      <c r="B3" s="4"/>
      <c r="C3" s="4"/>
      <c r="D3" s="4"/>
      <c r="E3" s="4"/>
      <c r="F3" s="4"/>
      <c r="G3" s="4"/>
      <c r="H3" s="4"/>
      <c r="I3" s="4"/>
      <c r="J3" s="4"/>
      <c r="K3" s="4"/>
      <c r="L3" s="4"/>
    </row>
    <row r="4" spans="1:12" x14ac:dyDescent="0.25">
      <c r="A4" s="2" t="s">
        <v>78</v>
      </c>
      <c r="B4" s="5">
        <v>68933</v>
      </c>
      <c r="C4" s="5">
        <v>65947</v>
      </c>
      <c r="D4" s="5">
        <v>62905</v>
      </c>
      <c r="E4" s="5">
        <v>63842</v>
      </c>
      <c r="F4" s="5">
        <v>65422</v>
      </c>
      <c r="G4" s="5">
        <v>64448</v>
      </c>
      <c r="H4" s="5">
        <v>61775</v>
      </c>
      <c r="I4" s="5">
        <v>61098</v>
      </c>
      <c r="J4" s="5">
        <v>261627</v>
      </c>
      <c r="K4" s="5">
        <v>252743</v>
      </c>
      <c r="L4" s="5">
        <v>237461</v>
      </c>
    </row>
    <row r="5" spans="1:12" ht="30" x14ac:dyDescent="0.25">
      <c r="A5" s="3" t="s">
        <v>1084</v>
      </c>
      <c r="B5" s="4"/>
      <c r="C5" s="4"/>
      <c r="D5" s="4"/>
      <c r="E5" s="4"/>
      <c r="F5" s="4"/>
      <c r="G5" s="4"/>
      <c r="H5" s="4"/>
      <c r="I5" s="4"/>
      <c r="J5" s="4"/>
      <c r="K5" s="4"/>
      <c r="L5" s="4"/>
    </row>
    <row r="6" spans="1:12" x14ac:dyDescent="0.25">
      <c r="A6" s="2" t="s">
        <v>79</v>
      </c>
      <c r="B6" s="4"/>
      <c r="C6" s="4"/>
      <c r="D6" s="4"/>
      <c r="E6" s="4"/>
      <c r="F6" s="4"/>
      <c r="G6" s="4"/>
      <c r="H6" s="4"/>
      <c r="I6" s="4"/>
      <c r="J6" s="7">
        <v>9055</v>
      </c>
      <c r="K6" s="7">
        <v>8770</v>
      </c>
      <c r="L6" s="7">
        <v>9930</v>
      </c>
    </row>
    <row r="7" spans="1:12" x14ac:dyDescent="0.25">
      <c r="A7" s="2" t="s">
        <v>90</v>
      </c>
      <c r="B7" s="4"/>
      <c r="C7" s="4"/>
      <c r="D7" s="4"/>
      <c r="E7" s="4"/>
      <c r="F7" s="4"/>
      <c r="G7" s="4"/>
      <c r="H7" s="4"/>
      <c r="I7" s="4"/>
      <c r="J7" s="7">
        <v>44398</v>
      </c>
      <c r="K7" s="7">
        <v>54910</v>
      </c>
      <c r="L7" s="7">
        <v>46606</v>
      </c>
    </row>
    <row r="8" spans="1:12" x14ac:dyDescent="0.25">
      <c r="A8" s="2" t="s">
        <v>1085</v>
      </c>
      <c r="B8" s="4"/>
      <c r="C8" s="4"/>
      <c r="D8" s="4"/>
      <c r="E8" s="4"/>
      <c r="F8" s="4"/>
      <c r="G8" s="4"/>
      <c r="H8" s="4"/>
      <c r="I8" s="4"/>
      <c r="J8" s="4"/>
      <c r="K8" s="4"/>
      <c r="L8" s="4"/>
    </row>
    <row r="9" spans="1:12" ht="30" x14ac:dyDescent="0.25">
      <c r="A9" s="3" t="s">
        <v>1083</v>
      </c>
      <c r="B9" s="4"/>
      <c r="C9" s="4"/>
      <c r="D9" s="4"/>
      <c r="E9" s="4"/>
      <c r="F9" s="4"/>
      <c r="G9" s="4"/>
      <c r="H9" s="4"/>
      <c r="I9" s="4"/>
      <c r="J9" s="4"/>
      <c r="K9" s="4"/>
      <c r="L9" s="4"/>
    </row>
    <row r="10" spans="1:12" x14ac:dyDescent="0.25">
      <c r="A10" s="2" t="s">
        <v>1086</v>
      </c>
      <c r="B10" s="4"/>
      <c r="C10" s="4"/>
      <c r="D10" s="4"/>
      <c r="E10" s="4"/>
      <c r="F10" s="4"/>
      <c r="G10" s="4"/>
      <c r="H10" s="4"/>
      <c r="I10" s="4"/>
      <c r="J10" s="7">
        <v>382388</v>
      </c>
      <c r="K10" s="7">
        <v>369476</v>
      </c>
      <c r="L10" s="7">
        <v>341286</v>
      </c>
    </row>
    <row r="11" spans="1:12" x14ac:dyDescent="0.25">
      <c r="A11" s="2" t="s">
        <v>78</v>
      </c>
      <c r="B11" s="4"/>
      <c r="C11" s="4"/>
      <c r="D11" s="4"/>
      <c r="E11" s="4"/>
      <c r="F11" s="4"/>
      <c r="G11" s="4"/>
      <c r="H11" s="4"/>
      <c r="I11" s="4"/>
      <c r="J11" s="7">
        <v>261627</v>
      </c>
      <c r="K11" s="7">
        <v>252743</v>
      </c>
      <c r="L11" s="7">
        <v>237461</v>
      </c>
    </row>
    <row r="12" spans="1:12" x14ac:dyDescent="0.25">
      <c r="A12" s="2" t="s">
        <v>496</v>
      </c>
      <c r="B12" s="4"/>
      <c r="C12" s="4"/>
      <c r="D12" s="4"/>
      <c r="E12" s="4"/>
      <c r="F12" s="4"/>
      <c r="G12" s="4"/>
      <c r="H12" s="4"/>
      <c r="I12" s="4"/>
      <c r="J12" s="7">
        <v>34810</v>
      </c>
      <c r="K12" s="7">
        <v>37836</v>
      </c>
      <c r="L12" s="7">
        <v>44058</v>
      </c>
    </row>
    <row r="13" spans="1:12" ht="30" x14ac:dyDescent="0.25">
      <c r="A13" s="3" t="s">
        <v>1084</v>
      </c>
      <c r="B13" s="4"/>
      <c r="C13" s="4"/>
      <c r="D13" s="4"/>
      <c r="E13" s="4"/>
      <c r="F13" s="4"/>
      <c r="G13" s="4"/>
      <c r="H13" s="4"/>
      <c r="I13" s="4"/>
      <c r="J13" s="4"/>
      <c r="K13" s="4"/>
      <c r="L13" s="4"/>
    </row>
    <row r="14" spans="1:12" x14ac:dyDescent="0.25">
      <c r="A14" s="2" t="s">
        <v>496</v>
      </c>
      <c r="B14" s="4"/>
      <c r="C14" s="4"/>
      <c r="D14" s="4"/>
      <c r="E14" s="4"/>
      <c r="F14" s="4"/>
      <c r="G14" s="4"/>
      <c r="H14" s="4"/>
      <c r="I14" s="4"/>
      <c r="J14" s="7">
        <v>34810</v>
      </c>
      <c r="K14" s="7">
        <v>37836</v>
      </c>
      <c r="L14" s="7">
        <v>44058</v>
      </c>
    </row>
    <row r="15" spans="1:12" ht="45" x14ac:dyDescent="0.25">
      <c r="A15" s="2" t="s">
        <v>1087</v>
      </c>
      <c r="B15" s="4"/>
      <c r="C15" s="4"/>
      <c r="D15" s="4"/>
      <c r="E15" s="4"/>
      <c r="F15" s="4"/>
      <c r="G15" s="4"/>
      <c r="H15" s="4"/>
      <c r="I15" s="4"/>
      <c r="J15" s="4"/>
      <c r="K15" s="4"/>
      <c r="L15" s="4"/>
    </row>
    <row r="16" spans="1:12" ht="30" x14ac:dyDescent="0.25">
      <c r="A16" s="3" t="s">
        <v>1083</v>
      </c>
      <c r="B16" s="4"/>
      <c r="C16" s="4"/>
      <c r="D16" s="4"/>
      <c r="E16" s="4"/>
      <c r="F16" s="4"/>
      <c r="G16" s="4"/>
      <c r="H16" s="4"/>
      <c r="I16" s="4"/>
      <c r="J16" s="4"/>
      <c r="K16" s="4"/>
      <c r="L16" s="4"/>
    </row>
    <row r="17" spans="1:12" x14ac:dyDescent="0.25">
      <c r="A17" s="2" t="s">
        <v>1086</v>
      </c>
      <c r="B17" s="4"/>
      <c r="C17" s="4"/>
      <c r="D17" s="4"/>
      <c r="E17" s="4"/>
      <c r="F17" s="4"/>
      <c r="G17" s="4"/>
      <c r="H17" s="4"/>
      <c r="I17" s="4"/>
      <c r="J17" s="7">
        <v>343200</v>
      </c>
      <c r="K17" s="7">
        <v>314784</v>
      </c>
      <c r="L17" s="7">
        <v>284200</v>
      </c>
    </row>
    <row r="18" spans="1:12" x14ac:dyDescent="0.25">
      <c r="A18" s="2" t="s">
        <v>78</v>
      </c>
      <c r="B18" s="4"/>
      <c r="C18" s="4"/>
      <c r="D18" s="4"/>
      <c r="E18" s="4"/>
      <c r="F18" s="4"/>
      <c r="G18" s="4"/>
      <c r="H18" s="4"/>
      <c r="I18" s="4"/>
      <c r="J18" s="7">
        <v>224683</v>
      </c>
      <c r="K18" s="7">
        <v>202785</v>
      </c>
      <c r="L18" s="7">
        <v>186586</v>
      </c>
    </row>
    <row r="19" spans="1:12" x14ac:dyDescent="0.25">
      <c r="A19" s="2" t="s">
        <v>496</v>
      </c>
      <c r="B19" s="4"/>
      <c r="C19" s="4"/>
      <c r="D19" s="4"/>
      <c r="E19" s="4"/>
      <c r="F19" s="4"/>
      <c r="G19" s="4"/>
      <c r="H19" s="4"/>
      <c r="I19" s="4"/>
      <c r="J19" s="7">
        <v>32663</v>
      </c>
      <c r="K19" s="7">
        <v>25558</v>
      </c>
      <c r="L19" s="7">
        <v>23491</v>
      </c>
    </row>
    <row r="20" spans="1:12" ht="30" x14ac:dyDescent="0.25">
      <c r="A20" s="3" t="s">
        <v>1084</v>
      </c>
      <c r="B20" s="4"/>
      <c r="C20" s="4"/>
      <c r="D20" s="4"/>
      <c r="E20" s="4"/>
      <c r="F20" s="4"/>
      <c r="G20" s="4"/>
      <c r="H20" s="4"/>
      <c r="I20" s="4"/>
      <c r="J20" s="4"/>
      <c r="K20" s="4"/>
      <c r="L20" s="4"/>
    </row>
    <row r="21" spans="1:12" x14ac:dyDescent="0.25">
      <c r="A21" s="2" t="s">
        <v>496</v>
      </c>
      <c r="B21" s="4"/>
      <c r="C21" s="4"/>
      <c r="D21" s="4"/>
      <c r="E21" s="4"/>
      <c r="F21" s="4"/>
      <c r="G21" s="4"/>
      <c r="H21" s="4"/>
      <c r="I21" s="4"/>
      <c r="J21" s="7">
        <v>32663</v>
      </c>
      <c r="K21" s="7">
        <v>25558</v>
      </c>
      <c r="L21" s="7">
        <v>23491</v>
      </c>
    </row>
    <row r="22" spans="1:12" ht="30" x14ac:dyDescent="0.25">
      <c r="A22" s="2" t="s">
        <v>1088</v>
      </c>
      <c r="B22" s="4"/>
      <c r="C22" s="4"/>
      <c r="D22" s="4"/>
      <c r="E22" s="4"/>
      <c r="F22" s="4"/>
      <c r="G22" s="4"/>
      <c r="H22" s="4"/>
      <c r="I22" s="4"/>
      <c r="J22" s="4"/>
      <c r="K22" s="4"/>
      <c r="L22" s="4"/>
    </row>
    <row r="23" spans="1:12" ht="30" x14ac:dyDescent="0.25">
      <c r="A23" s="3" t="s">
        <v>1083</v>
      </c>
      <c r="B23" s="4"/>
      <c r="C23" s="4"/>
      <c r="D23" s="4"/>
      <c r="E23" s="4"/>
      <c r="F23" s="4"/>
      <c r="G23" s="4"/>
      <c r="H23" s="4"/>
      <c r="I23" s="4"/>
      <c r="J23" s="4"/>
      <c r="K23" s="4"/>
      <c r="L23" s="4"/>
    </row>
    <row r="24" spans="1:12" x14ac:dyDescent="0.25">
      <c r="A24" s="2" t="s">
        <v>1086</v>
      </c>
      <c r="B24" s="4"/>
      <c r="C24" s="4"/>
      <c r="D24" s="4"/>
      <c r="E24" s="4"/>
      <c r="F24" s="4"/>
      <c r="G24" s="4"/>
      <c r="H24" s="4"/>
      <c r="I24" s="4"/>
      <c r="J24" s="7">
        <v>39188</v>
      </c>
      <c r="K24" s="7">
        <v>54692</v>
      </c>
      <c r="L24" s="7">
        <v>57086</v>
      </c>
    </row>
    <row r="25" spans="1:12" x14ac:dyDescent="0.25">
      <c r="A25" s="2" t="s">
        <v>78</v>
      </c>
      <c r="B25" s="4"/>
      <c r="C25" s="4"/>
      <c r="D25" s="4"/>
      <c r="E25" s="4"/>
      <c r="F25" s="4"/>
      <c r="G25" s="4"/>
      <c r="H25" s="4"/>
      <c r="I25" s="4"/>
      <c r="J25" s="7">
        <v>36944</v>
      </c>
      <c r="K25" s="7">
        <v>49958</v>
      </c>
      <c r="L25" s="7">
        <v>50875</v>
      </c>
    </row>
    <row r="26" spans="1:12" x14ac:dyDescent="0.25">
      <c r="A26" s="2" t="s">
        <v>496</v>
      </c>
      <c r="B26" s="4"/>
      <c r="C26" s="4"/>
      <c r="D26" s="4"/>
      <c r="E26" s="4"/>
      <c r="F26" s="4"/>
      <c r="G26" s="4"/>
      <c r="H26" s="4"/>
      <c r="I26" s="4"/>
      <c r="J26" s="7">
        <v>2147</v>
      </c>
      <c r="K26" s="7">
        <v>12278</v>
      </c>
      <c r="L26" s="7">
        <v>20567</v>
      </c>
    </row>
    <row r="27" spans="1:12" ht="30" x14ac:dyDescent="0.25">
      <c r="A27" s="3" t="s">
        <v>1084</v>
      </c>
      <c r="B27" s="4"/>
      <c r="C27" s="4"/>
      <c r="D27" s="4"/>
      <c r="E27" s="4"/>
      <c r="F27" s="4"/>
      <c r="G27" s="4"/>
      <c r="H27" s="4"/>
      <c r="I27" s="4"/>
      <c r="J27" s="4"/>
      <c r="K27" s="4"/>
      <c r="L27" s="4"/>
    </row>
    <row r="28" spans="1:12" x14ac:dyDescent="0.25">
      <c r="A28" s="2" t="s">
        <v>496</v>
      </c>
      <c r="B28" s="4"/>
      <c r="C28" s="4"/>
      <c r="D28" s="4"/>
      <c r="E28" s="4"/>
      <c r="F28" s="4"/>
      <c r="G28" s="4"/>
      <c r="H28" s="4"/>
      <c r="I28" s="4"/>
      <c r="J28" s="7">
        <v>2147</v>
      </c>
      <c r="K28" s="7">
        <v>12278</v>
      </c>
      <c r="L28" s="7">
        <v>20567</v>
      </c>
    </row>
    <row r="29" spans="1:12" x14ac:dyDescent="0.25">
      <c r="A29" s="2" t="s">
        <v>1089</v>
      </c>
      <c r="B29" s="4"/>
      <c r="C29" s="4"/>
      <c r="D29" s="4"/>
      <c r="E29" s="4"/>
      <c r="F29" s="4"/>
      <c r="G29" s="4"/>
      <c r="H29" s="4"/>
      <c r="I29" s="4"/>
      <c r="J29" s="4"/>
      <c r="K29" s="4"/>
      <c r="L29" s="4"/>
    </row>
    <row r="30" spans="1:12" ht="30" x14ac:dyDescent="0.25">
      <c r="A30" s="3" t="s">
        <v>1084</v>
      </c>
      <c r="B30" s="4"/>
      <c r="C30" s="4"/>
      <c r="D30" s="4"/>
      <c r="E30" s="4"/>
      <c r="F30" s="4"/>
      <c r="G30" s="4"/>
      <c r="H30" s="4"/>
      <c r="I30" s="4"/>
      <c r="J30" s="4"/>
      <c r="K30" s="4"/>
      <c r="L30" s="4"/>
    </row>
    <row r="31" spans="1:12" x14ac:dyDescent="0.25">
      <c r="A31" s="2" t="s">
        <v>79</v>
      </c>
      <c r="B31" s="4"/>
      <c r="C31" s="4"/>
      <c r="D31" s="4"/>
      <c r="E31" s="4"/>
      <c r="F31" s="4"/>
      <c r="G31" s="4"/>
      <c r="H31" s="4"/>
      <c r="I31" s="4"/>
      <c r="J31" s="7">
        <v>9055</v>
      </c>
      <c r="K31" s="7">
        <v>8770</v>
      </c>
      <c r="L31" s="7">
        <v>9930</v>
      </c>
    </row>
    <row r="32" spans="1:12" x14ac:dyDescent="0.25">
      <c r="A32" s="2" t="s">
        <v>84</v>
      </c>
      <c r="B32" s="4"/>
      <c r="C32" s="4"/>
      <c r="D32" s="4"/>
      <c r="E32" s="4"/>
      <c r="F32" s="4"/>
      <c r="G32" s="4"/>
      <c r="H32" s="4"/>
      <c r="I32" s="4"/>
      <c r="J32" s="7">
        <v>14930</v>
      </c>
      <c r="K32" s="7">
        <v>23515</v>
      </c>
      <c r="L32" s="7">
        <v>9011</v>
      </c>
    </row>
    <row r="33" spans="1:12" x14ac:dyDescent="0.25">
      <c r="A33" s="2" t="s">
        <v>497</v>
      </c>
      <c r="B33" s="4"/>
      <c r="C33" s="4"/>
      <c r="D33" s="4"/>
      <c r="E33" s="4"/>
      <c r="F33" s="4"/>
      <c r="G33" s="4"/>
      <c r="H33" s="4"/>
      <c r="I33" s="4"/>
      <c r="J33" s="5">
        <v>-14397</v>
      </c>
      <c r="K33" s="5">
        <v>-15211</v>
      </c>
      <c r="L33" s="5">
        <v>-16393</v>
      </c>
    </row>
  </sheetData>
  <mergeCells count="2">
    <mergeCell ref="B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1090</v>
      </c>
      <c r="B1" s="8" t="s">
        <v>1</v>
      </c>
      <c r="C1" s="8"/>
      <c r="D1" s="8"/>
    </row>
    <row r="2" spans="1:4" ht="30" x14ac:dyDescent="0.25">
      <c r="A2" s="1" t="s">
        <v>30</v>
      </c>
      <c r="B2" s="1" t="s">
        <v>2</v>
      </c>
      <c r="C2" s="8" t="s">
        <v>31</v>
      </c>
      <c r="D2" s="8" t="s">
        <v>76</v>
      </c>
    </row>
    <row r="3" spans="1:4" x14ac:dyDescent="0.25">
      <c r="A3" s="1"/>
      <c r="B3" s="1" t="s">
        <v>1091</v>
      </c>
      <c r="C3" s="8"/>
      <c r="D3" s="8"/>
    </row>
    <row r="4" spans="1:4" x14ac:dyDescent="0.25">
      <c r="A4" s="3" t="s">
        <v>484</v>
      </c>
      <c r="B4" s="4"/>
      <c r="C4" s="4"/>
      <c r="D4" s="4"/>
    </row>
    <row r="5" spans="1:4" x14ac:dyDescent="0.25">
      <c r="A5" s="2" t="s">
        <v>1092</v>
      </c>
      <c r="B5" s="4">
        <v>2</v>
      </c>
      <c r="C5" s="4"/>
      <c r="D5" s="4"/>
    </row>
    <row r="6" spans="1:4" ht="60" x14ac:dyDescent="0.25">
      <c r="A6" s="2" t="s">
        <v>1093</v>
      </c>
      <c r="B6" s="4"/>
      <c r="C6" s="4"/>
      <c r="D6" s="4"/>
    </row>
    <row r="7" spans="1:4" x14ac:dyDescent="0.25">
      <c r="A7" s="3" t="s">
        <v>1094</v>
      </c>
      <c r="B7" s="4"/>
      <c r="C7" s="4"/>
      <c r="D7" s="4"/>
    </row>
    <row r="8" spans="1:4" x14ac:dyDescent="0.25">
      <c r="A8" s="2" t="s">
        <v>1095</v>
      </c>
      <c r="B8" s="4">
        <v>1</v>
      </c>
      <c r="C8" s="4"/>
      <c r="D8" s="4"/>
    </row>
    <row r="9" spans="1:4" x14ac:dyDescent="0.25">
      <c r="A9" s="2" t="s">
        <v>1096</v>
      </c>
      <c r="B9" s="5">
        <v>8191</v>
      </c>
      <c r="C9" s="5">
        <v>15615</v>
      </c>
      <c r="D9" s="5">
        <v>19052</v>
      </c>
    </row>
    <row r="10" spans="1:4" ht="60" x14ac:dyDescent="0.25">
      <c r="A10" s="2" t="s">
        <v>1097</v>
      </c>
      <c r="B10" s="4"/>
      <c r="C10" s="4"/>
      <c r="D10" s="4"/>
    </row>
    <row r="11" spans="1:4" x14ac:dyDescent="0.25">
      <c r="A11" s="3" t="s">
        <v>1094</v>
      </c>
      <c r="B11" s="4"/>
      <c r="C11" s="4"/>
      <c r="D11" s="4"/>
    </row>
    <row r="12" spans="1:4" x14ac:dyDescent="0.25">
      <c r="A12" s="2" t="s">
        <v>1096</v>
      </c>
      <c r="B12" s="5">
        <v>208580</v>
      </c>
      <c r="C12" s="5">
        <v>177389</v>
      </c>
      <c r="D12" s="5">
        <v>146447</v>
      </c>
    </row>
  </sheetData>
  <mergeCells count="3">
    <mergeCell ref="B1:D1"/>
    <mergeCell ref="C2:C3"/>
    <mergeCell ref="D2:D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1098</v>
      </c>
      <c r="B1" s="8" t="s">
        <v>1</v>
      </c>
      <c r="C1" s="8"/>
      <c r="D1" s="8"/>
    </row>
    <row r="2" spans="1:4" x14ac:dyDescent="0.25">
      <c r="A2" s="8"/>
      <c r="B2" s="1" t="s">
        <v>2</v>
      </c>
      <c r="C2" s="1" t="s">
        <v>31</v>
      </c>
      <c r="D2" s="1" t="s">
        <v>76</v>
      </c>
    </row>
    <row r="3" spans="1:4" ht="45" x14ac:dyDescent="0.25">
      <c r="A3" s="3" t="s">
        <v>1099</v>
      </c>
      <c r="B3" s="4"/>
      <c r="C3" s="4"/>
      <c r="D3" s="4"/>
    </row>
    <row r="4" spans="1:4" ht="30" x14ac:dyDescent="0.25">
      <c r="A4" s="2" t="s">
        <v>1100</v>
      </c>
      <c r="B4" s="7">
        <v>14963959</v>
      </c>
      <c r="C4" s="7">
        <v>14906416</v>
      </c>
      <c r="D4" s="7">
        <v>14838767</v>
      </c>
    </row>
    <row r="5" spans="1:4" ht="30" x14ac:dyDescent="0.25">
      <c r="A5" s="2" t="s">
        <v>1101</v>
      </c>
      <c r="B5" s="7">
        <v>11935</v>
      </c>
      <c r="C5" s="7">
        <v>17345</v>
      </c>
      <c r="D5" s="7">
        <v>29482</v>
      </c>
    </row>
    <row r="6" spans="1:4" ht="30" x14ac:dyDescent="0.25">
      <c r="A6" s="2" t="s">
        <v>1102</v>
      </c>
      <c r="B6" s="7">
        <v>14975894</v>
      </c>
      <c r="C6" s="7">
        <v>14923761</v>
      </c>
      <c r="D6" s="7">
        <v>14868249</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1103</v>
      </c>
      <c r="B1" s="1" t="s">
        <v>1</v>
      </c>
    </row>
    <row r="2" spans="1:2" ht="30" x14ac:dyDescent="0.25">
      <c r="A2" s="1" t="s">
        <v>30</v>
      </c>
      <c r="B2" s="1" t="s">
        <v>2</v>
      </c>
    </row>
    <row r="3" spans="1:2" x14ac:dyDescent="0.25">
      <c r="A3" s="1"/>
      <c r="B3" s="1" t="s">
        <v>1104</v>
      </c>
    </row>
    <row r="4" spans="1:2" x14ac:dyDescent="0.25">
      <c r="A4" s="1"/>
      <c r="B4" s="1" t="s">
        <v>886</v>
      </c>
    </row>
    <row r="5" spans="1:2" x14ac:dyDescent="0.25">
      <c r="A5" s="3" t="s">
        <v>511</v>
      </c>
      <c r="B5" s="4"/>
    </row>
    <row r="6" spans="1:2" ht="30" x14ac:dyDescent="0.25">
      <c r="A6" s="2" t="s">
        <v>1105</v>
      </c>
      <c r="B6" s="5">
        <v>234312</v>
      </c>
    </row>
    <row r="7" spans="1:2" ht="60" x14ac:dyDescent="0.25">
      <c r="A7" s="2" t="s">
        <v>1106</v>
      </c>
      <c r="B7" s="117">
        <v>1</v>
      </c>
    </row>
    <row r="8" spans="1:2" ht="45" x14ac:dyDescent="0.25">
      <c r="A8" s="2" t="s">
        <v>1107</v>
      </c>
      <c r="B8" s="117">
        <v>0.42</v>
      </c>
    </row>
    <row r="9" spans="1:2" x14ac:dyDescent="0.25">
      <c r="A9" s="2" t="s">
        <v>1108</v>
      </c>
      <c r="B9" s="7">
        <v>269114</v>
      </c>
    </row>
    <row r="10" spans="1:2" ht="30" x14ac:dyDescent="0.25">
      <c r="A10" s="2" t="s">
        <v>1109</v>
      </c>
      <c r="B10" s="7">
        <v>36273</v>
      </c>
    </row>
    <row r="11" spans="1:2" ht="30" x14ac:dyDescent="0.25">
      <c r="A11" s="2" t="s">
        <v>1110</v>
      </c>
      <c r="B11" s="7">
        <v>12002</v>
      </c>
    </row>
    <row r="12" spans="1:2" ht="30" x14ac:dyDescent="0.25">
      <c r="A12" s="2" t="s">
        <v>1111</v>
      </c>
      <c r="B12" s="5">
        <v>46987</v>
      </c>
    </row>
    <row r="13" spans="1:2" ht="30" x14ac:dyDescent="0.25">
      <c r="A13" s="2" t="s">
        <v>1112</v>
      </c>
      <c r="B13" s="4">
        <v>2</v>
      </c>
    </row>
    <row r="14" spans="1:2" ht="30" x14ac:dyDescent="0.25">
      <c r="A14" s="2" t="s">
        <v>1113</v>
      </c>
      <c r="B14" s="4">
        <v>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v>
      </c>
      <c r="B1" s="8" t="s">
        <v>1</v>
      </c>
      <c r="C1" s="8"/>
      <c r="D1" s="8"/>
    </row>
    <row r="2" spans="1:4" ht="30" x14ac:dyDescent="0.25">
      <c r="A2" s="1" t="s">
        <v>30</v>
      </c>
      <c r="B2" s="1" t="s">
        <v>2</v>
      </c>
      <c r="C2" s="1" t="s">
        <v>31</v>
      </c>
      <c r="D2" s="1" t="s">
        <v>76</v>
      </c>
    </row>
    <row r="3" spans="1:4" ht="30" x14ac:dyDescent="0.25">
      <c r="A3" s="3" t="s">
        <v>105</v>
      </c>
      <c r="B3" s="4"/>
      <c r="C3" s="4"/>
      <c r="D3" s="4"/>
    </row>
    <row r="4" spans="1:4" ht="30" x14ac:dyDescent="0.25">
      <c r="A4" s="2" t="s">
        <v>106</v>
      </c>
      <c r="B4" s="5">
        <v>381724</v>
      </c>
      <c r="C4" s="5">
        <v>346712</v>
      </c>
      <c r="D4" s="5">
        <v>319061</v>
      </c>
    </row>
    <row r="5" spans="1:4" x14ac:dyDescent="0.25">
      <c r="A5" s="2" t="s">
        <v>92</v>
      </c>
      <c r="B5" s="7">
        <v>29717</v>
      </c>
      <c r="C5" s="7">
        <v>36588</v>
      </c>
      <c r="D5" s="7">
        <v>31919</v>
      </c>
    </row>
    <row r="6" spans="1:4" x14ac:dyDescent="0.25">
      <c r="A6" s="2" t="s">
        <v>102</v>
      </c>
      <c r="B6" s="7">
        <v>1740</v>
      </c>
      <c r="C6" s="7">
        <v>13047</v>
      </c>
      <c r="D6" s="7">
        <v>9092</v>
      </c>
    </row>
    <row r="7" spans="1:4" x14ac:dyDescent="0.25">
      <c r="A7" s="2" t="s">
        <v>107</v>
      </c>
      <c r="B7" s="7">
        <v>-14947</v>
      </c>
      <c r="C7" s="7">
        <v>-14943</v>
      </c>
      <c r="D7" s="7">
        <v>-14886</v>
      </c>
    </row>
    <row r="8" spans="1:4" x14ac:dyDescent="0.25">
      <c r="A8" s="2" t="s">
        <v>108</v>
      </c>
      <c r="B8" s="7">
        <v>1262</v>
      </c>
      <c r="C8" s="4">
        <v>320</v>
      </c>
      <c r="D8" s="7">
        <v>1526</v>
      </c>
    </row>
    <row r="9" spans="1:4" x14ac:dyDescent="0.25">
      <c r="A9" s="2" t="s">
        <v>109</v>
      </c>
      <c r="B9" s="5">
        <v>399496</v>
      </c>
      <c r="C9" s="5">
        <v>381724</v>
      </c>
      <c r="D9" s="5">
        <v>346712</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1114</v>
      </c>
      <c r="B1" s="8" t="s">
        <v>1</v>
      </c>
      <c r="C1" s="8"/>
      <c r="D1" s="8"/>
    </row>
    <row r="2" spans="1:4" ht="30" x14ac:dyDescent="0.25">
      <c r="A2" s="1" t="s">
        <v>30</v>
      </c>
      <c r="B2" s="1" t="s">
        <v>2</v>
      </c>
      <c r="C2" s="1" t="s">
        <v>31</v>
      </c>
      <c r="D2" s="1" t="s">
        <v>76</v>
      </c>
    </row>
    <row r="3" spans="1:4" x14ac:dyDescent="0.25">
      <c r="A3" s="3" t="s">
        <v>1115</v>
      </c>
      <c r="B3" s="4"/>
      <c r="C3" s="4"/>
      <c r="D3" s="4"/>
    </row>
    <row r="4" spans="1:4" x14ac:dyDescent="0.25">
      <c r="A4" s="2" t="s">
        <v>1116</v>
      </c>
      <c r="B4" s="6">
        <v>39752</v>
      </c>
      <c r="C4" s="4"/>
      <c r="D4" s="4"/>
    </row>
    <row r="5" spans="1:4" x14ac:dyDescent="0.25">
      <c r="A5" s="2" t="s">
        <v>1117</v>
      </c>
      <c r="B5" s="5">
        <v>3500</v>
      </c>
      <c r="C5" s="4"/>
      <c r="D5" s="4"/>
    </row>
    <row r="6" spans="1:4" x14ac:dyDescent="0.25">
      <c r="A6" s="2" t="s">
        <v>1118</v>
      </c>
      <c r="B6" s="7">
        <v>3152</v>
      </c>
      <c r="C6" s="4"/>
      <c r="D6" s="4"/>
    </row>
    <row r="7" spans="1:4" ht="30" x14ac:dyDescent="0.25">
      <c r="A7" s="2" t="s">
        <v>1119</v>
      </c>
      <c r="B7" s="4"/>
      <c r="C7" s="4"/>
      <c r="D7" s="4"/>
    </row>
    <row r="8" spans="1:4" x14ac:dyDescent="0.25">
      <c r="A8" s="3" t="s">
        <v>1115</v>
      </c>
      <c r="B8" s="4"/>
      <c r="C8" s="4"/>
      <c r="D8" s="4"/>
    </row>
    <row r="9" spans="1:4" ht="30" x14ac:dyDescent="0.25">
      <c r="A9" s="2" t="s">
        <v>1120</v>
      </c>
      <c r="B9" s="4">
        <v>179</v>
      </c>
      <c r="C9" s="4"/>
      <c r="D9" s="4"/>
    </row>
    <row r="10" spans="1:4" x14ac:dyDescent="0.25">
      <c r="A10" s="2" t="s">
        <v>1121</v>
      </c>
      <c r="B10" s="4">
        <v>4</v>
      </c>
      <c r="C10" s="4">
        <v>17</v>
      </c>
      <c r="D10" s="4">
        <v>28</v>
      </c>
    </row>
    <row r="11" spans="1:4" ht="30" x14ac:dyDescent="0.25">
      <c r="A11" s="2" t="s">
        <v>1122</v>
      </c>
      <c r="B11" s="5">
        <v>179</v>
      </c>
      <c r="C11" s="5">
        <v>175</v>
      </c>
      <c r="D11"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1123</v>
      </c>
      <c r="B1" s="1" t="s">
        <v>1</v>
      </c>
      <c r="C1" s="1"/>
    </row>
    <row r="2" spans="1:3" ht="30" x14ac:dyDescent="0.25">
      <c r="A2" s="1" t="s">
        <v>30</v>
      </c>
      <c r="B2" s="1" t="s">
        <v>2</v>
      </c>
      <c r="C2" s="1" t="s">
        <v>31</v>
      </c>
    </row>
    <row r="3" spans="1:3" x14ac:dyDescent="0.25">
      <c r="A3" s="3" t="s">
        <v>523</v>
      </c>
      <c r="B3" s="4"/>
      <c r="C3" s="4"/>
    </row>
    <row r="4" spans="1:3" x14ac:dyDescent="0.25">
      <c r="A4" s="2" t="s">
        <v>1124</v>
      </c>
      <c r="B4" s="5">
        <v>40000</v>
      </c>
      <c r="C4" s="4"/>
    </row>
    <row r="5" spans="1:3" x14ac:dyDescent="0.25">
      <c r="A5" s="2" t="s">
        <v>1125</v>
      </c>
      <c r="B5" s="6">
        <v>43366</v>
      </c>
      <c r="C5" s="4"/>
    </row>
    <row r="6" spans="1:3" ht="30" x14ac:dyDescent="0.25">
      <c r="A6" s="2" t="s">
        <v>1126</v>
      </c>
      <c r="B6" s="4" t="s">
        <v>1052</v>
      </c>
      <c r="C6" s="4"/>
    </row>
    <row r="7" spans="1:3" x14ac:dyDescent="0.25">
      <c r="A7" s="2" t="s">
        <v>1127</v>
      </c>
      <c r="B7" s="7">
        <v>20000</v>
      </c>
      <c r="C7" s="7">
        <v>10000</v>
      </c>
    </row>
    <row r="8" spans="1:3" x14ac:dyDescent="0.25">
      <c r="A8" s="2" t="s">
        <v>1128</v>
      </c>
      <c r="B8" s="117">
        <v>1.26E-2</v>
      </c>
      <c r="C8" s="4"/>
    </row>
    <row r="9" spans="1:3" ht="30" x14ac:dyDescent="0.25">
      <c r="A9" s="2" t="s">
        <v>1129</v>
      </c>
      <c r="B9" s="5">
        <v>20000</v>
      </c>
      <c r="C9"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1130</v>
      </c>
      <c r="B1" s="8" t="s">
        <v>2</v>
      </c>
      <c r="C1" s="8" t="s">
        <v>31</v>
      </c>
    </row>
    <row r="2" spans="1:3" ht="30" x14ac:dyDescent="0.25">
      <c r="A2" s="1" t="s">
        <v>30</v>
      </c>
      <c r="B2" s="8"/>
      <c r="C2" s="8"/>
    </row>
    <row r="3" spans="1:3" x14ac:dyDescent="0.25">
      <c r="A3" s="3" t="s">
        <v>1131</v>
      </c>
      <c r="B3" s="4"/>
      <c r="C3" s="4"/>
    </row>
    <row r="4" spans="1:3" x14ac:dyDescent="0.25">
      <c r="A4" s="2" t="s">
        <v>534</v>
      </c>
      <c r="B4" s="5">
        <v>101094</v>
      </c>
      <c r="C4" s="5">
        <v>113389</v>
      </c>
    </row>
    <row r="5" spans="1:3" ht="30" x14ac:dyDescent="0.25">
      <c r="A5" s="2" t="s">
        <v>535</v>
      </c>
      <c r="B5" s="7">
        <v>6066</v>
      </c>
      <c r="C5" s="7">
        <v>13252</v>
      </c>
    </row>
    <row r="6" spans="1:3" ht="30" x14ac:dyDescent="0.25">
      <c r="A6" s="2" t="s">
        <v>536</v>
      </c>
      <c r="B6" s="7">
        <v>36440</v>
      </c>
      <c r="C6" s="7">
        <v>28565</v>
      </c>
    </row>
    <row r="7" spans="1:3" x14ac:dyDescent="0.25">
      <c r="A7" s="2" t="s">
        <v>537</v>
      </c>
      <c r="B7" s="7">
        <v>113777</v>
      </c>
      <c r="C7" s="7">
        <v>115250</v>
      </c>
    </row>
    <row r="8" spans="1:3" x14ac:dyDescent="0.25">
      <c r="A8" s="2" t="s">
        <v>538</v>
      </c>
      <c r="B8" s="7">
        <v>164068</v>
      </c>
      <c r="C8" s="7">
        <v>134635</v>
      </c>
    </row>
    <row r="9" spans="1:3" ht="30" x14ac:dyDescent="0.25">
      <c r="A9" s="2" t="s">
        <v>539</v>
      </c>
      <c r="B9" s="7">
        <v>2898</v>
      </c>
      <c r="C9" s="7">
        <v>2580</v>
      </c>
    </row>
    <row r="10" spans="1:3" x14ac:dyDescent="0.25">
      <c r="A10" s="2" t="s">
        <v>540</v>
      </c>
      <c r="B10" s="7">
        <v>27466</v>
      </c>
      <c r="C10" s="7">
        <v>23879</v>
      </c>
    </row>
    <row r="11" spans="1:3" x14ac:dyDescent="0.25">
      <c r="A11" s="2" t="s">
        <v>240</v>
      </c>
      <c r="B11" s="7">
        <v>451809</v>
      </c>
      <c r="C11" s="7">
        <v>431550</v>
      </c>
    </row>
    <row r="12" spans="1:3" x14ac:dyDescent="0.25">
      <c r="A12" s="3" t="s">
        <v>1132</v>
      </c>
      <c r="B12" s="4"/>
      <c r="C12" s="4"/>
    </row>
    <row r="13" spans="1:3" x14ac:dyDescent="0.25">
      <c r="A13" s="2" t="s">
        <v>541</v>
      </c>
      <c r="B13" s="7">
        <v>25343</v>
      </c>
      <c r="C13" s="7">
        <v>18850</v>
      </c>
    </row>
    <row r="14" spans="1:3" x14ac:dyDescent="0.25">
      <c r="A14" s="2" t="s">
        <v>542</v>
      </c>
      <c r="B14" s="7">
        <v>136764</v>
      </c>
      <c r="C14" s="7">
        <v>126978</v>
      </c>
    </row>
    <row r="15" spans="1:3" x14ac:dyDescent="0.25">
      <c r="A15" s="2" t="s">
        <v>245</v>
      </c>
      <c r="B15" s="7">
        <v>162107</v>
      </c>
      <c r="C15" s="7">
        <v>145828</v>
      </c>
    </row>
    <row r="16" spans="1:3" x14ac:dyDescent="0.25">
      <c r="A16" s="2" t="s">
        <v>543</v>
      </c>
      <c r="B16" s="7">
        <v>2966</v>
      </c>
      <c r="C16" s="7">
        <v>4891</v>
      </c>
    </row>
    <row r="17" spans="1:3" x14ac:dyDescent="0.25">
      <c r="A17" s="2" t="s">
        <v>544</v>
      </c>
      <c r="B17" s="7">
        <v>59309</v>
      </c>
      <c r="C17" s="7">
        <v>52002</v>
      </c>
    </row>
    <row r="18" spans="1:3" x14ac:dyDescent="0.25">
      <c r="A18" s="2" t="s">
        <v>1133</v>
      </c>
      <c r="B18" s="7">
        <v>676191</v>
      </c>
      <c r="C18" s="7">
        <v>634271</v>
      </c>
    </row>
    <row r="19" spans="1:3" x14ac:dyDescent="0.25">
      <c r="A19" s="2" t="s">
        <v>1134</v>
      </c>
      <c r="B19" s="4"/>
      <c r="C19" s="4"/>
    </row>
    <row r="20" spans="1:3" x14ac:dyDescent="0.25">
      <c r="A20" s="3" t="s">
        <v>1131</v>
      </c>
      <c r="B20" s="4"/>
      <c r="C20" s="4"/>
    </row>
    <row r="21" spans="1:3" x14ac:dyDescent="0.25">
      <c r="A21" s="2" t="s">
        <v>534</v>
      </c>
      <c r="B21" s="4">
        <v>0</v>
      </c>
      <c r="C21" s="7">
        <v>113389</v>
      </c>
    </row>
    <row r="22" spans="1:3" ht="30" x14ac:dyDescent="0.25">
      <c r="A22" s="2" t="s">
        <v>535</v>
      </c>
      <c r="B22" s="4">
        <v>0</v>
      </c>
      <c r="C22" s="4">
        <v>0</v>
      </c>
    </row>
    <row r="23" spans="1:3" ht="30" x14ac:dyDescent="0.25">
      <c r="A23" s="2" t="s">
        <v>536</v>
      </c>
      <c r="B23" s="4">
        <v>0</v>
      </c>
      <c r="C23" s="4">
        <v>0</v>
      </c>
    </row>
    <row r="24" spans="1:3" x14ac:dyDescent="0.25">
      <c r="A24" s="2" t="s">
        <v>537</v>
      </c>
      <c r="B24" s="4">
        <v>0</v>
      </c>
      <c r="C24" s="4">
        <v>0</v>
      </c>
    </row>
    <row r="25" spans="1:3" x14ac:dyDescent="0.25">
      <c r="A25" s="2" t="s">
        <v>538</v>
      </c>
      <c r="B25" s="4">
        <v>0</v>
      </c>
      <c r="C25" s="4">
        <v>0</v>
      </c>
    </row>
    <row r="26" spans="1:3" ht="30" x14ac:dyDescent="0.25">
      <c r="A26" s="2" t="s">
        <v>539</v>
      </c>
      <c r="B26" s="4">
        <v>0</v>
      </c>
      <c r="C26" s="4">
        <v>0</v>
      </c>
    </row>
    <row r="27" spans="1:3" x14ac:dyDescent="0.25">
      <c r="A27" s="2" t="s">
        <v>540</v>
      </c>
      <c r="B27" s="4">
        <v>0</v>
      </c>
      <c r="C27" s="4">
        <v>0</v>
      </c>
    </row>
    <row r="28" spans="1:3" x14ac:dyDescent="0.25">
      <c r="A28" s="2" t="s">
        <v>240</v>
      </c>
      <c r="B28" s="4">
        <v>0</v>
      </c>
      <c r="C28" s="7">
        <v>113389</v>
      </c>
    </row>
    <row r="29" spans="1:3" x14ac:dyDescent="0.25">
      <c r="A29" s="3" t="s">
        <v>1132</v>
      </c>
      <c r="B29" s="4"/>
      <c r="C29" s="4"/>
    </row>
    <row r="30" spans="1:3" x14ac:dyDescent="0.25">
      <c r="A30" s="2" t="s">
        <v>541</v>
      </c>
      <c r="B30" s="7">
        <v>25343</v>
      </c>
      <c r="C30" s="7">
        <v>18850</v>
      </c>
    </row>
    <row r="31" spans="1:3" x14ac:dyDescent="0.25">
      <c r="A31" s="2" t="s">
        <v>542</v>
      </c>
      <c r="B31" s="7">
        <v>136764</v>
      </c>
      <c r="C31" s="7">
        <v>126978</v>
      </c>
    </row>
    <row r="32" spans="1:3" x14ac:dyDescent="0.25">
      <c r="A32" s="2" t="s">
        <v>245</v>
      </c>
      <c r="B32" s="7">
        <v>162107</v>
      </c>
      <c r="C32" s="7">
        <v>145828</v>
      </c>
    </row>
    <row r="33" spans="1:3" x14ac:dyDescent="0.25">
      <c r="A33" s="2" t="s">
        <v>543</v>
      </c>
      <c r="B33" s="7">
        <v>2966</v>
      </c>
      <c r="C33" s="7">
        <v>4891</v>
      </c>
    </row>
    <row r="34" spans="1:3" x14ac:dyDescent="0.25">
      <c r="A34" s="2" t="s">
        <v>544</v>
      </c>
      <c r="B34" s="4">
        <v>0</v>
      </c>
      <c r="C34" s="4">
        <v>0</v>
      </c>
    </row>
    <row r="35" spans="1:3" x14ac:dyDescent="0.25">
      <c r="A35" s="2" t="s">
        <v>1133</v>
      </c>
      <c r="B35" s="7">
        <v>165073</v>
      </c>
      <c r="C35" s="7">
        <v>264108</v>
      </c>
    </row>
    <row r="36" spans="1:3" x14ac:dyDescent="0.25">
      <c r="A36" s="2" t="s">
        <v>1135</v>
      </c>
      <c r="B36" s="4"/>
      <c r="C36" s="4"/>
    </row>
    <row r="37" spans="1:3" x14ac:dyDescent="0.25">
      <c r="A37" s="3" t="s">
        <v>1131</v>
      </c>
      <c r="B37" s="4"/>
      <c r="C37" s="4"/>
    </row>
    <row r="38" spans="1:3" x14ac:dyDescent="0.25">
      <c r="A38" s="2" t="s">
        <v>534</v>
      </c>
      <c r="B38" s="7">
        <v>101094</v>
      </c>
      <c r="C38" s="4">
        <v>0</v>
      </c>
    </row>
    <row r="39" spans="1:3" ht="30" x14ac:dyDescent="0.25">
      <c r="A39" s="2" t="s">
        <v>535</v>
      </c>
      <c r="B39" s="7">
        <v>6066</v>
      </c>
      <c r="C39" s="7">
        <v>13252</v>
      </c>
    </row>
    <row r="40" spans="1:3" ht="30" x14ac:dyDescent="0.25">
      <c r="A40" s="2" t="s">
        <v>536</v>
      </c>
      <c r="B40" s="7">
        <v>36440</v>
      </c>
      <c r="C40" s="7">
        <v>28565</v>
      </c>
    </row>
    <row r="41" spans="1:3" x14ac:dyDescent="0.25">
      <c r="A41" s="2" t="s">
        <v>537</v>
      </c>
      <c r="B41" s="7">
        <v>113777</v>
      </c>
      <c r="C41" s="7">
        <v>115250</v>
      </c>
    </row>
    <row r="42" spans="1:3" x14ac:dyDescent="0.25">
      <c r="A42" s="2" t="s">
        <v>538</v>
      </c>
      <c r="B42" s="7">
        <v>151860</v>
      </c>
      <c r="C42" s="7">
        <v>134635</v>
      </c>
    </row>
    <row r="43" spans="1:3" ht="30" x14ac:dyDescent="0.25">
      <c r="A43" s="2" t="s">
        <v>539</v>
      </c>
      <c r="B43" s="7">
        <v>2898</v>
      </c>
      <c r="C43" s="7">
        <v>2580</v>
      </c>
    </row>
    <row r="44" spans="1:3" x14ac:dyDescent="0.25">
      <c r="A44" s="2" t="s">
        <v>540</v>
      </c>
      <c r="B44" s="7">
        <v>27466</v>
      </c>
      <c r="C44" s="7">
        <v>23879</v>
      </c>
    </row>
    <row r="45" spans="1:3" x14ac:dyDescent="0.25">
      <c r="A45" s="2" t="s">
        <v>240</v>
      </c>
      <c r="B45" s="7">
        <v>439601</v>
      </c>
      <c r="C45" s="7">
        <v>318161</v>
      </c>
    </row>
    <row r="46" spans="1:3" x14ac:dyDescent="0.25">
      <c r="A46" s="3" t="s">
        <v>1132</v>
      </c>
      <c r="B46" s="4"/>
      <c r="C46" s="4"/>
    </row>
    <row r="47" spans="1:3" x14ac:dyDescent="0.25">
      <c r="A47" s="2" t="s">
        <v>541</v>
      </c>
      <c r="B47" s="4">
        <v>0</v>
      </c>
      <c r="C47" s="4">
        <v>0</v>
      </c>
    </row>
    <row r="48" spans="1:3" x14ac:dyDescent="0.25">
      <c r="A48" s="2" t="s">
        <v>542</v>
      </c>
      <c r="B48" s="4">
        <v>0</v>
      </c>
      <c r="C48" s="4">
        <v>0</v>
      </c>
    </row>
    <row r="49" spans="1:3" x14ac:dyDescent="0.25">
      <c r="A49" s="2" t="s">
        <v>245</v>
      </c>
      <c r="B49" s="4">
        <v>0</v>
      </c>
      <c r="C49" s="4">
        <v>0</v>
      </c>
    </row>
    <row r="50" spans="1:3" x14ac:dyDescent="0.25">
      <c r="A50" s="2" t="s">
        <v>543</v>
      </c>
      <c r="B50" s="4">
        <v>0</v>
      </c>
      <c r="C50" s="4">
        <v>0</v>
      </c>
    </row>
    <row r="51" spans="1:3" x14ac:dyDescent="0.25">
      <c r="A51" s="2" t="s">
        <v>544</v>
      </c>
      <c r="B51" s="7">
        <v>59309</v>
      </c>
      <c r="C51" s="7">
        <v>52002</v>
      </c>
    </row>
    <row r="52" spans="1:3" x14ac:dyDescent="0.25">
      <c r="A52" s="2" t="s">
        <v>1133</v>
      </c>
      <c r="B52" s="7">
        <v>498910</v>
      </c>
      <c r="C52" s="7">
        <v>370163</v>
      </c>
    </row>
    <row r="53" spans="1:3" x14ac:dyDescent="0.25">
      <c r="A53" s="2" t="s">
        <v>1136</v>
      </c>
      <c r="B53" s="4"/>
      <c r="C53" s="4"/>
    </row>
    <row r="54" spans="1:3" x14ac:dyDescent="0.25">
      <c r="A54" s="3" t="s">
        <v>1131</v>
      </c>
      <c r="B54" s="4"/>
      <c r="C54" s="4"/>
    </row>
    <row r="55" spans="1:3" x14ac:dyDescent="0.25">
      <c r="A55" s="2" t="s">
        <v>534</v>
      </c>
      <c r="B55" s="4">
        <v>0</v>
      </c>
      <c r="C55" s="4">
        <v>0</v>
      </c>
    </row>
    <row r="56" spans="1:3" ht="30" x14ac:dyDescent="0.25">
      <c r="A56" s="2" t="s">
        <v>535</v>
      </c>
      <c r="B56" s="4">
        <v>0</v>
      </c>
      <c r="C56" s="4">
        <v>0</v>
      </c>
    </row>
    <row r="57" spans="1:3" ht="30" x14ac:dyDescent="0.25">
      <c r="A57" s="2" t="s">
        <v>536</v>
      </c>
      <c r="B57" s="4">
        <v>0</v>
      </c>
      <c r="C57" s="4">
        <v>0</v>
      </c>
    </row>
    <row r="58" spans="1:3" x14ac:dyDescent="0.25">
      <c r="A58" s="2" t="s">
        <v>537</v>
      </c>
      <c r="B58" s="4">
        <v>0</v>
      </c>
      <c r="C58" s="4">
        <v>0</v>
      </c>
    </row>
    <row r="59" spans="1:3" x14ac:dyDescent="0.25">
      <c r="A59" s="2" t="s">
        <v>538</v>
      </c>
      <c r="B59" s="7">
        <v>12208</v>
      </c>
      <c r="C59" s="4">
        <v>0</v>
      </c>
    </row>
    <row r="60" spans="1:3" ht="30" x14ac:dyDescent="0.25">
      <c r="A60" s="2" t="s">
        <v>539</v>
      </c>
      <c r="B60" s="4">
        <v>0</v>
      </c>
      <c r="C60" s="4">
        <v>0</v>
      </c>
    </row>
    <row r="61" spans="1:3" x14ac:dyDescent="0.25">
      <c r="A61" s="2" t="s">
        <v>540</v>
      </c>
      <c r="B61" s="4">
        <v>0</v>
      </c>
      <c r="C61" s="4">
        <v>0</v>
      </c>
    </row>
    <row r="62" spans="1:3" x14ac:dyDescent="0.25">
      <c r="A62" s="2" t="s">
        <v>240</v>
      </c>
      <c r="B62" s="7">
        <v>12208</v>
      </c>
      <c r="C62" s="4">
        <v>0</v>
      </c>
    </row>
    <row r="63" spans="1:3" x14ac:dyDescent="0.25">
      <c r="A63" s="3" t="s">
        <v>1132</v>
      </c>
      <c r="B63" s="4"/>
      <c r="C63" s="4"/>
    </row>
    <row r="64" spans="1:3" x14ac:dyDescent="0.25">
      <c r="A64" s="2" t="s">
        <v>541</v>
      </c>
      <c r="B64" s="4">
        <v>0</v>
      </c>
      <c r="C64" s="4">
        <v>0</v>
      </c>
    </row>
    <row r="65" spans="1:3" x14ac:dyDescent="0.25">
      <c r="A65" s="2" t="s">
        <v>542</v>
      </c>
      <c r="B65" s="4">
        <v>0</v>
      </c>
      <c r="C65" s="4">
        <v>0</v>
      </c>
    </row>
    <row r="66" spans="1:3" x14ac:dyDescent="0.25">
      <c r="A66" s="2" t="s">
        <v>245</v>
      </c>
      <c r="B66" s="4">
        <v>0</v>
      </c>
      <c r="C66" s="4">
        <v>0</v>
      </c>
    </row>
    <row r="67" spans="1:3" x14ac:dyDescent="0.25">
      <c r="A67" s="2" t="s">
        <v>543</v>
      </c>
      <c r="B67" s="4">
        <v>0</v>
      </c>
      <c r="C67" s="4">
        <v>0</v>
      </c>
    </row>
    <row r="68" spans="1:3" x14ac:dyDescent="0.25">
      <c r="A68" s="2" t="s">
        <v>544</v>
      </c>
      <c r="B68" s="4">
        <v>0</v>
      </c>
      <c r="C68" s="4">
        <v>0</v>
      </c>
    </row>
    <row r="69" spans="1:3" x14ac:dyDescent="0.25">
      <c r="A69" s="2" t="s">
        <v>1133</v>
      </c>
      <c r="B69" s="5">
        <v>12208</v>
      </c>
      <c r="C69" s="5">
        <v>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1137</v>
      </c>
      <c r="B1" s="8" t="s">
        <v>1</v>
      </c>
      <c r="C1" s="8"/>
    </row>
    <row r="2" spans="1:3" ht="30" x14ac:dyDescent="0.25">
      <c r="A2" s="1" t="s">
        <v>30</v>
      </c>
      <c r="B2" s="1" t="s">
        <v>2</v>
      </c>
      <c r="C2" s="1" t="s">
        <v>31</v>
      </c>
    </row>
    <row r="3" spans="1:3" ht="60" x14ac:dyDescent="0.25">
      <c r="A3" s="3" t="s">
        <v>1138</v>
      </c>
      <c r="B3" s="4"/>
      <c r="C3" s="4"/>
    </row>
    <row r="4" spans="1:3" x14ac:dyDescent="0.25">
      <c r="A4" s="2" t="s">
        <v>554</v>
      </c>
      <c r="B4" s="5">
        <v>0</v>
      </c>
      <c r="C4" s="5">
        <v>11682</v>
      </c>
    </row>
    <row r="5" spans="1:3" ht="30" x14ac:dyDescent="0.25">
      <c r="A5" s="2" t="s">
        <v>1139</v>
      </c>
      <c r="B5" s="4">
        <v>0</v>
      </c>
      <c r="C5" s="7">
        <v>1017</v>
      </c>
    </row>
    <row r="6" spans="1:3" x14ac:dyDescent="0.25">
      <c r="A6" s="2" t="s">
        <v>557</v>
      </c>
      <c r="B6" s="4">
        <v>0</v>
      </c>
      <c r="C6" s="7">
        <v>1258</v>
      </c>
    </row>
    <row r="7" spans="1:3" x14ac:dyDescent="0.25">
      <c r="A7" s="2" t="s">
        <v>558</v>
      </c>
      <c r="B7" s="4">
        <v>0</v>
      </c>
      <c r="C7" s="7">
        <v>-6698</v>
      </c>
    </row>
    <row r="8" spans="1:3" x14ac:dyDescent="0.25">
      <c r="A8" s="2" t="s">
        <v>560</v>
      </c>
      <c r="B8" s="7">
        <v>12208</v>
      </c>
      <c r="C8" s="7">
        <v>-7259</v>
      </c>
    </row>
    <row r="9" spans="1:3" x14ac:dyDescent="0.25">
      <c r="A9" s="2" t="s">
        <v>562</v>
      </c>
      <c r="B9" s="5">
        <v>12208</v>
      </c>
      <c r="C9" s="5">
        <v>0</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1140</v>
      </c>
      <c r="B1" s="8" t="s">
        <v>2</v>
      </c>
      <c r="C1" s="8" t="s">
        <v>31</v>
      </c>
    </row>
    <row r="2" spans="1:3" ht="30" x14ac:dyDescent="0.25">
      <c r="A2" s="1" t="s">
        <v>30</v>
      </c>
      <c r="B2" s="8"/>
      <c r="C2" s="8"/>
    </row>
    <row r="3" spans="1:3" x14ac:dyDescent="0.25">
      <c r="A3" s="2" t="s">
        <v>1141</v>
      </c>
      <c r="B3" s="4"/>
      <c r="C3" s="4"/>
    </row>
    <row r="4" spans="1:3" x14ac:dyDescent="0.25">
      <c r="A4" s="3" t="s">
        <v>1142</v>
      </c>
      <c r="B4" s="4"/>
      <c r="C4" s="4"/>
    </row>
    <row r="5" spans="1:3" x14ac:dyDescent="0.25">
      <c r="A5" s="2" t="s">
        <v>35</v>
      </c>
      <c r="B5" s="5">
        <v>81230</v>
      </c>
      <c r="C5" s="5">
        <v>68988</v>
      </c>
    </row>
    <row r="6" spans="1:3" x14ac:dyDescent="0.25">
      <c r="A6" s="3" t="s">
        <v>1143</v>
      </c>
      <c r="B6" s="4"/>
      <c r="C6" s="4"/>
    </row>
    <row r="7" spans="1:3" x14ac:dyDescent="0.25">
      <c r="A7" s="2" t="s">
        <v>53</v>
      </c>
      <c r="B7" s="7">
        <v>20000</v>
      </c>
      <c r="C7" s="7">
        <v>10000</v>
      </c>
    </row>
    <row r="8" spans="1:3" x14ac:dyDescent="0.25">
      <c r="A8" s="2" t="s">
        <v>1144</v>
      </c>
      <c r="B8" s="4"/>
      <c r="C8" s="4"/>
    </row>
    <row r="9" spans="1:3" x14ac:dyDescent="0.25">
      <c r="A9" s="3" t="s">
        <v>1142</v>
      </c>
      <c r="B9" s="4"/>
      <c r="C9" s="4"/>
    </row>
    <row r="10" spans="1:3" x14ac:dyDescent="0.25">
      <c r="A10" s="2" t="s">
        <v>35</v>
      </c>
      <c r="B10" s="7">
        <v>81230</v>
      </c>
      <c r="C10" s="7">
        <v>68988</v>
      </c>
    </row>
    <row r="11" spans="1:3" x14ac:dyDescent="0.25">
      <c r="A11" s="3" t="s">
        <v>1143</v>
      </c>
      <c r="B11" s="4"/>
      <c r="C11" s="4"/>
    </row>
    <row r="12" spans="1:3" x14ac:dyDescent="0.25">
      <c r="A12" s="2" t="s">
        <v>53</v>
      </c>
      <c r="B12" s="7">
        <v>20000</v>
      </c>
      <c r="C12" s="7">
        <v>10000</v>
      </c>
    </row>
    <row r="13" spans="1:3" ht="30" x14ac:dyDescent="0.25">
      <c r="A13" s="2" t="s">
        <v>1145</v>
      </c>
      <c r="B13" s="4"/>
      <c r="C13" s="4"/>
    </row>
    <row r="14" spans="1:3" x14ac:dyDescent="0.25">
      <c r="A14" s="3" t="s">
        <v>1142</v>
      </c>
      <c r="B14" s="4"/>
      <c r="C14" s="4"/>
    </row>
    <row r="15" spans="1:3" x14ac:dyDescent="0.25">
      <c r="A15" s="2" t="s">
        <v>35</v>
      </c>
      <c r="B15" s="4">
        <v>0</v>
      </c>
      <c r="C15" s="4">
        <v>0</v>
      </c>
    </row>
    <row r="16" spans="1:3" x14ac:dyDescent="0.25">
      <c r="A16" s="3" t="s">
        <v>1143</v>
      </c>
      <c r="B16" s="4"/>
      <c r="C16" s="4"/>
    </row>
    <row r="17" spans="1:3" x14ac:dyDescent="0.25">
      <c r="A17" s="2" t="s">
        <v>53</v>
      </c>
      <c r="B17" s="4">
        <v>0</v>
      </c>
      <c r="C17" s="4">
        <v>0</v>
      </c>
    </row>
    <row r="18" spans="1:3" ht="30" x14ac:dyDescent="0.25">
      <c r="A18" s="2" t="s">
        <v>1146</v>
      </c>
      <c r="B18" s="4"/>
      <c r="C18" s="4"/>
    </row>
    <row r="19" spans="1:3" x14ac:dyDescent="0.25">
      <c r="A19" s="3" t="s">
        <v>1142</v>
      </c>
      <c r="B19" s="4"/>
      <c r="C19" s="4"/>
    </row>
    <row r="20" spans="1:3" x14ac:dyDescent="0.25">
      <c r="A20" s="2" t="s">
        <v>35</v>
      </c>
      <c r="B20" s="4">
        <v>0</v>
      </c>
      <c r="C20" s="4">
        <v>0</v>
      </c>
    </row>
    <row r="21" spans="1:3" x14ac:dyDescent="0.25">
      <c r="A21" s="3" t="s">
        <v>1143</v>
      </c>
      <c r="B21" s="4"/>
      <c r="C21" s="4"/>
    </row>
    <row r="22" spans="1:3" x14ac:dyDescent="0.25">
      <c r="A22" s="2" t="s">
        <v>53</v>
      </c>
      <c r="B22" s="7">
        <v>20000</v>
      </c>
      <c r="C22" s="7">
        <v>10000</v>
      </c>
    </row>
    <row r="23" spans="1:3" ht="30" x14ac:dyDescent="0.25">
      <c r="A23" s="2" t="s">
        <v>1147</v>
      </c>
      <c r="B23" s="4"/>
      <c r="C23" s="4"/>
    </row>
    <row r="24" spans="1:3" x14ac:dyDescent="0.25">
      <c r="A24" s="3" t="s">
        <v>1142</v>
      </c>
      <c r="B24" s="4"/>
      <c r="C24" s="4"/>
    </row>
    <row r="25" spans="1:3" x14ac:dyDescent="0.25">
      <c r="A25" s="2" t="s">
        <v>35</v>
      </c>
      <c r="B25" s="7">
        <v>81230</v>
      </c>
      <c r="C25" s="7">
        <v>68988</v>
      </c>
    </row>
    <row r="26" spans="1:3" x14ac:dyDescent="0.25">
      <c r="A26" s="3" t="s">
        <v>1143</v>
      </c>
      <c r="B26" s="4"/>
      <c r="C26" s="4"/>
    </row>
    <row r="27" spans="1:3" x14ac:dyDescent="0.25">
      <c r="A27" s="2" t="s">
        <v>53</v>
      </c>
      <c r="B27" s="5">
        <v>0</v>
      </c>
      <c r="C27" s="5">
        <v>0</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1148</v>
      </c>
      <c r="B1" s="8" t="s">
        <v>1001</v>
      </c>
      <c r="C1" s="8"/>
      <c r="D1" s="8"/>
      <c r="E1" s="8"/>
      <c r="F1" s="8"/>
      <c r="G1" s="8"/>
      <c r="H1" s="8"/>
      <c r="I1" s="8"/>
      <c r="J1" s="8" t="s">
        <v>1</v>
      </c>
      <c r="K1" s="8"/>
      <c r="L1" s="8"/>
    </row>
    <row r="2" spans="1:12" ht="30" x14ac:dyDescent="0.25">
      <c r="A2" s="1" t="s">
        <v>75</v>
      </c>
      <c r="B2" s="1" t="s">
        <v>2</v>
      </c>
      <c r="C2" s="1" t="s">
        <v>1002</v>
      </c>
      <c r="D2" s="1" t="s">
        <v>3</v>
      </c>
      <c r="E2" s="1" t="s">
        <v>1003</v>
      </c>
      <c r="F2" s="1" t="s">
        <v>31</v>
      </c>
      <c r="G2" s="1" t="s">
        <v>1004</v>
      </c>
      <c r="H2" s="1" t="s">
        <v>1005</v>
      </c>
      <c r="I2" s="1" t="s">
        <v>1006</v>
      </c>
      <c r="J2" s="1" t="s">
        <v>2</v>
      </c>
      <c r="K2" s="1" t="s">
        <v>31</v>
      </c>
      <c r="L2" s="1" t="s">
        <v>76</v>
      </c>
    </row>
    <row r="3" spans="1:12" ht="30" x14ac:dyDescent="0.25">
      <c r="A3" s="3" t="s">
        <v>577</v>
      </c>
      <c r="B3" s="4"/>
      <c r="C3" s="4"/>
      <c r="D3" s="4"/>
      <c r="E3" s="4"/>
      <c r="F3" s="4"/>
      <c r="G3" s="4"/>
      <c r="H3" s="4"/>
      <c r="I3" s="4"/>
      <c r="J3" s="4"/>
      <c r="K3" s="4"/>
      <c r="L3" s="4"/>
    </row>
    <row r="4" spans="1:12" x14ac:dyDescent="0.25">
      <c r="A4" s="2" t="s">
        <v>78</v>
      </c>
      <c r="B4" s="5">
        <v>68933</v>
      </c>
      <c r="C4" s="5">
        <v>65947</v>
      </c>
      <c r="D4" s="5">
        <v>62905</v>
      </c>
      <c r="E4" s="5">
        <v>63842</v>
      </c>
      <c r="F4" s="5">
        <v>65422</v>
      </c>
      <c r="G4" s="5">
        <v>64448</v>
      </c>
      <c r="H4" s="5">
        <v>61775</v>
      </c>
      <c r="I4" s="5">
        <v>61098</v>
      </c>
      <c r="J4" s="5">
        <v>261627</v>
      </c>
      <c r="K4" s="5">
        <v>252743</v>
      </c>
      <c r="L4" s="5">
        <v>237461</v>
      </c>
    </row>
    <row r="5" spans="1:12" x14ac:dyDescent="0.25">
      <c r="A5" s="2" t="s">
        <v>79</v>
      </c>
      <c r="B5" s="7">
        <v>2599</v>
      </c>
      <c r="C5" s="7">
        <v>2073</v>
      </c>
      <c r="D5" s="7">
        <v>2090</v>
      </c>
      <c r="E5" s="7">
        <v>2294</v>
      </c>
      <c r="F5" s="7">
        <v>2183</v>
      </c>
      <c r="G5" s="7">
        <v>2192</v>
      </c>
      <c r="H5" s="7">
        <v>1985</v>
      </c>
      <c r="I5" s="7">
        <v>2410</v>
      </c>
      <c r="J5" s="7">
        <v>9055</v>
      </c>
      <c r="K5" s="7">
        <v>8770</v>
      </c>
      <c r="L5" s="7">
        <v>9930</v>
      </c>
    </row>
    <row r="6" spans="1:12" x14ac:dyDescent="0.25">
      <c r="A6" s="2" t="s">
        <v>585</v>
      </c>
      <c r="B6" s="7">
        <v>2113</v>
      </c>
      <c r="C6" s="4">
        <v>658</v>
      </c>
      <c r="D6" s="7">
        <v>8089</v>
      </c>
      <c r="E6" s="7">
        <v>4070</v>
      </c>
      <c r="F6" s="7">
        <v>7019</v>
      </c>
      <c r="G6" s="7">
        <v>1430</v>
      </c>
      <c r="H6" s="4">
        <v>719</v>
      </c>
      <c r="I6" s="7">
        <v>14347</v>
      </c>
      <c r="J6" s="4"/>
      <c r="K6" s="4"/>
      <c r="L6" s="4"/>
    </row>
    <row r="7" spans="1:12" x14ac:dyDescent="0.25">
      <c r="A7" s="2" t="s">
        <v>87</v>
      </c>
      <c r="B7" s="7">
        <v>41332</v>
      </c>
      <c r="C7" s="7">
        <v>38693</v>
      </c>
      <c r="D7" s="7">
        <v>40282</v>
      </c>
      <c r="E7" s="7">
        <v>39289</v>
      </c>
      <c r="F7" s="7">
        <v>40858</v>
      </c>
      <c r="G7" s="7">
        <v>36967</v>
      </c>
      <c r="H7" s="7">
        <v>38343</v>
      </c>
      <c r="I7" s="7">
        <v>34533</v>
      </c>
      <c r="J7" s="7">
        <v>159596</v>
      </c>
      <c r="K7" s="7">
        <v>150701</v>
      </c>
      <c r="L7" s="7">
        <v>138088</v>
      </c>
    </row>
    <row r="8" spans="1:12" x14ac:dyDescent="0.25">
      <c r="A8" s="2" t="s">
        <v>92</v>
      </c>
      <c r="B8" s="5">
        <v>8246</v>
      </c>
      <c r="C8" s="5">
        <v>5770</v>
      </c>
      <c r="D8" s="5">
        <v>9340</v>
      </c>
      <c r="E8" s="5">
        <v>6361</v>
      </c>
      <c r="F8" s="5">
        <v>8967</v>
      </c>
      <c r="G8" s="5">
        <v>7771</v>
      </c>
      <c r="H8" s="5">
        <v>4907</v>
      </c>
      <c r="I8" s="5">
        <v>14943</v>
      </c>
      <c r="J8" s="5">
        <v>29717</v>
      </c>
      <c r="K8" s="5">
        <v>36588</v>
      </c>
      <c r="L8" s="5">
        <v>31919</v>
      </c>
    </row>
    <row r="9" spans="1:12" ht="30" x14ac:dyDescent="0.25">
      <c r="A9" s="2" t="s">
        <v>1149</v>
      </c>
      <c r="B9" s="9">
        <v>0.55000000000000004</v>
      </c>
      <c r="C9" s="9">
        <v>0.39</v>
      </c>
      <c r="D9" s="9">
        <v>0.62</v>
      </c>
      <c r="E9" s="9">
        <v>0.42</v>
      </c>
      <c r="F9" s="9">
        <v>0.6</v>
      </c>
      <c r="G9" s="9">
        <v>0.52</v>
      </c>
      <c r="H9" s="9">
        <v>0.33</v>
      </c>
      <c r="I9" s="5">
        <v>1</v>
      </c>
      <c r="J9" s="4"/>
      <c r="K9" s="4"/>
      <c r="L9" s="4"/>
    </row>
  </sheetData>
  <mergeCells count="2">
    <mergeCell ref="B1:I1"/>
    <mergeCell ref="J1:L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1150</v>
      </c>
      <c r="B1" s="8" t="s">
        <v>1</v>
      </c>
      <c r="C1" s="8"/>
      <c r="D1" s="8"/>
    </row>
    <row r="2" spans="1:4" ht="30" x14ac:dyDescent="0.25">
      <c r="A2" s="1" t="s">
        <v>30</v>
      </c>
      <c r="B2" s="1" t="s">
        <v>2</v>
      </c>
      <c r="C2" s="1" t="s">
        <v>31</v>
      </c>
      <c r="D2" s="1" t="s">
        <v>76</v>
      </c>
    </row>
    <row r="3" spans="1:4" x14ac:dyDescent="0.25">
      <c r="A3" s="3" t="s">
        <v>588</v>
      </c>
      <c r="B3" s="4"/>
      <c r="C3" s="4"/>
      <c r="D3" s="4"/>
    </row>
    <row r="4" spans="1:4" ht="45" x14ac:dyDescent="0.25">
      <c r="A4" s="2" t="s">
        <v>1151</v>
      </c>
      <c r="B4" s="5">
        <v>27143</v>
      </c>
      <c r="C4" s="5">
        <v>30886</v>
      </c>
      <c r="D4" s="5">
        <v>29262</v>
      </c>
    </row>
    <row r="5" spans="1:4" ht="30" x14ac:dyDescent="0.25">
      <c r="A5" s="2" t="s">
        <v>1152</v>
      </c>
      <c r="B5" s="7">
        <v>398762</v>
      </c>
      <c r="C5" s="7">
        <v>377209</v>
      </c>
      <c r="D5" s="4"/>
    </row>
    <row r="6" spans="1:4" ht="45" x14ac:dyDescent="0.25">
      <c r="A6" s="2" t="s">
        <v>1153</v>
      </c>
      <c r="B6" s="7">
        <v>64400</v>
      </c>
      <c r="C6" s="4"/>
      <c r="D6" s="4"/>
    </row>
    <row r="7" spans="1:4" ht="75" x14ac:dyDescent="0.25">
      <c r="A7" s="2" t="s">
        <v>1154</v>
      </c>
      <c r="B7" s="7">
        <v>238096</v>
      </c>
      <c r="C7" s="4"/>
      <c r="D7" s="4"/>
    </row>
    <row r="8" spans="1:4" ht="60" x14ac:dyDescent="0.25">
      <c r="A8" s="2" t="s">
        <v>1155</v>
      </c>
      <c r="B8" s="7">
        <v>94892</v>
      </c>
      <c r="C8" s="4"/>
      <c r="D8" s="4"/>
    </row>
    <row r="9" spans="1:4" ht="30" x14ac:dyDescent="0.25">
      <c r="A9" s="2" t="s">
        <v>1156</v>
      </c>
      <c r="B9" s="5">
        <v>303870</v>
      </c>
      <c r="C9" s="4"/>
      <c r="D9" s="4"/>
    </row>
    <row r="10" spans="1:4" ht="30" x14ac:dyDescent="0.25">
      <c r="A10" s="2" t="s">
        <v>1157</v>
      </c>
      <c r="B10" s="117">
        <v>3.2</v>
      </c>
      <c r="C10" s="4"/>
      <c r="D10"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1158</v>
      </c>
      <c r="B1" s="8" t="s">
        <v>1</v>
      </c>
      <c r="C1" s="8"/>
      <c r="D1" s="8"/>
    </row>
    <row r="2" spans="1:4" ht="30" x14ac:dyDescent="0.25">
      <c r="A2" s="1" t="s">
        <v>30</v>
      </c>
      <c r="B2" s="1" t="s">
        <v>2</v>
      </c>
      <c r="C2" s="1" t="s">
        <v>31</v>
      </c>
      <c r="D2" s="1" t="s">
        <v>76</v>
      </c>
    </row>
    <row r="3" spans="1:4" x14ac:dyDescent="0.25">
      <c r="A3" s="3" t="s">
        <v>593</v>
      </c>
      <c r="B3" s="4"/>
      <c r="C3" s="4"/>
      <c r="D3" s="4"/>
    </row>
    <row r="4" spans="1:4" x14ac:dyDescent="0.25">
      <c r="A4" s="2" t="s">
        <v>1159</v>
      </c>
      <c r="B4" s="5">
        <v>330</v>
      </c>
      <c r="C4" s="5">
        <v>1324</v>
      </c>
      <c r="D4" s="5">
        <v>1506</v>
      </c>
    </row>
    <row r="5" spans="1:4" ht="60" x14ac:dyDescent="0.25">
      <c r="A5" s="3" t="s">
        <v>1160</v>
      </c>
      <c r="B5" s="4"/>
      <c r="C5" s="4"/>
      <c r="D5" s="4"/>
    </row>
    <row r="6" spans="1:4" x14ac:dyDescent="0.25">
      <c r="A6" s="2">
        <v>2015</v>
      </c>
      <c r="B6" s="4">
        <v>144</v>
      </c>
      <c r="C6" s="4"/>
      <c r="D6" s="4"/>
    </row>
    <row r="7" spans="1:4" x14ac:dyDescent="0.25">
      <c r="A7" s="2">
        <v>2016</v>
      </c>
      <c r="B7" s="4">
        <v>138</v>
      </c>
      <c r="C7" s="4"/>
      <c r="D7" s="4"/>
    </row>
    <row r="8" spans="1:4" x14ac:dyDescent="0.25">
      <c r="A8" s="2">
        <v>2017</v>
      </c>
      <c r="B8" s="4">
        <v>106</v>
      </c>
      <c r="C8" s="4"/>
      <c r="D8" s="4"/>
    </row>
    <row r="9" spans="1:4" x14ac:dyDescent="0.25">
      <c r="A9" s="2">
        <v>2018</v>
      </c>
      <c r="B9" s="4">
        <v>0</v>
      </c>
      <c r="C9" s="4"/>
      <c r="D9" s="4"/>
    </row>
    <row r="10" spans="1:4" x14ac:dyDescent="0.25">
      <c r="A10" s="2">
        <v>2019</v>
      </c>
      <c r="B10" s="4">
        <v>0</v>
      </c>
      <c r="C10" s="4"/>
      <c r="D10" s="4"/>
    </row>
    <row r="11" spans="1:4" x14ac:dyDescent="0.25">
      <c r="A11" s="2" t="s">
        <v>596</v>
      </c>
      <c r="B11" s="4">
        <v>0</v>
      </c>
      <c r="C11" s="4"/>
      <c r="D11" s="4"/>
    </row>
    <row r="12" spans="1:4" x14ac:dyDescent="0.25">
      <c r="A12" s="2" t="s">
        <v>597</v>
      </c>
      <c r="B12" s="5">
        <v>388</v>
      </c>
      <c r="C12" s="4"/>
      <c r="D12"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1161</v>
      </c>
      <c r="B1" s="8" t="s">
        <v>1001</v>
      </c>
      <c r="C1" s="8"/>
      <c r="D1" s="8"/>
      <c r="E1" s="8"/>
      <c r="F1" s="8"/>
      <c r="G1" s="8"/>
      <c r="H1" s="8"/>
      <c r="I1" s="8"/>
      <c r="J1" s="8" t="s">
        <v>1</v>
      </c>
      <c r="K1" s="8"/>
      <c r="L1" s="8"/>
    </row>
    <row r="2" spans="1:12" ht="30" x14ac:dyDescent="0.25">
      <c r="A2" s="1" t="s">
        <v>30</v>
      </c>
      <c r="B2" s="1" t="s">
        <v>2</v>
      </c>
      <c r="C2" s="1" t="s">
        <v>1002</v>
      </c>
      <c r="D2" s="1" t="s">
        <v>3</v>
      </c>
      <c r="E2" s="1" t="s">
        <v>1003</v>
      </c>
      <c r="F2" s="1" t="s">
        <v>31</v>
      </c>
      <c r="G2" s="1" t="s">
        <v>1004</v>
      </c>
      <c r="H2" s="1" t="s">
        <v>1005</v>
      </c>
      <c r="I2" s="1" t="s">
        <v>1006</v>
      </c>
      <c r="J2" s="1" t="s">
        <v>2</v>
      </c>
      <c r="K2" s="1" t="s">
        <v>31</v>
      </c>
      <c r="L2" s="1" t="s">
        <v>76</v>
      </c>
    </row>
    <row r="3" spans="1:12" x14ac:dyDescent="0.25">
      <c r="A3" s="3" t="s">
        <v>171</v>
      </c>
      <c r="B3" s="4"/>
      <c r="C3" s="4"/>
      <c r="D3" s="4"/>
      <c r="E3" s="4"/>
      <c r="F3" s="4"/>
      <c r="G3" s="4"/>
      <c r="H3" s="4"/>
      <c r="I3" s="4"/>
      <c r="J3" s="4"/>
      <c r="K3" s="4"/>
      <c r="L3" s="4"/>
    </row>
    <row r="4" spans="1:12" ht="30" x14ac:dyDescent="0.25">
      <c r="A4" s="2" t="s">
        <v>1162</v>
      </c>
      <c r="B4" s="5">
        <v>79753</v>
      </c>
      <c r="C4" s="4"/>
      <c r="D4" s="4"/>
      <c r="E4" s="4"/>
      <c r="F4" s="5">
        <v>75521</v>
      </c>
      <c r="G4" s="4"/>
      <c r="H4" s="4"/>
      <c r="I4" s="4"/>
      <c r="J4" s="5">
        <v>79753</v>
      </c>
      <c r="K4" s="5">
        <v>75521</v>
      </c>
      <c r="L4" s="4"/>
    </row>
    <row r="5" spans="1:12" x14ac:dyDescent="0.25">
      <c r="A5" s="2" t="s">
        <v>1163</v>
      </c>
      <c r="B5" s="7">
        <v>-27913</v>
      </c>
      <c r="C5" s="4"/>
      <c r="D5" s="4"/>
      <c r="E5" s="4"/>
      <c r="F5" s="7">
        <v>-26432</v>
      </c>
      <c r="G5" s="4"/>
      <c r="H5" s="4"/>
      <c r="I5" s="4"/>
      <c r="J5" s="7">
        <v>-27913</v>
      </c>
      <c r="K5" s="7">
        <v>-26432</v>
      </c>
      <c r="L5" s="4"/>
    </row>
    <row r="6" spans="1:12" x14ac:dyDescent="0.25">
      <c r="A6" s="2" t="s">
        <v>604</v>
      </c>
      <c r="B6" s="7">
        <v>51840</v>
      </c>
      <c r="C6" s="4"/>
      <c r="D6" s="4"/>
      <c r="E6" s="4"/>
      <c r="F6" s="7">
        <v>49089</v>
      </c>
      <c r="G6" s="4"/>
      <c r="H6" s="4"/>
      <c r="I6" s="4"/>
      <c r="J6" s="7">
        <v>51840</v>
      </c>
      <c r="K6" s="7">
        <v>49089</v>
      </c>
      <c r="L6" s="4"/>
    </row>
    <row r="7" spans="1:12" ht="30" x14ac:dyDescent="0.25">
      <c r="A7" s="3" t="s">
        <v>1164</v>
      </c>
      <c r="B7" s="4"/>
      <c r="C7" s="4"/>
      <c r="D7" s="4"/>
      <c r="E7" s="4"/>
      <c r="F7" s="4"/>
      <c r="G7" s="4"/>
      <c r="H7" s="4"/>
      <c r="I7" s="4"/>
      <c r="J7" s="4"/>
      <c r="K7" s="4"/>
      <c r="L7" s="4"/>
    </row>
    <row r="8" spans="1:12" x14ac:dyDescent="0.25">
      <c r="A8" s="2" t="s">
        <v>941</v>
      </c>
      <c r="B8" s="4">
        <v>600</v>
      </c>
      <c r="C8" s="4"/>
      <c r="D8" s="4"/>
      <c r="E8" s="4"/>
      <c r="F8" s="7">
        <v>2155</v>
      </c>
      <c r="G8" s="4"/>
      <c r="H8" s="4"/>
      <c r="I8" s="4"/>
      <c r="J8" s="4">
        <v>600</v>
      </c>
      <c r="K8" s="7">
        <v>2155</v>
      </c>
      <c r="L8" s="4"/>
    </row>
    <row r="9" spans="1:12" x14ac:dyDescent="0.25">
      <c r="A9" s="2" t="s">
        <v>1163</v>
      </c>
      <c r="B9" s="4">
        <v>-210</v>
      </c>
      <c r="C9" s="4"/>
      <c r="D9" s="4"/>
      <c r="E9" s="4"/>
      <c r="F9" s="4">
        <v>-754</v>
      </c>
      <c r="G9" s="4"/>
      <c r="H9" s="4"/>
      <c r="I9" s="4"/>
      <c r="J9" s="4">
        <v>-210</v>
      </c>
      <c r="K9" s="4">
        <v>-754</v>
      </c>
      <c r="L9" s="4"/>
    </row>
    <row r="10" spans="1:12" ht="30" x14ac:dyDescent="0.25">
      <c r="A10" s="2" t="s">
        <v>609</v>
      </c>
      <c r="B10" s="4">
        <v>390</v>
      </c>
      <c r="C10" s="4"/>
      <c r="D10" s="4"/>
      <c r="E10" s="4"/>
      <c r="F10" s="7">
        <v>1401</v>
      </c>
      <c r="G10" s="4"/>
      <c r="H10" s="4"/>
      <c r="I10" s="4"/>
      <c r="J10" s="4">
        <v>390</v>
      </c>
      <c r="K10" s="7">
        <v>1401</v>
      </c>
      <c r="L10" s="4"/>
    </row>
    <row r="11" spans="1:12" ht="30" x14ac:dyDescent="0.25">
      <c r="A11" s="2" t="s">
        <v>610</v>
      </c>
      <c r="B11" s="7">
        <v>52230</v>
      </c>
      <c r="C11" s="4"/>
      <c r="D11" s="4"/>
      <c r="E11" s="4"/>
      <c r="F11" s="7">
        <v>50490</v>
      </c>
      <c r="G11" s="4"/>
      <c r="H11" s="4"/>
      <c r="I11" s="4"/>
      <c r="J11" s="7">
        <v>52230</v>
      </c>
      <c r="K11" s="7">
        <v>50490</v>
      </c>
      <c r="L11" s="7">
        <v>37443</v>
      </c>
    </row>
    <row r="12" spans="1:12" x14ac:dyDescent="0.25">
      <c r="A12" s="3" t="s">
        <v>171</v>
      </c>
      <c r="B12" s="4"/>
      <c r="C12" s="4"/>
      <c r="D12" s="4"/>
      <c r="E12" s="4"/>
      <c r="F12" s="4"/>
      <c r="G12" s="4"/>
      <c r="H12" s="4"/>
      <c r="I12" s="4"/>
      <c r="J12" s="4"/>
      <c r="K12" s="4"/>
      <c r="L12" s="4"/>
    </row>
    <row r="13" spans="1:12" ht="30" x14ac:dyDescent="0.25">
      <c r="A13" s="2" t="s">
        <v>1165</v>
      </c>
      <c r="B13" s="4"/>
      <c r="C13" s="4"/>
      <c r="D13" s="4"/>
      <c r="E13" s="4"/>
      <c r="F13" s="4"/>
      <c r="G13" s="4"/>
      <c r="H13" s="4"/>
      <c r="I13" s="4"/>
      <c r="J13" s="7">
        <v>12055</v>
      </c>
      <c r="K13" s="7">
        <v>36477</v>
      </c>
      <c r="L13" s="7">
        <v>15612</v>
      </c>
    </row>
    <row r="14" spans="1:12" x14ac:dyDescent="0.25">
      <c r="A14" s="2" t="s">
        <v>1166</v>
      </c>
      <c r="B14" s="4"/>
      <c r="C14" s="4"/>
      <c r="D14" s="4"/>
      <c r="E14" s="4"/>
      <c r="F14" s="4"/>
      <c r="G14" s="4"/>
      <c r="H14" s="4"/>
      <c r="I14" s="4"/>
      <c r="J14" s="7">
        <v>4220</v>
      </c>
      <c r="K14" s="7">
        <v>12766</v>
      </c>
      <c r="L14" s="7">
        <v>5464</v>
      </c>
    </row>
    <row r="15" spans="1:12" x14ac:dyDescent="0.25">
      <c r="A15" s="2" t="s">
        <v>604</v>
      </c>
      <c r="B15" s="4"/>
      <c r="C15" s="4"/>
      <c r="D15" s="4"/>
      <c r="E15" s="4"/>
      <c r="F15" s="4"/>
      <c r="G15" s="4"/>
      <c r="H15" s="4"/>
      <c r="I15" s="4"/>
      <c r="J15" s="7">
        <v>7835</v>
      </c>
      <c r="K15" s="7">
        <v>23711</v>
      </c>
      <c r="L15" s="7">
        <v>10148</v>
      </c>
    </row>
    <row r="16" spans="1:12" ht="45" x14ac:dyDescent="0.25">
      <c r="A16" s="2" t="s">
        <v>1167</v>
      </c>
      <c r="B16" s="4"/>
      <c r="C16" s="4"/>
      <c r="D16" s="4"/>
      <c r="E16" s="4"/>
      <c r="F16" s="4"/>
      <c r="G16" s="4"/>
      <c r="H16" s="4"/>
      <c r="I16" s="4"/>
      <c r="J16" s="7">
        <v>7823</v>
      </c>
      <c r="K16" s="7">
        <v>15520</v>
      </c>
      <c r="L16" s="7">
        <v>1959</v>
      </c>
    </row>
    <row r="17" spans="1:12" x14ac:dyDescent="0.25">
      <c r="A17" s="2" t="s">
        <v>1166</v>
      </c>
      <c r="B17" s="4"/>
      <c r="C17" s="4"/>
      <c r="D17" s="4"/>
      <c r="E17" s="4"/>
      <c r="F17" s="4"/>
      <c r="G17" s="4"/>
      <c r="H17" s="4"/>
      <c r="I17" s="4"/>
      <c r="J17" s="7">
        <v>2739</v>
      </c>
      <c r="K17" s="7">
        <v>5431</v>
      </c>
      <c r="L17" s="4">
        <v>686</v>
      </c>
    </row>
    <row r="18" spans="1:12" ht="60" x14ac:dyDescent="0.25">
      <c r="A18" s="2" t="s">
        <v>1168</v>
      </c>
      <c r="B18" s="4"/>
      <c r="C18" s="4"/>
      <c r="D18" s="4"/>
      <c r="E18" s="4"/>
      <c r="F18" s="4"/>
      <c r="G18" s="4"/>
      <c r="H18" s="4"/>
      <c r="I18" s="4"/>
      <c r="J18" s="7">
        <v>5084</v>
      </c>
      <c r="K18" s="7">
        <v>10089</v>
      </c>
      <c r="L18" s="7">
        <v>1273</v>
      </c>
    </row>
    <row r="19" spans="1:12" ht="30" x14ac:dyDescent="0.25">
      <c r="A19" s="2" t="s">
        <v>100</v>
      </c>
      <c r="B19" s="4"/>
      <c r="C19" s="4"/>
      <c r="D19" s="4"/>
      <c r="E19" s="4"/>
      <c r="F19" s="4"/>
      <c r="G19" s="4"/>
      <c r="H19" s="4"/>
      <c r="I19" s="4"/>
      <c r="J19" s="7">
        <v>2751</v>
      </c>
      <c r="K19" s="7">
        <v>13622</v>
      </c>
      <c r="L19" s="7">
        <v>8875</v>
      </c>
    </row>
    <row r="20" spans="1:12" ht="30" x14ac:dyDescent="0.25">
      <c r="A20" s="3" t="s">
        <v>1169</v>
      </c>
      <c r="B20" s="4"/>
      <c r="C20" s="4"/>
      <c r="D20" s="4"/>
      <c r="E20" s="4"/>
      <c r="F20" s="4"/>
      <c r="G20" s="4"/>
      <c r="H20" s="4"/>
      <c r="I20" s="4"/>
      <c r="J20" s="4"/>
      <c r="K20" s="4"/>
      <c r="L20" s="4"/>
    </row>
    <row r="21" spans="1:12" ht="30" x14ac:dyDescent="0.25">
      <c r="A21" s="2" t="s">
        <v>618</v>
      </c>
      <c r="B21" s="4"/>
      <c r="C21" s="4"/>
      <c r="D21" s="4"/>
      <c r="E21" s="7">
        <v>50490</v>
      </c>
      <c r="F21" s="4"/>
      <c r="G21" s="4"/>
      <c r="H21" s="4"/>
      <c r="I21" s="7">
        <v>37443</v>
      </c>
      <c r="J21" s="7">
        <v>50490</v>
      </c>
      <c r="K21" s="7">
        <v>37443</v>
      </c>
      <c r="L21" s="7">
        <v>28351</v>
      </c>
    </row>
    <row r="22" spans="1:12" ht="30" x14ac:dyDescent="0.25">
      <c r="A22" s="2" t="s">
        <v>1170</v>
      </c>
      <c r="B22" s="4"/>
      <c r="C22" s="4"/>
      <c r="D22" s="4"/>
      <c r="E22" s="4"/>
      <c r="F22" s="4"/>
      <c r="G22" s="4"/>
      <c r="H22" s="4"/>
      <c r="I22" s="4"/>
      <c r="J22" s="7">
        <v>-1011</v>
      </c>
      <c r="K22" s="4">
        <v>-575</v>
      </c>
      <c r="L22" s="4">
        <v>217</v>
      </c>
    </row>
    <row r="23" spans="1:12" ht="30" x14ac:dyDescent="0.25">
      <c r="A23" s="2" t="s">
        <v>1171</v>
      </c>
      <c r="B23" s="4"/>
      <c r="C23" s="4"/>
      <c r="D23" s="4"/>
      <c r="E23" s="4"/>
      <c r="F23" s="4"/>
      <c r="G23" s="4"/>
      <c r="H23" s="4"/>
      <c r="I23" s="4"/>
      <c r="J23" s="7">
        <v>2751</v>
      </c>
      <c r="K23" s="7">
        <v>13622</v>
      </c>
      <c r="L23" s="7">
        <v>8875</v>
      </c>
    </row>
    <row r="24" spans="1:12" ht="30" x14ac:dyDescent="0.25">
      <c r="A24" s="2" t="s">
        <v>623</v>
      </c>
      <c r="B24" s="7">
        <v>52230</v>
      </c>
      <c r="C24" s="4"/>
      <c r="D24" s="4"/>
      <c r="E24" s="4"/>
      <c r="F24" s="7">
        <v>50490</v>
      </c>
      <c r="G24" s="4"/>
      <c r="H24" s="4"/>
      <c r="I24" s="4"/>
      <c r="J24" s="7">
        <v>52230</v>
      </c>
      <c r="K24" s="7">
        <v>50490</v>
      </c>
      <c r="L24" s="7">
        <v>37443</v>
      </c>
    </row>
    <row r="25" spans="1:12" x14ac:dyDescent="0.25">
      <c r="A25" s="3" t="s">
        <v>1172</v>
      </c>
      <c r="B25" s="4"/>
      <c r="C25" s="4"/>
      <c r="D25" s="4"/>
      <c r="E25" s="4"/>
      <c r="F25" s="4"/>
      <c r="G25" s="4"/>
      <c r="H25" s="4"/>
      <c r="I25" s="4"/>
      <c r="J25" s="4"/>
      <c r="K25" s="4"/>
      <c r="L25" s="4"/>
    </row>
    <row r="26" spans="1:12" x14ac:dyDescent="0.25">
      <c r="A26" s="2" t="s">
        <v>624</v>
      </c>
      <c r="B26" s="4"/>
      <c r="C26" s="4"/>
      <c r="D26" s="4"/>
      <c r="E26" s="7">
        <v>280003</v>
      </c>
      <c r="F26" s="4"/>
      <c r="G26" s="4"/>
      <c r="H26" s="4"/>
      <c r="I26" s="7">
        <v>258358</v>
      </c>
      <c r="J26" s="7">
        <v>280003</v>
      </c>
      <c r="K26" s="7">
        <v>258358</v>
      </c>
      <c r="L26" s="7">
        <v>241325</v>
      </c>
    </row>
    <row r="27" spans="1:12" x14ac:dyDescent="0.25">
      <c r="A27" s="2" t="s">
        <v>92</v>
      </c>
      <c r="B27" s="7">
        <v>8246</v>
      </c>
      <c r="C27" s="7">
        <v>5770</v>
      </c>
      <c r="D27" s="7">
        <v>9340</v>
      </c>
      <c r="E27" s="7">
        <v>6361</v>
      </c>
      <c r="F27" s="7">
        <v>8967</v>
      </c>
      <c r="G27" s="7">
        <v>7771</v>
      </c>
      <c r="H27" s="7">
        <v>4907</v>
      </c>
      <c r="I27" s="7">
        <v>14943</v>
      </c>
      <c r="J27" s="7">
        <v>29717</v>
      </c>
      <c r="K27" s="7">
        <v>36588</v>
      </c>
      <c r="L27" s="7">
        <v>31919</v>
      </c>
    </row>
    <row r="28" spans="1:12" x14ac:dyDescent="0.25">
      <c r="A28" s="2" t="s">
        <v>1173</v>
      </c>
      <c r="B28" s="4"/>
      <c r="C28" s="4"/>
      <c r="D28" s="4"/>
      <c r="E28" s="4"/>
      <c r="F28" s="4"/>
      <c r="G28" s="4"/>
      <c r="H28" s="4"/>
      <c r="I28" s="4"/>
      <c r="J28" s="7">
        <v>-14947</v>
      </c>
      <c r="K28" s="7">
        <v>-14943</v>
      </c>
      <c r="L28" s="7">
        <v>-14886</v>
      </c>
    </row>
    <row r="29" spans="1:12" x14ac:dyDescent="0.25">
      <c r="A29" s="2" t="s">
        <v>630</v>
      </c>
      <c r="B29" s="5">
        <v>294773</v>
      </c>
      <c r="C29" s="4"/>
      <c r="D29" s="4"/>
      <c r="E29" s="4"/>
      <c r="F29" s="5">
        <v>280003</v>
      </c>
      <c r="G29" s="4"/>
      <c r="H29" s="4"/>
      <c r="I29" s="4"/>
      <c r="J29" s="5">
        <v>294773</v>
      </c>
      <c r="K29" s="5">
        <v>280003</v>
      </c>
      <c r="L29" s="5">
        <v>258358</v>
      </c>
    </row>
  </sheetData>
  <mergeCells count="2">
    <mergeCell ref="B1:I1"/>
    <mergeCell ref="J1:L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36.5703125" customWidth="1"/>
    <col min="3" max="3" width="14.42578125" customWidth="1"/>
  </cols>
  <sheetData>
    <row r="1" spans="1:3" ht="60" x14ac:dyDescent="0.25">
      <c r="A1" s="1" t="s">
        <v>1174</v>
      </c>
      <c r="B1" s="8" t="s">
        <v>2</v>
      </c>
      <c r="C1" s="8"/>
    </row>
    <row r="2" spans="1:3" ht="30" x14ac:dyDescent="0.25">
      <c r="A2" s="1" t="s">
        <v>30</v>
      </c>
      <c r="B2" s="8"/>
      <c r="C2" s="8"/>
    </row>
    <row r="3" spans="1:3" ht="45" x14ac:dyDescent="0.25">
      <c r="A3" s="3" t="s">
        <v>1175</v>
      </c>
      <c r="B3" s="4"/>
      <c r="C3" s="4"/>
    </row>
    <row r="4" spans="1:3" ht="30" x14ac:dyDescent="0.25">
      <c r="A4" s="2" t="s">
        <v>1176</v>
      </c>
      <c r="B4" s="5">
        <v>15430</v>
      </c>
      <c r="C4" s="4"/>
    </row>
    <row r="5" spans="1:3" ht="60" x14ac:dyDescent="0.25">
      <c r="A5" s="2" t="s">
        <v>1177</v>
      </c>
      <c r="B5" s="7">
        <v>59309</v>
      </c>
      <c r="C5" s="4"/>
    </row>
    <row r="6" spans="1:3" x14ac:dyDescent="0.25">
      <c r="A6" s="2" t="s">
        <v>1178</v>
      </c>
      <c r="B6" s="4"/>
      <c r="C6" s="4"/>
    </row>
    <row r="7" spans="1:3" ht="45" x14ac:dyDescent="0.25">
      <c r="A7" s="3" t="s">
        <v>1175</v>
      </c>
      <c r="B7" s="4"/>
      <c r="C7" s="4"/>
    </row>
    <row r="8" spans="1:3" x14ac:dyDescent="0.25">
      <c r="A8" s="2" t="s">
        <v>182</v>
      </c>
      <c r="B8" s="7">
        <v>618359</v>
      </c>
      <c r="C8" s="4"/>
    </row>
    <row r="9" spans="1:3" x14ac:dyDescent="0.25">
      <c r="A9" s="2" t="s">
        <v>939</v>
      </c>
      <c r="B9" s="7">
        <v>698112</v>
      </c>
      <c r="C9" s="4"/>
    </row>
    <row r="10" spans="1:3" ht="30" x14ac:dyDescent="0.25">
      <c r="A10" s="2" t="s">
        <v>1176</v>
      </c>
      <c r="B10" s="7">
        <v>698112</v>
      </c>
      <c r="C10" s="119" t="s">
        <v>1179</v>
      </c>
    </row>
    <row r="11" spans="1:3" x14ac:dyDescent="0.25">
      <c r="A11" s="2" t="s">
        <v>922</v>
      </c>
      <c r="B11" s="4"/>
      <c r="C11" s="4"/>
    </row>
    <row r="12" spans="1:3" ht="45" x14ac:dyDescent="0.25">
      <c r="A12" s="3" t="s">
        <v>1175</v>
      </c>
      <c r="B12" s="4"/>
      <c r="C12" s="4"/>
    </row>
    <row r="13" spans="1:3" x14ac:dyDescent="0.25">
      <c r="A13" s="2" t="s">
        <v>182</v>
      </c>
      <c r="B13" s="7">
        <v>81230</v>
      </c>
      <c r="C13" s="4"/>
    </row>
    <row r="14" spans="1:3" x14ac:dyDescent="0.25">
      <c r="A14" s="2" t="s">
        <v>939</v>
      </c>
      <c r="B14" s="7">
        <v>81230</v>
      </c>
      <c r="C14" s="4"/>
    </row>
    <row r="15" spans="1:3" ht="30" x14ac:dyDescent="0.25">
      <c r="A15" s="2" t="s">
        <v>1176</v>
      </c>
      <c r="B15" s="7">
        <v>81230</v>
      </c>
      <c r="C15" s="119" t="s">
        <v>1179</v>
      </c>
    </row>
    <row r="16" spans="1:3" ht="30" x14ac:dyDescent="0.25">
      <c r="A16" s="2" t="s">
        <v>1180</v>
      </c>
      <c r="B16" s="4"/>
      <c r="C16" s="4"/>
    </row>
    <row r="17" spans="1:3" ht="45" x14ac:dyDescent="0.25">
      <c r="A17" s="3" t="s">
        <v>1175</v>
      </c>
      <c r="B17" s="4"/>
      <c r="C17" s="4"/>
    </row>
    <row r="18" spans="1:3" x14ac:dyDescent="0.25">
      <c r="A18" s="2" t="s">
        <v>182</v>
      </c>
      <c r="B18" s="7">
        <v>455385</v>
      </c>
      <c r="C18" s="4"/>
    </row>
    <row r="19" spans="1:3" x14ac:dyDescent="0.25">
      <c r="A19" s="2" t="s">
        <v>939</v>
      </c>
      <c r="B19" s="7">
        <v>451809</v>
      </c>
      <c r="C19" s="4"/>
    </row>
    <row r="20" spans="1:3" ht="30" x14ac:dyDescent="0.25">
      <c r="A20" s="2" t="s">
        <v>1176</v>
      </c>
      <c r="B20" s="7">
        <v>451809</v>
      </c>
      <c r="C20" s="119" t="s">
        <v>1179</v>
      </c>
    </row>
    <row r="21" spans="1:3" ht="30" x14ac:dyDescent="0.25">
      <c r="A21" s="2" t="s">
        <v>1181</v>
      </c>
      <c r="B21" s="4"/>
      <c r="C21" s="4"/>
    </row>
    <row r="22" spans="1:3" ht="45" x14ac:dyDescent="0.25">
      <c r="A22" s="3" t="s">
        <v>1175</v>
      </c>
      <c r="B22" s="4"/>
      <c r="C22" s="4"/>
    </row>
    <row r="23" spans="1:3" x14ac:dyDescent="0.25">
      <c r="A23" s="2" t="s">
        <v>182</v>
      </c>
      <c r="B23" s="7">
        <v>101058</v>
      </c>
      <c r="C23" s="4"/>
    </row>
    <row r="24" spans="1:3" x14ac:dyDescent="0.25">
      <c r="A24" s="2" t="s">
        <v>939</v>
      </c>
      <c r="B24" s="7">
        <v>101094</v>
      </c>
      <c r="C24" s="4"/>
    </row>
    <row r="25" spans="1:3" ht="30" x14ac:dyDescent="0.25">
      <c r="A25" s="2" t="s">
        <v>1176</v>
      </c>
      <c r="B25" s="7">
        <v>101094</v>
      </c>
      <c r="C25" s="119" t="s">
        <v>1179</v>
      </c>
    </row>
    <row r="26" spans="1:3" ht="30" x14ac:dyDescent="0.25">
      <c r="A26" s="2" t="s">
        <v>1182</v>
      </c>
      <c r="B26" s="4"/>
      <c r="C26" s="4"/>
    </row>
    <row r="27" spans="1:3" ht="45" x14ac:dyDescent="0.25">
      <c r="A27" s="3" t="s">
        <v>1175</v>
      </c>
      <c r="B27" s="4"/>
      <c r="C27" s="4"/>
    </row>
    <row r="28" spans="1:3" x14ac:dyDescent="0.25">
      <c r="A28" s="2" t="s">
        <v>182</v>
      </c>
      <c r="B28" s="7">
        <v>42040</v>
      </c>
      <c r="C28" s="4"/>
    </row>
    <row r="29" spans="1:3" x14ac:dyDescent="0.25">
      <c r="A29" s="2" t="s">
        <v>939</v>
      </c>
      <c r="B29" s="7">
        <v>42506</v>
      </c>
      <c r="C29" s="4"/>
    </row>
    <row r="30" spans="1:3" ht="30" x14ac:dyDescent="0.25">
      <c r="A30" s="2" t="s">
        <v>1176</v>
      </c>
      <c r="B30" s="7">
        <v>42506</v>
      </c>
      <c r="C30" s="119" t="s">
        <v>1179</v>
      </c>
    </row>
    <row r="31" spans="1:3" ht="30" x14ac:dyDescent="0.25">
      <c r="A31" s="2" t="s">
        <v>1183</v>
      </c>
      <c r="B31" s="4"/>
      <c r="C31" s="4"/>
    </row>
    <row r="32" spans="1:3" ht="45" x14ac:dyDescent="0.25">
      <c r="A32" s="3" t="s">
        <v>1175</v>
      </c>
      <c r="B32" s="4"/>
      <c r="C32" s="4"/>
    </row>
    <row r="33" spans="1:3" x14ac:dyDescent="0.25">
      <c r="A33" s="2" t="s">
        <v>182</v>
      </c>
      <c r="B33" s="7">
        <v>113133</v>
      </c>
      <c r="C33" s="4"/>
    </row>
    <row r="34" spans="1:3" x14ac:dyDescent="0.25">
      <c r="A34" s="2" t="s">
        <v>939</v>
      </c>
      <c r="B34" s="7">
        <v>113777</v>
      </c>
      <c r="C34" s="4"/>
    </row>
    <row r="35" spans="1:3" ht="30" x14ac:dyDescent="0.25">
      <c r="A35" s="2" t="s">
        <v>1176</v>
      </c>
      <c r="B35" s="7">
        <v>113777</v>
      </c>
      <c r="C35" s="119" t="s">
        <v>1179</v>
      </c>
    </row>
    <row r="36" spans="1:3" ht="30" x14ac:dyDescent="0.25">
      <c r="A36" s="2" t="s">
        <v>1184</v>
      </c>
      <c r="B36" s="4"/>
      <c r="C36" s="4"/>
    </row>
    <row r="37" spans="1:3" ht="45" x14ac:dyDescent="0.25">
      <c r="A37" s="3" t="s">
        <v>1175</v>
      </c>
      <c r="B37" s="4"/>
      <c r="C37" s="4"/>
    </row>
    <row r="38" spans="1:3" x14ac:dyDescent="0.25">
      <c r="A38" s="2" t="s">
        <v>182</v>
      </c>
      <c r="B38" s="7">
        <v>28332</v>
      </c>
      <c r="C38" s="4"/>
    </row>
    <row r="39" spans="1:3" x14ac:dyDescent="0.25">
      <c r="A39" s="2" t="s">
        <v>939</v>
      </c>
      <c r="B39" s="7">
        <v>27466</v>
      </c>
      <c r="C39" s="4"/>
    </row>
    <row r="40" spans="1:3" ht="30" x14ac:dyDescent="0.25">
      <c r="A40" s="2" t="s">
        <v>1176</v>
      </c>
      <c r="B40" s="7">
        <v>27466</v>
      </c>
      <c r="C40" s="119" t="s">
        <v>1179</v>
      </c>
    </row>
    <row r="41" spans="1:3" ht="30" x14ac:dyDescent="0.25">
      <c r="A41" s="2" t="s">
        <v>1185</v>
      </c>
      <c r="B41" s="4"/>
      <c r="C41" s="4"/>
    </row>
    <row r="42" spans="1:3" ht="45" x14ac:dyDescent="0.25">
      <c r="A42" s="3" t="s">
        <v>1175</v>
      </c>
      <c r="B42" s="4"/>
      <c r="C42" s="4"/>
    </row>
    <row r="43" spans="1:3" x14ac:dyDescent="0.25">
      <c r="A43" s="2" t="s">
        <v>182</v>
      </c>
      <c r="B43" s="7">
        <v>170822</v>
      </c>
      <c r="C43" s="4"/>
    </row>
    <row r="44" spans="1:3" x14ac:dyDescent="0.25">
      <c r="A44" s="2" t="s">
        <v>939</v>
      </c>
      <c r="B44" s="7">
        <v>166966</v>
      </c>
      <c r="C44" s="4"/>
    </row>
    <row r="45" spans="1:3" ht="30" x14ac:dyDescent="0.25">
      <c r="A45" s="2" t="s">
        <v>1176</v>
      </c>
      <c r="B45" s="7">
        <v>166966</v>
      </c>
      <c r="C45" s="119" t="s">
        <v>1179</v>
      </c>
    </row>
    <row r="46" spans="1:3" ht="30" x14ac:dyDescent="0.25">
      <c r="A46" s="2" t="s">
        <v>1186</v>
      </c>
      <c r="B46" s="4"/>
      <c r="C46" s="4"/>
    </row>
    <row r="47" spans="1:3" ht="45" x14ac:dyDescent="0.25">
      <c r="A47" s="3" t="s">
        <v>1175</v>
      </c>
      <c r="B47" s="4"/>
      <c r="C47" s="4"/>
    </row>
    <row r="48" spans="1:3" x14ac:dyDescent="0.25">
      <c r="A48" s="2" t="s">
        <v>182</v>
      </c>
      <c r="B48" s="7">
        <v>78778</v>
      </c>
      <c r="C48" s="4"/>
    </row>
    <row r="49" spans="1:3" x14ac:dyDescent="0.25">
      <c r="A49" s="2" t="s">
        <v>939</v>
      </c>
      <c r="B49" s="7">
        <v>162107</v>
      </c>
      <c r="C49" s="4"/>
    </row>
    <row r="50" spans="1:3" ht="30" x14ac:dyDescent="0.25">
      <c r="A50" s="2" t="s">
        <v>1176</v>
      </c>
      <c r="B50" s="7">
        <v>162107</v>
      </c>
      <c r="C50" s="119" t="s">
        <v>1179</v>
      </c>
    </row>
    <row r="51" spans="1:3" ht="45" x14ac:dyDescent="0.25">
      <c r="A51" s="2" t="s">
        <v>1187</v>
      </c>
      <c r="B51" s="4"/>
      <c r="C51" s="4"/>
    </row>
    <row r="52" spans="1:3" ht="45" x14ac:dyDescent="0.25">
      <c r="A52" s="3" t="s">
        <v>1175</v>
      </c>
      <c r="B52" s="4"/>
      <c r="C52" s="4"/>
    </row>
    <row r="53" spans="1:3" x14ac:dyDescent="0.25">
      <c r="A53" s="2" t="s">
        <v>182</v>
      </c>
      <c r="B53" s="7">
        <v>78778</v>
      </c>
      <c r="C53" s="4"/>
    </row>
    <row r="54" spans="1:3" x14ac:dyDescent="0.25">
      <c r="A54" s="2" t="s">
        <v>939</v>
      </c>
      <c r="B54" s="7">
        <v>162107</v>
      </c>
      <c r="C54" s="4"/>
    </row>
    <row r="55" spans="1:3" ht="30" x14ac:dyDescent="0.25">
      <c r="A55" s="2" t="s">
        <v>1176</v>
      </c>
      <c r="B55" s="7">
        <v>162107</v>
      </c>
      <c r="C55" s="119" t="s">
        <v>1179</v>
      </c>
    </row>
    <row r="56" spans="1:3" ht="30" x14ac:dyDescent="0.25">
      <c r="A56" s="2" t="s">
        <v>1188</v>
      </c>
      <c r="B56" s="4"/>
      <c r="C56" s="4"/>
    </row>
    <row r="57" spans="1:3" ht="45" x14ac:dyDescent="0.25">
      <c r="A57" s="3" t="s">
        <v>1175</v>
      </c>
      <c r="B57" s="4"/>
      <c r="C57" s="4"/>
    </row>
    <row r="58" spans="1:3" x14ac:dyDescent="0.25">
      <c r="A58" s="2" t="s">
        <v>182</v>
      </c>
      <c r="B58" s="7">
        <v>2966</v>
      </c>
      <c r="C58" s="4"/>
    </row>
    <row r="59" spans="1:3" x14ac:dyDescent="0.25">
      <c r="A59" s="2" t="s">
        <v>939</v>
      </c>
      <c r="B59" s="7">
        <v>2966</v>
      </c>
      <c r="C59" s="4"/>
    </row>
    <row r="60" spans="1:3" ht="30" x14ac:dyDescent="0.25">
      <c r="A60" s="2" t="s">
        <v>1176</v>
      </c>
      <c r="B60" s="7">
        <v>2966</v>
      </c>
      <c r="C60" s="119" t="s">
        <v>1179</v>
      </c>
    </row>
    <row r="61" spans="1:3" ht="30" x14ac:dyDescent="0.25">
      <c r="A61" s="2" t="s">
        <v>1189</v>
      </c>
      <c r="B61" s="4"/>
      <c r="C61" s="4"/>
    </row>
    <row r="62" spans="1:3" ht="45" x14ac:dyDescent="0.25">
      <c r="A62" s="3" t="s">
        <v>1175</v>
      </c>
      <c r="B62" s="4"/>
      <c r="C62" s="4"/>
    </row>
    <row r="63" spans="1:3" x14ac:dyDescent="0.25">
      <c r="A63" s="2" t="s">
        <v>182</v>
      </c>
      <c r="B63" s="7">
        <v>2966</v>
      </c>
      <c r="C63" s="4"/>
    </row>
    <row r="64" spans="1:3" x14ac:dyDescent="0.25">
      <c r="A64" s="2" t="s">
        <v>939</v>
      </c>
      <c r="B64" s="7">
        <v>2966</v>
      </c>
      <c r="C64" s="4"/>
    </row>
    <row r="65" spans="1:3" ht="30" x14ac:dyDescent="0.25">
      <c r="A65" s="2" t="s">
        <v>1176</v>
      </c>
      <c r="B65" s="5">
        <v>2966</v>
      </c>
      <c r="C65" s="119" t="s">
        <v>1179</v>
      </c>
    </row>
    <row r="66" spans="1:3" x14ac:dyDescent="0.25">
      <c r="A66" s="82"/>
      <c r="B66" s="82"/>
      <c r="C66" s="82"/>
    </row>
    <row r="67" spans="1:3" ht="45" customHeight="1" x14ac:dyDescent="0.25">
      <c r="A67" s="2" t="s">
        <v>1179</v>
      </c>
      <c r="B67" s="14" t="s">
        <v>1190</v>
      </c>
      <c r="C67" s="14"/>
    </row>
  </sheetData>
  <mergeCells count="3">
    <mergeCell ref="B1:C2"/>
    <mergeCell ref="A66:C66"/>
    <mergeCell ref="B67:C6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v>
      </c>
      <c r="B1" s="8" t="s">
        <v>1</v>
      </c>
      <c r="C1" s="8"/>
      <c r="D1" s="8"/>
    </row>
    <row r="2" spans="1:4" ht="30" x14ac:dyDescent="0.25">
      <c r="A2" s="1" t="s">
        <v>30</v>
      </c>
      <c r="B2" s="1" t="s">
        <v>2</v>
      </c>
      <c r="C2" s="1" t="s">
        <v>31</v>
      </c>
      <c r="D2" s="1" t="s">
        <v>76</v>
      </c>
    </row>
    <row r="3" spans="1:4" x14ac:dyDescent="0.25">
      <c r="A3" s="3" t="s">
        <v>111</v>
      </c>
      <c r="B3" s="4"/>
      <c r="C3" s="4"/>
      <c r="D3" s="4"/>
    </row>
    <row r="4" spans="1:4" x14ac:dyDescent="0.25">
      <c r="A4" s="2" t="s">
        <v>92</v>
      </c>
      <c r="B4" s="5">
        <v>29717</v>
      </c>
      <c r="C4" s="5">
        <v>36588</v>
      </c>
      <c r="D4" s="5">
        <v>31919</v>
      </c>
    </row>
    <row r="5" spans="1:4" ht="45" x14ac:dyDescent="0.25">
      <c r="A5" s="3" t="s">
        <v>112</v>
      </c>
      <c r="B5" s="4"/>
      <c r="C5" s="4"/>
      <c r="D5" s="4"/>
    </row>
    <row r="6" spans="1:4" ht="30" x14ac:dyDescent="0.25">
      <c r="A6" s="2" t="s">
        <v>113</v>
      </c>
      <c r="B6" s="7">
        <v>3230</v>
      </c>
      <c r="C6" s="7">
        <v>-16488</v>
      </c>
      <c r="D6" s="7">
        <v>-13089</v>
      </c>
    </row>
    <row r="7" spans="1:4" x14ac:dyDescent="0.25">
      <c r="A7" s="2" t="s">
        <v>114</v>
      </c>
      <c r="B7" s="4">
        <v>-234</v>
      </c>
      <c r="C7" s="4">
        <v>939</v>
      </c>
      <c r="D7" s="4">
        <v>-50</v>
      </c>
    </row>
    <row r="8" spans="1:4" ht="30" x14ac:dyDescent="0.25">
      <c r="A8" s="2" t="s">
        <v>115</v>
      </c>
      <c r="B8" s="7">
        <v>-2785</v>
      </c>
      <c r="C8" s="7">
        <v>-1618</v>
      </c>
      <c r="D8" s="4">
        <v>537</v>
      </c>
    </row>
    <row r="9" spans="1:4" ht="30" x14ac:dyDescent="0.25">
      <c r="A9" s="2" t="s">
        <v>116</v>
      </c>
      <c r="B9" s="7">
        <v>7545</v>
      </c>
      <c r="C9" s="7">
        <v>-1264</v>
      </c>
      <c r="D9" s="7">
        <v>-2289</v>
      </c>
    </row>
    <row r="10" spans="1:4" ht="30" x14ac:dyDescent="0.25">
      <c r="A10" s="2" t="s">
        <v>117</v>
      </c>
      <c r="B10" s="7">
        <v>-4847</v>
      </c>
      <c r="C10" s="7">
        <v>29892</v>
      </c>
      <c r="D10" s="7">
        <v>29850</v>
      </c>
    </row>
    <row r="11" spans="1:4" ht="30" x14ac:dyDescent="0.25">
      <c r="A11" s="2" t="s">
        <v>118</v>
      </c>
      <c r="B11" s="7">
        <v>25075</v>
      </c>
      <c r="C11" s="7">
        <v>26592</v>
      </c>
      <c r="D11" s="7">
        <v>26772</v>
      </c>
    </row>
    <row r="12" spans="1:4" x14ac:dyDescent="0.25">
      <c r="A12" s="2" t="s">
        <v>119</v>
      </c>
      <c r="B12" s="7">
        <v>-25019</v>
      </c>
      <c r="C12" s="7">
        <v>-25819</v>
      </c>
      <c r="D12" s="7">
        <v>-25285</v>
      </c>
    </row>
    <row r="13" spans="1:4" x14ac:dyDescent="0.25">
      <c r="A13" s="2" t="s">
        <v>120</v>
      </c>
      <c r="B13" s="7">
        <v>1640</v>
      </c>
      <c r="C13" s="4">
        <v>939</v>
      </c>
      <c r="D13" s="7">
        <v>3868</v>
      </c>
    </row>
    <row r="14" spans="1:4" x14ac:dyDescent="0.25">
      <c r="A14" s="2" t="s">
        <v>121</v>
      </c>
      <c r="B14" s="7">
        <v>4235</v>
      </c>
      <c r="C14" s="7">
        <v>5068</v>
      </c>
      <c r="D14" s="7">
        <v>6055</v>
      </c>
    </row>
    <row r="15" spans="1:4" x14ac:dyDescent="0.25">
      <c r="A15" s="2" t="s">
        <v>122</v>
      </c>
      <c r="B15" s="4">
        <v>474</v>
      </c>
      <c r="C15" s="4">
        <v>-27</v>
      </c>
      <c r="D15" s="4">
        <v>10</v>
      </c>
    </row>
    <row r="16" spans="1:4" x14ac:dyDescent="0.25">
      <c r="A16" s="2" t="s">
        <v>123</v>
      </c>
      <c r="B16" s="7">
        <v>4797</v>
      </c>
      <c r="C16" s="7">
        <v>4300</v>
      </c>
      <c r="D16" s="7">
        <v>4981</v>
      </c>
    </row>
    <row r="17" spans="1:4" x14ac:dyDescent="0.25">
      <c r="A17" s="2" t="s">
        <v>84</v>
      </c>
      <c r="B17" s="7">
        <v>-14930</v>
      </c>
      <c r="C17" s="7">
        <v>-23515</v>
      </c>
      <c r="D17" s="7">
        <v>-9011</v>
      </c>
    </row>
    <row r="18" spans="1:4" ht="30" x14ac:dyDescent="0.25">
      <c r="A18" s="2" t="s">
        <v>124</v>
      </c>
      <c r="B18" s="7">
        <v>1262</v>
      </c>
      <c r="C18" s="4">
        <v>320</v>
      </c>
      <c r="D18" s="7">
        <v>1526</v>
      </c>
    </row>
    <row r="19" spans="1:4" ht="30" x14ac:dyDescent="0.25">
      <c r="A19" s="2" t="s">
        <v>125</v>
      </c>
      <c r="B19" s="7">
        <v>30160</v>
      </c>
      <c r="C19" s="7">
        <v>35907</v>
      </c>
      <c r="D19" s="7">
        <v>55794</v>
      </c>
    </row>
    <row r="20" spans="1:4" x14ac:dyDescent="0.25">
      <c r="A20" s="3" t="s">
        <v>126</v>
      </c>
      <c r="B20" s="4"/>
      <c r="C20" s="4"/>
      <c r="D20" s="4"/>
    </row>
    <row r="21" spans="1:4" ht="30" x14ac:dyDescent="0.25">
      <c r="A21" s="2" t="s">
        <v>127</v>
      </c>
      <c r="B21" s="7">
        <v>-288283</v>
      </c>
      <c r="C21" s="7">
        <v>-369259</v>
      </c>
      <c r="D21" s="7">
        <v>-320434</v>
      </c>
    </row>
    <row r="22" spans="1:4" ht="30" x14ac:dyDescent="0.25">
      <c r="A22" s="2" t="s">
        <v>128</v>
      </c>
      <c r="B22" s="7">
        <v>-6886</v>
      </c>
      <c r="C22" s="7">
        <v>-3568</v>
      </c>
      <c r="D22" s="7">
        <v>-2154</v>
      </c>
    </row>
    <row r="23" spans="1:4" x14ac:dyDescent="0.25">
      <c r="A23" s="2" t="s">
        <v>129</v>
      </c>
      <c r="B23" s="7">
        <v>1752</v>
      </c>
      <c r="C23" s="7">
        <v>2528</v>
      </c>
      <c r="D23" s="7">
        <v>3957</v>
      </c>
    </row>
    <row r="24" spans="1:4" x14ac:dyDescent="0.25">
      <c r="A24" s="2" t="s">
        <v>130</v>
      </c>
      <c r="B24" s="7">
        <v>98714</v>
      </c>
      <c r="C24" s="7">
        <v>129113</v>
      </c>
      <c r="D24" s="7">
        <v>150652</v>
      </c>
    </row>
    <row r="25" spans="1:4" x14ac:dyDescent="0.25">
      <c r="A25" s="2" t="s">
        <v>131</v>
      </c>
      <c r="B25" s="7">
        <v>167406</v>
      </c>
      <c r="C25" s="7">
        <v>207723</v>
      </c>
      <c r="D25" s="7">
        <v>103106</v>
      </c>
    </row>
    <row r="26" spans="1:4" ht="30" x14ac:dyDescent="0.25">
      <c r="A26" s="2" t="s">
        <v>132</v>
      </c>
      <c r="B26" s="7">
        <v>19263</v>
      </c>
      <c r="C26" s="7">
        <v>29858</v>
      </c>
      <c r="D26" s="7">
        <v>8674</v>
      </c>
    </row>
    <row r="27" spans="1:4" ht="30" x14ac:dyDescent="0.25">
      <c r="A27" s="2" t="s">
        <v>133</v>
      </c>
      <c r="B27" s="7">
        <v>1925</v>
      </c>
      <c r="C27" s="4">
        <v>-690</v>
      </c>
      <c r="D27" s="4">
        <v>-529</v>
      </c>
    </row>
    <row r="28" spans="1:4" ht="30" x14ac:dyDescent="0.25">
      <c r="A28" s="2" t="s">
        <v>134</v>
      </c>
      <c r="B28" s="4">
        <v>0</v>
      </c>
      <c r="C28" s="4">
        <v>0</v>
      </c>
      <c r="D28" s="7">
        <v>1252</v>
      </c>
    </row>
    <row r="29" spans="1:4" x14ac:dyDescent="0.25">
      <c r="A29" s="2" t="s">
        <v>135</v>
      </c>
      <c r="B29" s="7">
        <v>-13451</v>
      </c>
      <c r="C29" s="7">
        <v>-28607</v>
      </c>
      <c r="D29" s="7">
        <v>-4054</v>
      </c>
    </row>
    <row r="30" spans="1:4" ht="30" x14ac:dyDescent="0.25">
      <c r="A30" s="2" t="s">
        <v>136</v>
      </c>
      <c r="B30" s="4">
        <v>693</v>
      </c>
      <c r="C30" s="4">
        <v>261</v>
      </c>
      <c r="D30" s="4">
        <v>228</v>
      </c>
    </row>
    <row r="31" spans="1:4" x14ac:dyDescent="0.25">
      <c r="A31" s="2" t="s">
        <v>137</v>
      </c>
      <c r="B31" s="7">
        <v>-18867</v>
      </c>
      <c r="C31" s="7">
        <v>-32641</v>
      </c>
      <c r="D31" s="7">
        <v>-59302</v>
      </c>
    </row>
    <row r="32" spans="1:4" x14ac:dyDescent="0.25">
      <c r="A32" s="3" t="s">
        <v>138</v>
      </c>
      <c r="B32" s="4"/>
      <c r="C32" s="4"/>
      <c r="D32" s="4"/>
    </row>
    <row r="33" spans="1:4" x14ac:dyDescent="0.25">
      <c r="A33" s="2" t="s">
        <v>139</v>
      </c>
      <c r="B33" s="7">
        <v>-14947</v>
      </c>
      <c r="C33" s="7">
        <v>-14943</v>
      </c>
      <c r="D33" s="7">
        <v>-14886</v>
      </c>
    </row>
    <row r="34" spans="1:4" x14ac:dyDescent="0.25">
      <c r="A34" s="2" t="s">
        <v>140</v>
      </c>
      <c r="B34" s="7">
        <v>10000</v>
      </c>
      <c r="C34" s="4">
        <v>0</v>
      </c>
      <c r="D34" s="4">
        <v>0</v>
      </c>
    </row>
    <row r="35" spans="1:4" x14ac:dyDescent="0.25">
      <c r="A35" s="2" t="s">
        <v>141</v>
      </c>
      <c r="B35" s="7">
        <v>-4947</v>
      </c>
      <c r="C35" s="7">
        <v>-14943</v>
      </c>
      <c r="D35" s="7">
        <v>-14886</v>
      </c>
    </row>
    <row r="36" spans="1:4" ht="30" x14ac:dyDescent="0.25">
      <c r="A36" s="2" t="s">
        <v>142</v>
      </c>
      <c r="B36" s="7">
        <v>-1011</v>
      </c>
      <c r="C36" s="4">
        <v>-575</v>
      </c>
      <c r="D36" s="4">
        <v>217</v>
      </c>
    </row>
    <row r="37" spans="1:4" ht="30" x14ac:dyDescent="0.25">
      <c r="A37" s="2" t="s">
        <v>143</v>
      </c>
      <c r="B37" s="7">
        <v>5335</v>
      </c>
      <c r="C37" s="7">
        <v>-12252</v>
      </c>
      <c r="D37" s="7">
        <v>-18177</v>
      </c>
    </row>
    <row r="38" spans="1:4" ht="30" x14ac:dyDescent="0.25">
      <c r="A38" s="2" t="s">
        <v>144</v>
      </c>
      <c r="B38" s="7">
        <v>59297</v>
      </c>
      <c r="C38" s="7">
        <v>71549</v>
      </c>
      <c r="D38" s="7">
        <v>89726</v>
      </c>
    </row>
    <row r="39" spans="1:4" ht="30" x14ac:dyDescent="0.25">
      <c r="A39" s="2" t="s">
        <v>145</v>
      </c>
      <c r="B39" s="5">
        <v>64632</v>
      </c>
      <c r="C39" s="5">
        <v>59297</v>
      </c>
      <c r="D39" s="5">
        <v>71549</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x14ac:dyDescent="0.25">
      <c r="A1" s="1" t="s">
        <v>1191</v>
      </c>
      <c r="B1" s="8" t="s">
        <v>1001</v>
      </c>
      <c r="C1" s="8"/>
      <c r="D1" s="8"/>
      <c r="E1" s="8"/>
      <c r="F1" s="8"/>
      <c r="G1" s="8"/>
      <c r="H1" s="8"/>
      <c r="I1" s="8"/>
      <c r="J1" s="8" t="s">
        <v>1</v>
      </c>
      <c r="K1" s="8"/>
      <c r="L1" s="8"/>
      <c r="M1" s="1"/>
    </row>
    <row r="2" spans="1:13" ht="30" x14ac:dyDescent="0.25">
      <c r="A2" s="1" t="s">
        <v>30</v>
      </c>
      <c r="B2" s="1" t="s">
        <v>2</v>
      </c>
      <c r="C2" s="1" t="s">
        <v>1002</v>
      </c>
      <c r="D2" s="1" t="s">
        <v>3</v>
      </c>
      <c r="E2" s="1" t="s">
        <v>1003</v>
      </c>
      <c r="F2" s="1" t="s">
        <v>31</v>
      </c>
      <c r="G2" s="1" t="s">
        <v>1004</v>
      </c>
      <c r="H2" s="1" t="s">
        <v>1005</v>
      </c>
      <c r="I2" s="1" t="s">
        <v>1006</v>
      </c>
      <c r="J2" s="1" t="s">
        <v>2</v>
      </c>
      <c r="K2" s="1" t="s">
        <v>31</v>
      </c>
      <c r="L2" s="1" t="s">
        <v>76</v>
      </c>
      <c r="M2" s="1" t="s">
        <v>1192</v>
      </c>
    </row>
    <row r="3" spans="1:13" x14ac:dyDescent="0.25">
      <c r="A3" s="3" t="s">
        <v>678</v>
      </c>
      <c r="B3" s="4"/>
      <c r="C3" s="4"/>
      <c r="D3" s="4"/>
      <c r="E3" s="4"/>
      <c r="F3" s="4"/>
      <c r="G3" s="4"/>
      <c r="H3" s="4"/>
      <c r="I3" s="4"/>
      <c r="J3" s="4"/>
      <c r="K3" s="4"/>
      <c r="L3" s="4"/>
      <c r="M3" s="4"/>
    </row>
    <row r="4" spans="1:13" x14ac:dyDescent="0.25">
      <c r="A4" s="2" t="s">
        <v>33</v>
      </c>
      <c r="B4" s="5">
        <v>451809</v>
      </c>
      <c r="C4" s="4"/>
      <c r="D4" s="4"/>
      <c r="E4" s="4"/>
      <c r="F4" s="5">
        <v>431550</v>
      </c>
      <c r="G4" s="4"/>
      <c r="H4" s="4"/>
      <c r="I4" s="4"/>
      <c r="J4" s="5">
        <v>451809</v>
      </c>
      <c r="K4" s="5">
        <v>431550</v>
      </c>
      <c r="L4" s="4"/>
      <c r="M4" s="4"/>
    </row>
    <row r="5" spans="1:13" x14ac:dyDescent="0.25">
      <c r="A5" s="2" t="s">
        <v>35</v>
      </c>
      <c r="B5" s="7">
        <v>81230</v>
      </c>
      <c r="C5" s="4"/>
      <c r="D5" s="4"/>
      <c r="E5" s="4"/>
      <c r="F5" s="7">
        <v>68988</v>
      </c>
      <c r="G5" s="4"/>
      <c r="H5" s="4"/>
      <c r="I5" s="4"/>
      <c r="J5" s="7">
        <v>81230</v>
      </c>
      <c r="K5" s="7">
        <v>68988</v>
      </c>
      <c r="L5" s="4"/>
      <c r="M5" s="4"/>
    </row>
    <row r="6" spans="1:13" x14ac:dyDescent="0.25">
      <c r="A6" s="2" t="s">
        <v>37</v>
      </c>
      <c r="B6" s="7">
        <v>698112</v>
      </c>
      <c r="C6" s="4"/>
      <c r="D6" s="4"/>
      <c r="E6" s="4"/>
      <c r="F6" s="7">
        <v>651257</v>
      </c>
      <c r="G6" s="4"/>
      <c r="H6" s="4"/>
      <c r="I6" s="4"/>
      <c r="J6" s="7">
        <v>698112</v>
      </c>
      <c r="K6" s="7">
        <v>651257</v>
      </c>
      <c r="L6" s="4"/>
      <c r="M6" s="4"/>
    </row>
    <row r="7" spans="1:13" x14ac:dyDescent="0.25">
      <c r="A7" s="2" t="s">
        <v>38</v>
      </c>
      <c r="B7" s="7">
        <v>64632</v>
      </c>
      <c r="C7" s="4"/>
      <c r="D7" s="4"/>
      <c r="E7" s="4"/>
      <c r="F7" s="7">
        <v>59297</v>
      </c>
      <c r="G7" s="4"/>
      <c r="H7" s="4"/>
      <c r="I7" s="4"/>
      <c r="J7" s="7">
        <v>64632</v>
      </c>
      <c r="K7" s="7">
        <v>59297</v>
      </c>
      <c r="L7" s="7">
        <v>71549</v>
      </c>
      <c r="M7" s="4"/>
    </row>
    <row r="8" spans="1:13" x14ac:dyDescent="0.25">
      <c r="A8" s="2" t="s">
        <v>680</v>
      </c>
      <c r="B8" s="7">
        <v>98144</v>
      </c>
      <c r="C8" s="4"/>
      <c r="D8" s="4"/>
      <c r="E8" s="4"/>
      <c r="F8" s="7">
        <v>100830</v>
      </c>
      <c r="G8" s="4"/>
      <c r="H8" s="4"/>
      <c r="I8" s="4"/>
      <c r="J8" s="7">
        <v>98144</v>
      </c>
      <c r="K8" s="7">
        <v>100830</v>
      </c>
      <c r="L8" s="4"/>
      <c r="M8" s="4"/>
    </row>
    <row r="9" spans="1:13" x14ac:dyDescent="0.25">
      <c r="A9" s="2" t="s">
        <v>45</v>
      </c>
      <c r="B9" s="7">
        <v>9413</v>
      </c>
      <c r="C9" s="4"/>
      <c r="D9" s="4"/>
      <c r="E9" s="4"/>
      <c r="F9" s="7">
        <v>19051</v>
      </c>
      <c r="G9" s="4"/>
      <c r="H9" s="4"/>
      <c r="I9" s="4"/>
      <c r="J9" s="7">
        <v>9413</v>
      </c>
      <c r="K9" s="7">
        <v>19051</v>
      </c>
      <c r="L9" s="4"/>
      <c r="M9" s="4"/>
    </row>
    <row r="10" spans="1:13" x14ac:dyDescent="0.25">
      <c r="A10" s="2" t="s">
        <v>47</v>
      </c>
      <c r="B10" s="7">
        <v>1144247</v>
      </c>
      <c r="C10" s="4"/>
      <c r="D10" s="4"/>
      <c r="E10" s="4"/>
      <c r="F10" s="7">
        <v>1072270</v>
      </c>
      <c r="G10" s="4"/>
      <c r="H10" s="4"/>
      <c r="I10" s="4"/>
      <c r="J10" s="7">
        <v>1144247</v>
      </c>
      <c r="K10" s="7">
        <v>1072270</v>
      </c>
      <c r="L10" s="4"/>
      <c r="M10" s="4"/>
    </row>
    <row r="11" spans="1:13" x14ac:dyDescent="0.25">
      <c r="A11" s="3" t="s">
        <v>574</v>
      </c>
      <c r="B11" s="4"/>
      <c r="C11" s="4"/>
      <c r="D11" s="4"/>
      <c r="E11" s="4"/>
      <c r="F11" s="4"/>
      <c r="G11" s="4"/>
      <c r="H11" s="4"/>
      <c r="I11" s="4"/>
      <c r="J11" s="4"/>
      <c r="K11" s="4"/>
      <c r="L11" s="4"/>
      <c r="M11" s="4"/>
    </row>
    <row r="12" spans="1:13" x14ac:dyDescent="0.25">
      <c r="A12" s="2" t="s">
        <v>57</v>
      </c>
      <c r="B12" s="7">
        <v>744751</v>
      </c>
      <c r="C12" s="4"/>
      <c r="D12" s="4"/>
      <c r="E12" s="4"/>
      <c r="F12" s="7">
        <v>690546</v>
      </c>
      <c r="G12" s="4"/>
      <c r="H12" s="4"/>
      <c r="I12" s="4"/>
      <c r="J12" s="7">
        <v>744751</v>
      </c>
      <c r="K12" s="7">
        <v>690546</v>
      </c>
      <c r="L12" s="4"/>
      <c r="M12" s="4"/>
    </row>
    <row r="13" spans="1:13" x14ac:dyDescent="0.25">
      <c r="A13" s="3" t="s">
        <v>58</v>
      </c>
      <c r="B13" s="4"/>
      <c r="C13" s="4"/>
      <c r="D13" s="4"/>
      <c r="E13" s="4"/>
      <c r="F13" s="4"/>
      <c r="G13" s="4"/>
      <c r="H13" s="4"/>
      <c r="I13" s="4"/>
      <c r="J13" s="4"/>
      <c r="K13" s="4"/>
      <c r="L13" s="4"/>
      <c r="M13" s="4"/>
    </row>
    <row r="14" spans="1:13" x14ac:dyDescent="0.25">
      <c r="A14" s="2" t="s">
        <v>59</v>
      </c>
      <c r="B14" s="7">
        <v>51854</v>
      </c>
      <c r="C14" s="4"/>
      <c r="D14" s="4"/>
      <c r="E14" s="4"/>
      <c r="F14" s="7">
        <v>50594</v>
      </c>
      <c r="G14" s="4"/>
      <c r="H14" s="4"/>
      <c r="I14" s="4"/>
      <c r="J14" s="7">
        <v>51854</v>
      </c>
      <c r="K14" s="7">
        <v>50594</v>
      </c>
      <c r="L14" s="4"/>
      <c r="M14" s="4"/>
    </row>
    <row r="15" spans="1:13" x14ac:dyDescent="0.25">
      <c r="A15" s="2" t="s">
        <v>60</v>
      </c>
      <c r="B15" s="7">
        <v>51840</v>
      </c>
      <c r="C15" s="4"/>
      <c r="D15" s="4"/>
      <c r="E15" s="4"/>
      <c r="F15" s="7">
        <v>49089</v>
      </c>
      <c r="G15" s="4"/>
      <c r="H15" s="4"/>
      <c r="I15" s="4"/>
      <c r="J15" s="7">
        <v>51840</v>
      </c>
      <c r="K15" s="7">
        <v>49089</v>
      </c>
      <c r="L15" s="4"/>
      <c r="M15" s="4"/>
    </row>
    <row r="16" spans="1:13" x14ac:dyDescent="0.25">
      <c r="A16" s="2" t="s">
        <v>61</v>
      </c>
      <c r="B16" s="4">
        <v>390</v>
      </c>
      <c r="C16" s="4"/>
      <c r="D16" s="4"/>
      <c r="E16" s="4"/>
      <c r="F16" s="7">
        <v>1401</v>
      </c>
      <c r="G16" s="4"/>
      <c r="H16" s="4"/>
      <c r="I16" s="4"/>
      <c r="J16" s="4">
        <v>390</v>
      </c>
      <c r="K16" s="7">
        <v>1401</v>
      </c>
      <c r="L16" s="4"/>
      <c r="M16" s="4"/>
    </row>
    <row r="17" spans="1:13" x14ac:dyDescent="0.25">
      <c r="A17" s="2" t="s">
        <v>62</v>
      </c>
      <c r="B17" s="7">
        <v>294773</v>
      </c>
      <c r="C17" s="4"/>
      <c r="D17" s="4"/>
      <c r="E17" s="4"/>
      <c r="F17" s="7">
        <v>280003</v>
      </c>
      <c r="G17" s="4"/>
      <c r="H17" s="4"/>
      <c r="I17" s="4"/>
      <c r="J17" s="7">
        <v>294773</v>
      </c>
      <c r="K17" s="7">
        <v>280003</v>
      </c>
      <c r="L17" s="7">
        <v>258358</v>
      </c>
      <c r="M17" s="7">
        <v>241325</v>
      </c>
    </row>
    <row r="18" spans="1:13" x14ac:dyDescent="0.25">
      <c r="A18" s="2" t="s">
        <v>63</v>
      </c>
      <c r="B18" s="7">
        <v>399496</v>
      </c>
      <c r="C18" s="4"/>
      <c r="D18" s="4"/>
      <c r="E18" s="4"/>
      <c r="F18" s="7">
        <v>381724</v>
      </c>
      <c r="G18" s="4"/>
      <c r="H18" s="4"/>
      <c r="I18" s="4"/>
      <c r="J18" s="7">
        <v>399496</v>
      </c>
      <c r="K18" s="7">
        <v>381724</v>
      </c>
      <c r="L18" s="7">
        <v>346712</v>
      </c>
      <c r="M18" s="7">
        <v>319061</v>
      </c>
    </row>
    <row r="19" spans="1:13" ht="30" x14ac:dyDescent="0.25">
      <c r="A19" s="2" t="s">
        <v>64</v>
      </c>
      <c r="B19" s="7">
        <v>1144247</v>
      </c>
      <c r="C19" s="4"/>
      <c r="D19" s="4"/>
      <c r="E19" s="4"/>
      <c r="F19" s="7">
        <v>1072270</v>
      </c>
      <c r="G19" s="4"/>
      <c r="H19" s="4"/>
      <c r="I19" s="4"/>
      <c r="J19" s="7">
        <v>1144247</v>
      </c>
      <c r="K19" s="7">
        <v>1072270</v>
      </c>
      <c r="L19" s="4"/>
      <c r="M19" s="4"/>
    </row>
    <row r="20" spans="1:13" x14ac:dyDescent="0.25">
      <c r="A20" s="3" t="s">
        <v>695</v>
      </c>
      <c r="B20" s="4"/>
      <c r="C20" s="4"/>
      <c r="D20" s="4"/>
      <c r="E20" s="4"/>
      <c r="F20" s="4"/>
      <c r="G20" s="4"/>
      <c r="H20" s="4"/>
      <c r="I20" s="4"/>
      <c r="J20" s="4"/>
      <c r="K20" s="4"/>
      <c r="L20" s="4"/>
      <c r="M20" s="4"/>
    </row>
    <row r="21" spans="1:13" x14ac:dyDescent="0.25">
      <c r="A21" s="2" t="s">
        <v>1193</v>
      </c>
      <c r="B21" s="4"/>
      <c r="C21" s="4"/>
      <c r="D21" s="4"/>
      <c r="E21" s="4"/>
      <c r="F21" s="4"/>
      <c r="G21" s="4"/>
      <c r="H21" s="4"/>
      <c r="I21" s="4"/>
      <c r="J21" s="7">
        <v>6430</v>
      </c>
      <c r="K21" s="7">
        <v>5944</v>
      </c>
      <c r="L21" s="7">
        <v>5722</v>
      </c>
      <c r="M21" s="4"/>
    </row>
    <row r="22" spans="1:13" x14ac:dyDescent="0.25">
      <c r="A22" s="2" t="s">
        <v>79</v>
      </c>
      <c r="B22" s="7">
        <v>2599</v>
      </c>
      <c r="C22" s="7">
        <v>2073</v>
      </c>
      <c r="D22" s="7">
        <v>2090</v>
      </c>
      <c r="E22" s="7">
        <v>2294</v>
      </c>
      <c r="F22" s="7">
        <v>2183</v>
      </c>
      <c r="G22" s="7">
        <v>2192</v>
      </c>
      <c r="H22" s="7">
        <v>1985</v>
      </c>
      <c r="I22" s="7">
        <v>2410</v>
      </c>
      <c r="J22" s="7">
        <v>9055</v>
      </c>
      <c r="K22" s="7">
        <v>8770</v>
      </c>
      <c r="L22" s="7">
        <v>9930</v>
      </c>
      <c r="M22" s="4"/>
    </row>
    <row r="23" spans="1:13" x14ac:dyDescent="0.25">
      <c r="A23" s="2" t="s">
        <v>1194</v>
      </c>
      <c r="B23" s="4"/>
      <c r="C23" s="4"/>
      <c r="D23" s="4"/>
      <c r="E23" s="4"/>
      <c r="F23" s="4"/>
      <c r="G23" s="4"/>
      <c r="H23" s="4"/>
      <c r="I23" s="4"/>
      <c r="J23" s="7">
        <v>14930</v>
      </c>
      <c r="K23" s="7">
        <v>23515</v>
      </c>
      <c r="L23" s="7">
        <v>9011</v>
      </c>
      <c r="M23" s="4"/>
    </row>
    <row r="24" spans="1:13" x14ac:dyDescent="0.25">
      <c r="A24" s="2" t="s">
        <v>85</v>
      </c>
      <c r="B24" s="4"/>
      <c r="C24" s="4"/>
      <c r="D24" s="4"/>
      <c r="E24" s="4"/>
      <c r="F24" s="4"/>
      <c r="G24" s="4"/>
      <c r="H24" s="4"/>
      <c r="I24" s="4"/>
      <c r="J24" s="7">
        <v>292042</v>
      </c>
      <c r="K24" s="7">
        <v>290972</v>
      </c>
      <c r="L24" s="7">
        <v>262124</v>
      </c>
      <c r="M24" s="4"/>
    </row>
    <row r="25" spans="1:13" x14ac:dyDescent="0.25">
      <c r="A25" s="3" t="s">
        <v>86</v>
      </c>
      <c r="B25" s="4"/>
      <c r="C25" s="4"/>
      <c r="D25" s="4"/>
      <c r="E25" s="4"/>
      <c r="F25" s="4"/>
      <c r="G25" s="4"/>
      <c r="H25" s="4"/>
      <c r="I25" s="4"/>
      <c r="J25" s="4"/>
      <c r="K25" s="4"/>
      <c r="L25" s="4"/>
      <c r="M25" s="4"/>
    </row>
    <row r="26" spans="1:13" x14ac:dyDescent="0.25">
      <c r="A26" s="2" t="s">
        <v>417</v>
      </c>
      <c r="B26" s="4"/>
      <c r="C26" s="4"/>
      <c r="D26" s="4"/>
      <c r="E26" s="4"/>
      <c r="F26" s="4"/>
      <c r="G26" s="4"/>
      <c r="H26" s="4"/>
      <c r="I26" s="4"/>
      <c r="J26" s="7">
        <v>88048</v>
      </c>
      <c r="K26" s="7">
        <v>85361</v>
      </c>
      <c r="L26" s="7">
        <v>77430</v>
      </c>
      <c r="M26" s="4"/>
    </row>
    <row r="27" spans="1:13" x14ac:dyDescent="0.25">
      <c r="A27" s="2" t="s">
        <v>89</v>
      </c>
      <c r="B27" s="4"/>
      <c r="C27" s="4"/>
      <c r="D27" s="4"/>
      <c r="E27" s="4"/>
      <c r="F27" s="4"/>
      <c r="G27" s="4"/>
      <c r="H27" s="4"/>
      <c r="I27" s="4"/>
      <c r="J27" s="7">
        <v>247644</v>
      </c>
      <c r="K27" s="7">
        <v>236062</v>
      </c>
      <c r="L27" s="7">
        <v>215518</v>
      </c>
      <c r="M27" s="4"/>
    </row>
    <row r="28" spans="1:13" ht="45" x14ac:dyDescent="0.25">
      <c r="A28" s="2" t="s">
        <v>1195</v>
      </c>
      <c r="B28" s="4"/>
      <c r="C28" s="4"/>
      <c r="D28" s="4"/>
      <c r="E28" s="4"/>
      <c r="F28" s="4"/>
      <c r="G28" s="4"/>
      <c r="H28" s="4"/>
      <c r="I28" s="4"/>
      <c r="J28" s="7">
        <v>44398</v>
      </c>
      <c r="K28" s="7">
        <v>54910</v>
      </c>
      <c r="L28" s="7">
        <v>46606</v>
      </c>
      <c r="M28" s="4"/>
    </row>
    <row r="29" spans="1:13" x14ac:dyDescent="0.25">
      <c r="A29" s="2" t="s">
        <v>706</v>
      </c>
      <c r="B29" s="4"/>
      <c r="C29" s="4"/>
      <c r="D29" s="4"/>
      <c r="E29" s="4"/>
      <c r="F29" s="4"/>
      <c r="G29" s="4"/>
      <c r="H29" s="4"/>
      <c r="I29" s="4"/>
      <c r="J29" s="7">
        <v>14681</v>
      </c>
      <c r="K29" s="7">
        <v>18322</v>
      </c>
      <c r="L29" s="7">
        <v>14687</v>
      </c>
      <c r="M29" s="4"/>
    </row>
    <row r="30" spans="1:13" ht="30" x14ac:dyDescent="0.25">
      <c r="A30" s="2" t="s">
        <v>1196</v>
      </c>
      <c r="B30" s="4"/>
      <c r="C30" s="4"/>
      <c r="D30" s="4"/>
      <c r="E30" s="4"/>
      <c r="F30" s="4"/>
      <c r="G30" s="4"/>
      <c r="H30" s="4"/>
      <c r="I30" s="4"/>
      <c r="J30" s="7">
        <v>7108</v>
      </c>
      <c r="K30" s="7">
        <v>7995</v>
      </c>
      <c r="L30" s="7">
        <v>7052</v>
      </c>
      <c r="M30" s="4"/>
    </row>
    <row r="31" spans="1:13" x14ac:dyDescent="0.25">
      <c r="A31" s="2" t="s">
        <v>92</v>
      </c>
      <c r="B31" s="7">
        <v>8246</v>
      </c>
      <c r="C31" s="7">
        <v>5770</v>
      </c>
      <c r="D31" s="7">
        <v>9340</v>
      </c>
      <c r="E31" s="7">
        <v>6361</v>
      </c>
      <c r="F31" s="7">
        <v>8967</v>
      </c>
      <c r="G31" s="7">
        <v>7771</v>
      </c>
      <c r="H31" s="7">
        <v>4907</v>
      </c>
      <c r="I31" s="7">
        <v>14943</v>
      </c>
      <c r="J31" s="7">
        <v>29717</v>
      </c>
      <c r="K31" s="7">
        <v>36588</v>
      </c>
      <c r="L31" s="7">
        <v>31919</v>
      </c>
      <c r="M31" s="4"/>
    </row>
    <row r="32" spans="1:13" x14ac:dyDescent="0.25">
      <c r="A32" s="3" t="s">
        <v>712</v>
      </c>
      <c r="B32" s="4"/>
      <c r="C32" s="4"/>
      <c r="D32" s="4"/>
      <c r="E32" s="4"/>
      <c r="F32" s="4"/>
      <c r="G32" s="4"/>
      <c r="H32" s="4"/>
      <c r="I32" s="4"/>
      <c r="J32" s="4"/>
      <c r="K32" s="4"/>
      <c r="L32" s="4"/>
      <c r="M32" s="4"/>
    </row>
    <row r="33" spans="1:13" ht="30" x14ac:dyDescent="0.25">
      <c r="A33" s="2" t="s">
        <v>125</v>
      </c>
      <c r="B33" s="4"/>
      <c r="C33" s="4"/>
      <c r="D33" s="4"/>
      <c r="E33" s="4"/>
      <c r="F33" s="4"/>
      <c r="G33" s="4"/>
      <c r="H33" s="4"/>
      <c r="I33" s="4"/>
      <c r="J33" s="7">
        <v>30160</v>
      </c>
      <c r="K33" s="7">
        <v>35907</v>
      </c>
      <c r="L33" s="7">
        <v>55794</v>
      </c>
      <c r="M33" s="4"/>
    </row>
    <row r="34" spans="1:13" x14ac:dyDescent="0.25">
      <c r="A34" s="3" t="s">
        <v>713</v>
      </c>
      <c r="B34" s="4"/>
      <c r="C34" s="4"/>
      <c r="D34" s="4"/>
      <c r="E34" s="4"/>
      <c r="F34" s="4"/>
      <c r="G34" s="4"/>
      <c r="H34" s="4"/>
      <c r="I34" s="4"/>
      <c r="J34" s="4"/>
      <c r="K34" s="4"/>
      <c r="L34" s="4"/>
      <c r="M34" s="4"/>
    </row>
    <row r="35" spans="1:13" x14ac:dyDescent="0.25">
      <c r="A35" s="2" t="s">
        <v>129</v>
      </c>
      <c r="B35" s="4"/>
      <c r="C35" s="4"/>
      <c r="D35" s="4"/>
      <c r="E35" s="4"/>
      <c r="F35" s="4"/>
      <c r="G35" s="4"/>
      <c r="H35" s="4"/>
      <c r="I35" s="4"/>
      <c r="J35" s="7">
        <v>1752</v>
      </c>
      <c r="K35" s="7">
        <v>2528</v>
      </c>
      <c r="L35" s="7">
        <v>3957</v>
      </c>
      <c r="M35" s="4"/>
    </row>
    <row r="36" spans="1:13" x14ac:dyDescent="0.25">
      <c r="A36" s="2" t="s">
        <v>137</v>
      </c>
      <c r="B36" s="4"/>
      <c r="C36" s="4"/>
      <c r="D36" s="4"/>
      <c r="E36" s="4"/>
      <c r="F36" s="4"/>
      <c r="G36" s="4"/>
      <c r="H36" s="4"/>
      <c r="I36" s="4"/>
      <c r="J36" s="7">
        <v>-18867</v>
      </c>
      <c r="K36" s="7">
        <v>-32641</v>
      </c>
      <c r="L36" s="7">
        <v>-59302</v>
      </c>
      <c r="M36" s="4"/>
    </row>
    <row r="37" spans="1:13" x14ac:dyDescent="0.25">
      <c r="A37" s="3" t="s">
        <v>729</v>
      </c>
      <c r="B37" s="4"/>
      <c r="C37" s="4"/>
      <c r="D37" s="4"/>
      <c r="E37" s="4"/>
      <c r="F37" s="4"/>
      <c r="G37" s="4"/>
      <c r="H37" s="4"/>
      <c r="I37" s="4"/>
      <c r="J37" s="4"/>
      <c r="K37" s="4"/>
      <c r="L37" s="4"/>
      <c r="M37" s="4"/>
    </row>
    <row r="38" spans="1:13" x14ac:dyDescent="0.25">
      <c r="A38" s="2" t="s">
        <v>139</v>
      </c>
      <c r="B38" s="4"/>
      <c r="C38" s="4"/>
      <c r="D38" s="4"/>
      <c r="E38" s="4"/>
      <c r="F38" s="4"/>
      <c r="G38" s="4"/>
      <c r="H38" s="4"/>
      <c r="I38" s="4"/>
      <c r="J38" s="7">
        <v>-14947</v>
      </c>
      <c r="K38" s="7">
        <v>-14943</v>
      </c>
      <c r="L38" s="7">
        <v>-14886</v>
      </c>
      <c r="M38" s="4"/>
    </row>
    <row r="39" spans="1:13" x14ac:dyDescent="0.25">
      <c r="A39" s="2" t="s">
        <v>141</v>
      </c>
      <c r="B39" s="4"/>
      <c r="C39" s="4"/>
      <c r="D39" s="4"/>
      <c r="E39" s="4"/>
      <c r="F39" s="4"/>
      <c r="G39" s="4"/>
      <c r="H39" s="4"/>
      <c r="I39" s="4"/>
      <c r="J39" s="7">
        <v>-4947</v>
      </c>
      <c r="K39" s="7">
        <v>-14943</v>
      </c>
      <c r="L39" s="7">
        <v>-14886</v>
      </c>
      <c r="M39" s="4"/>
    </row>
    <row r="40" spans="1:13" ht="30" x14ac:dyDescent="0.25">
      <c r="A40" s="2" t="s">
        <v>143</v>
      </c>
      <c r="B40" s="4"/>
      <c r="C40" s="4"/>
      <c r="D40" s="4"/>
      <c r="E40" s="4"/>
      <c r="F40" s="4"/>
      <c r="G40" s="4"/>
      <c r="H40" s="4"/>
      <c r="I40" s="4"/>
      <c r="J40" s="7">
        <v>5335</v>
      </c>
      <c r="K40" s="7">
        <v>-12252</v>
      </c>
      <c r="L40" s="7">
        <v>-18177</v>
      </c>
      <c r="M40" s="4"/>
    </row>
    <row r="41" spans="1:13" ht="30" x14ac:dyDescent="0.25">
      <c r="A41" s="2" t="s">
        <v>144</v>
      </c>
      <c r="B41" s="4"/>
      <c r="C41" s="4"/>
      <c r="D41" s="4"/>
      <c r="E41" s="7">
        <v>59297</v>
      </c>
      <c r="F41" s="4"/>
      <c r="G41" s="4"/>
      <c r="H41" s="4"/>
      <c r="I41" s="7">
        <v>71549</v>
      </c>
      <c r="J41" s="7">
        <v>59297</v>
      </c>
      <c r="K41" s="7">
        <v>71549</v>
      </c>
      <c r="L41" s="7">
        <v>89726</v>
      </c>
      <c r="M41" s="4"/>
    </row>
    <row r="42" spans="1:13" ht="30" x14ac:dyDescent="0.25">
      <c r="A42" s="2" t="s">
        <v>145</v>
      </c>
      <c r="B42" s="7">
        <v>64632</v>
      </c>
      <c r="C42" s="4"/>
      <c r="D42" s="4"/>
      <c r="E42" s="4"/>
      <c r="F42" s="7">
        <v>59297</v>
      </c>
      <c r="G42" s="4"/>
      <c r="H42" s="4"/>
      <c r="I42" s="4"/>
      <c r="J42" s="7">
        <v>64632</v>
      </c>
      <c r="K42" s="7">
        <v>59297</v>
      </c>
      <c r="L42" s="7">
        <v>71549</v>
      </c>
      <c r="M42" s="4"/>
    </row>
    <row r="43" spans="1:13" x14ac:dyDescent="0.25">
      <c r="A43" s="2" t="s">
        <v>1040</v>
      </c>
      <c r="B43" s="4"/>
      <c r="C43" s="4"/>
      <c r="D43" s="4"/>
      <c r="E43" s="4"/>
      <c r="F43" s="4"/>
      <c r="G43" s="4"/>
      <c r="H43" s="4"/>
      <c r="I43" s="4"/>
      <c r="J43" s="4"/>
      <c r="K43" s="4"/>
      <c r="L43" s="4"/>
      <c r="M43" s="4"/>
    </row>
    <row r="44" spans="1:13" x14ac:dyDescent="0.25">
      <c r="A44" s="3" t="s">
        <v>58</v>
      </c>
      <c r="B44" s="4"/>
      <c r="C44" s="4"/>
      <c r="D44" s="4"/>
      <c r="E44" s="4"/>
      <c r="F44" s="4"/>
      <c r="G44" s="4"/>
      <c r="H44" s="4"/>
      <c r="I44" s="4"/>
      <c r="J44" s="4"/>
      <c r="K44" s="4"/>
      <c r="L44" s="4"/>
      <c r="M44" s="4"/>
    </row>
    <row r="45" spans="1:13" x14ac:dyDescent="0.25">
      <c r="A45" s="2" t="s">
        <v>65</v>
      </c>
      <c r="B45" s="4">
        <v>112</v>
      </c>
      <c r="C45" s="4"/>
      <c r="D45" s="4"/>
      <c r="E45" s="4"/>
      <c r="F45" s="4">
        <v>112</v>
      </c>
      <c r="G45" s="4"/>
      <c r="H45" s="4"/>
      <c r="I45" s="4"/>
      <c r="J45" s="4">
        <v>112</v>
      </c>
      <c r="K45" s="4">
        <v>112</v>
      </c>
      <c r="L45" s="4"/>
      <c r="M45" s="4"/>
    </row>
    <row r="46" spans="1:13" x14ac:dyDescent="0.25">
      <c r="A46" s="2" t="s">
        <v>1046</v>
      </c>
      <c r="B46" s="4"/>
      <c r="C46" s="4"/>
      <c r="D46" s="4"/>
      <c r="E46" s="4"/>
      <c r="F46" s="4"/>
      <c r="G46" s="4"/>
      <c r="H46" s="4"/>
      <c r="I46" s="4"/>
      <c r="J46" s="4"/>
      <c r="K46" s="4"/>
      <c r="L46" s="4"/>
      <c r="M46" s="4"/>
    </row>
    <row r="47" spans="1:13" x14ac:dyDescent="0.25">
      <c r="A47" s="3" t="s">
        <v>58</v>
      </c>
      <c r="B47" s="4"/>
      <c r="C47" s="4"/>
      <c r="D47" s="4"/>
      <c r="E47" s="4"/>
      <c r="F47" s="4"/>
      <c r="G47" s="4"/>
      <c r="H47" s="4"/>
      <c r="I47" s="4"/>
      <c r="J47" s="4"/>
      <c r="K47" s="4"/>
      <c r="L47" s="4"/>
      <c r="M47" s="4"/>
    </row>
    <row r="48" spans="1:13" x14ac:dyDescent="0.25">
      <c r="A48" s="2" t="s">
        <v>65</v>
      </c>
      <c r="B48" s="4">
        <v>527</v>
      </c>
      <c r="C48" s="4"/>
      <c r="D48" s="4"/>
      <c r="E48" s="4"/>
      <c r="F48" s="4">
        <v>525</v>
      </c>
      <c r="G48" s="4"/>
      <c r="H48" s="4"/>
      <c r="I48" s="4"/>
      <c r="J48" s="4">
        <v>527</v>
      </c>
      <c r="K48" s="4">
        <v>525</v>
      </c>
      <c r="L48" s="4"/>
      <c r="M48" s="4"/>
    </row>
    <row r="49" spans="1:13" x14ac:dyDescent="0.25">
      <c r="A49" s="2" t="s">
        <v>1197</v>
      </c>
      <c r="B49" s="4"/>
      <c r="C49" s="4"/>
      <c r="D49" s="4"/>
      <c r="E49" s="4"/>
      <c r="F49" s="4"/>
      <c r="G49" s="4"/>
      <c r="H49" s="4"/>
      <c r="I49" s="4"/>
      <c r="J49" s="4"/>
      <c r="K49" s="4"/>
      <c r="L49" s="4"/>
      <c r="M49" s="4"/>
    </row>
    <row r="50" spans="1:13" x14ac:dyDescent="0.25">
      <c r="A50" s="3" t="s">
        <v>68</v>
      </c>
      <c r="B50" s="4"/>
      <c r="C50" s="4"/>
      <c r="D50" s="4"/>
      <c r="E50" s="4"/>
      <c r="F50" s="4"/>
      <c r="G50" s="4"/>
      <c r="H50" s="4"/>
      <c r="I50" s="4"/>
      <c r="J50" s="4"/>
      <c r="K50" s="4"/>
      <c r="L50" s="4"/>
      <c r="M50" s="4"/>
    </row>
    <row r="51" spans="1:13" x14ac:dyDescent="0.25">
      <c r="A51" s="2" t="s">
        <v>676</v>
      </c>
      <c r="B51" s="7">
        <v>415304</v>
      </c>
      <c r="C51" s="4"/>
      <c r="D51" s="4"/>
      <c r="E51" s="4"/>
      <c r="F51" s="7">
        <v>398008</v>
      </c>
      <c r="G51" s="4"/>
      <c r="H51" s="4"/>
      <c r="I51" s="4"/>
      <c r="J51" s="7">
        <v>415304</v>
      </c>
      <c r="K51" s="7">
        <v>398008</v>
      </c>
      <c r="L51" s="4"/>
      <c r="M51" s="4"/>
    </row>
    <row r="52" spans="1:13" x14ac:dyDescent="0.25">
      <c r="A52" s="2" t="s">
        <v>677</v>
      </c>
      <c r="B52" s="7">
        <v>2762</v>
      </c>
      <c r="C52" s="4"/>
      <c r="D52" s="4"/>
      <c r="E52" s="4"/>
      <c r="F52" s="7">
        <v>2465</v>
      </c>
      <c r="G52" s="4"/>
      <c r="H52" s="4"/>
      <c r="I52" s="4"/>
      <c r="J52" s="7">
        <v>2762</v>
      </c>
      <c r="K52" s="7">
        <v>2465</v>
      </c>
      <c r="L52" s="4"/>
      <c r="M52" s="4"/>
    </row>
    <row r="53" spans="1:13" x14ac:dyDescent="0.25">
      <c r="A53" s="3" t="s">
        <v>678</v>
      </c>
      <c r="B53" s="4"/>
      <c r="C53" s="4"/>
      <c r="D53" s="4"/>
      <c r="E53" s="4"/>
      <c r="F53" s="4"/>
      <c r="G53" s="4"/>
      <c r="H53" s="4"/>
      <c r="I53" s="4"/>
      <c r="J53" s="4"/>
      <c r="K53" s="4"/>
      <c r="L53" s="4"/>
      <c r="M53" s="4"/>
    </row>
    <row r="54" spans="1:13" x14ac:dyDescent="0.25">
      <c r="A54" s="2" t="s">
        <v>33</v>
      </c>
      <c r="B54" s="7">
        <v>11924</v>
      </c>
      <c r="C54" s="4"/>
      <c r="D54" s="4"/>
      <c r="E54" s="4"/>
      <c r="F54" s="7">
        <v>11093</v>
      </c>
      <c r="G54" s="4"/>
      <c r="H54" s="4"/>
      <c r="I54" s="4"/>
      <c r="J54" s="7">
        <v>11924</v>
      </c>
      <c r="K54" s="7">
        <v>11093</v>
      </c>
      <c r="L54" s="4"/>
      <c r="M54" s="4"/>
    </row>
    <row r="55" spans="1:13" x14ac:dyDescent="0.25">
      <c r="A55" s="2" t="s">
        <v>35</v>
      </c>
      <c r="B55" s="4">
        <v>233</v>
      </c>
      <c r="C55" s="4"/>
      <c r="D55" s="4"/>
      <c r="E55" s="4"/>
      <c r="F55" s="4">
        <v>248</v>
      </c>
      <c r="G55" s="4"/>
      <c r="H55" s="4"/>
      <c r="I55" s="4"/>
      <c r="J55" s="4">
        <v>233</v>
      </c>
      <c r="K55" s="4">
        <v>248</v>
      </c>
      <c r="L55" s="4"/>
      <c r="M55" s="4"/>
    </row>
    <row r="56" spans="1:13" x14ac:dyDescent="0.25">
      <c r="A56" s="2" t="s">
        <v>37</v>
      </c>
      <c r="B56" s="7">
        <v>12157</v>
      </c>
      <c r="C56" s="4"/>
      <c r="D56" s="4"/>
      <c r="E56" s="4"/>
      <c r="F56" s="7">
        <v>11341</v>
      </c>
      <c r="G56" s="4"/>
      <c r="H56" s="4"/>
      <c r="I56" s="4"/>
      <c r="J56" s="7">
        <v>12157</v>
      </c>
      <c r="K56" s="7">
        <v>11341</v>
      </c>
      <c r="L56" s="4"/>
      <c r="M56" s="4"/>
    </row>
    <row r="57" spans="1:13" x14ac:dyDescent="0.25">
      <c r="A57" s="2" t="s">
        <v>38</v>
      </c>
      <c r="B57" s="7">
        <v>16615</v>
      </c>
      <c r="C57" s="4"/>
      <c r="D57" s="4"/>
      <c r="E57" s="4"/>
      <c r="F57" s="7">
        <v>9848</v>
      </c>
      <c r="G57" s="4"/>
      <c r="H57" s="4"/>
      <c r="I57" s="4"/>
      <c r="J57" s="7">
        <v>16615</v>
      </c>
      <c r="K57" s="7">
        <v>9848</v>
      </c>
      <c r="L57" s="7">
        <v>12143</v>
      </c>
      <c r="M57" s="4"/>
    </row>
    <row r="58" spans="1:13" x14ac:dyDescent="0.25">
      <c r="A58" s="2" t="s">
        <v>680</v>
      </c>
      <c r="B58" s="7">
        <v>5157</v>
      </c>
      <c r="C58" s="4"/>
      <c r="D58" s="4"/>
      <c r="E58" s="4"/>
      <c r="F58" s="7">
        <v>7075</v>
      </c>
      <c r="G58" s="4"/>
      <c r="H58" s="4"/>
      <c r="I58" s="4"/>
      <c r="J58" s="7">
        <v>5157</v>
      </c>
      <c r="K58" s="7">
        <v>7075</v>
      </c>
      <c r="L58" s="4"/>
      <c r="M58" s="4"/>
    </row>
    <row r="59" spans="1:13" x14ac:dyDescent="0.25">
      <c r="A59" s="2" t="s">
        <v>45</v>
      </c>
      <c r="B59" s="7">
        <v>17905</v>
      </c>
      <c r="C59" s="4"/>
      <c r="D59" s="4"/>
      <c r="E59" s="4"/>
      <c r="F59" s="7">
        <v>13453</v>
      </c>
      <c r="G59" s="4"/>
      <c r="H59" s="4"/>
      <c r="I59" s="4"/>
      <c r="J59" s="7">
        <v>17905</v>
      </c>
      <c r="K59" s="7">
        <v>13453</v>
      </c>
      <c r="L59" s="4"/>
      <c r="M59" s="4"/>
    </row>
    <row r="60" spans="1:13" x14ac:dyDescent="0.25">
      <c r="A60" s="2" t="s">
        <v>47</v>
      </c>
      <c r="B60" s="7">
        <v>469900</v>
      </c>
      <c r="C60" s="4"/>
      <c r="D60" s="4"/>
      <c r="E60" s="4"/>
      <c r="F60" s="7">
        <v>442190</v>
      </c>
      <c r="G60" s="4"/>
      <c r="H60" s="4"/>
      <c r="I60" s="4"/>
      <c r="J60" s="7">
        <v>469900</v>
      </c>
      <c r="K60" s="7">
        <v>442190</v>
      </c>
      <c r="L60" s="4"/>
      <c r="M60" s="4"/>
    </row>
    <row r="61" spans="1:13" x14ac:dyDescent="0.25">
      <c r="A61" s="3" t="s">
        <v>574</v>
      </c>
      <c r="B61" s="4"/>
      <c r="C61" s="4"/>
      <c r="D61" s="4"/>
      <c r="E61" s="4"/>
      <c r="F61" s="4"/>
      <c r="G61" s="4"/>
      <c r="H61" s="4"/>
      <c r="I61" s="4"/>
      <c r="J61" s="4"/>
      <c r="K61" s="4"/>
      <c r="L61" s="4"/>
      <c r="M61" s="4"/>
    </row>
    <row r="62" spans="1:13" x14ac:dyDescent="0.25">
      <c r="A62" s="2" t="s">
        <v>1198</v>
      </c>
      <c r="B62" s="7">
        <v>27850</v>
      </c>
      <c r="C62" s="4"/>
      <c r="D62" s="4"/>
      <c r="E62" s="4"/>
      <c r="F62" s="7">
        <v>30004</v>
      </c>
      <c r="G62" s="4"/>
      <c r="H62" s="4"/>
      <c r="I62" s="4"/>
      <c r="J62" s="7">
        <v>27850</v>
      </c>
      <c r="K62" s="7">
        <v>30004</v>
      </c>
      <c r="L62" s="4"/>
      <c r="M62" s="4"/>
    </row>
    <row r="63" spans="1:13" x14ac:dyDescent="0.25">
      <c r="A63" s="2" t="s">
        <v>1199</v>
      </c>
      <c r="B63" s="7">
        <v>18303</v>
      </c>
      <c r="C63" s="4"/>
      <c r="D63" s="4"/>
      <c r="E63" s="4"/>
      <c r="F63" s="7">
        <v>16307</v>
      </c>
      <c r="G63" s="4"/>
      <c r="H63" s="4"/>
      <c r="I63" s="4"/>
      <c r="J63" s="7">
        <v>18303</v>
      </c>
      <c r="K63" s="7">
        <v>16307</v>
      </c>
      <c r="L63" s="4"/>
      <c r="M63" s="4"/>
    </row>
    <row r="64" spans="1:13" x14ac:dyDescent="0.25">
      <c r="A64" s="2" t="s">
        <v>1200</v>
      </c>
      <c r="B64" s="7">
        <v>20000</v>
      </c>
      <c r="C64" s="4"/>
      <c r="D64" s="4"/>
      <c r="E64" s="4"/>
      <c r="F64" s="7">
        <v>10000</v>
      </c>
      <c r="G64" s="4"/>
      <c r="H64" s="4"/>
      <c r="I64" s="4"/>
      <c r="J64" s="7">
        <v>20000</v>
      </c>
      <c r="K64" s="7">
        <v>10000</v>
      </c>
      <c r="L64" s="4"/>
      <c r="M64" s="4"/>
    </row>
    <row r="65" spans="1:13" x14ac:dyDescent="0.25">
      <c r="A65" s="2" t="s">
        <v>1201</v>
      </c>
      <c r="B65" s="7">
        <v>4251</v>
      </c>
      <c r="C65" s="4"/>
      <c r="D65" s="4"/>
      <c r="E65" s="4"/>
      <c r="F65" s="7">
        <v>4155</v>
      </c>
      <c r="G65" s="4"/>
      <c r="H65" s="4"/>
      <c r="I65" s="4"/>
      <c r="J65" s="7">
        <v>4251</v>
      </c>
      <c r="K65" s="7">
        <v>4155</v>
      </c>
      <c r="L65" s="4"/>
      <c r="M65" s="4"/>
    </row>
    <row r="66" spans="1:13" x14ac:dyDescent="0.25">
      <c r="A66" s="2" t="s">
        <v>57</v>
      </c>
      <c r="B66" s="7">
        <v>70404</v>
      </c>
      <c r="C66" s="4"/>
      <c r="D66" s="4"/>
      <c r="E66" s="4"/>
      <c r="F66" s="7">
        <v>60466</v>
      </c>
      <c r="G66" s="4"/>
      <c r="H66" s="4"/>
      <c r="I66" s="4"/>
      <c r="J66" s="7">
        <v>70404</v>
      </c>
      <c r="K66" s="7">
        <v>60466</v>
      </c>
      <c r="L66" s="4"/>
      <c r="M66" s="4"/>
    </row>
    <row r="67" spans="1:13" x14ac:dyDescent="0.25">
      <c r="A67" s="3" t="s">
        <v>58</v>
      </c>
      <c r="B67" s="4"/>
      <c r="C67" s="4"/>
      <c r="D67" s="4"/>
      <c r="E67" s="4"/>
      <c r="F67" s="4"/>
      <c r="G67" s="4"/>
      <c r="H67" s="4"/>
      <c r="I67" s="4"/>
      <c r="J67" s="4"/>
      <c r="K67" s="4"/>
      <c r="L67" s="4"/>
      <c r="M67" s="4"/>
    </row>
    <row r="68" spans="1:13" x14ac:dyDescent="0.25">
      <c r="A68" s="2" t="s">
        <v>59</v>
      </c>
      <c r="B68" s="7">
        <v>51854</v>
      </c>
      <c r="C68" s="4"/>
      <c r="D68" s="4"/>
      <c r="E68" s="4"/>
      <c r="F68" s="7">
        <v>50594</v>
      </c>
      <c r="G68" s="4"/>
      <c r="H68" s="4"/>
      <c r="I68" s="4"/>
      <c r="J68" s="7">
        <v>51854</v>
      </c>
      <c r="K68" s="7">
        <v>50594</v>
      </c>
      <c r="L68" s="4"/>
      <c r="M68" s="4"/>
    </row>
    <row r="69" spans="1:13" x14ac:dyDescent="0.25">
      <c r="A69" s="2" t="s">
        <v>60</v>
      </c>
      <c r="B69" s="7">
        <v>51840</v>
      </c>
      <c r="C69" s="4"/>
      <c r="D69" s="4"/>
      <c r="E69" s="4"/>
      <c r="F69" s="7">
        <v>49089</v>
      </c>
      <c r="G69" s="4"/>
      <c r="H69" s="4"/>
      <c r="I69" s="4"/>
      <c r="J69" s="7">
        <v>51840</v>
      </c>
      <c r="K69" s="7">
        <v>49089</v>
      </c>
      <c r="L69" s="4"/>
      <c r="M69" s="4"/>
    </row>
    <row r="70" spans="1:13" x14ac:dyDescent="0.25">
      <c r="A70" s="2" t="s">
        <v>61</v>
      </c>
      <c r="B70" s="4">
        <v>390</v>
      </c>
      <c r="C70" s="4"/>
      <c r="D70" s="4"/>
      <c r="E70" s="4"/>
      <c r="F70" s="7">
        <v>1401</v>
      </c>
      <c r="G70" s="4"/>
      <c r="H70" s="4"/>
      <c r="I70" s="4"/>
      <c r="J70" s="4">
        <v>390</v>
      </c>
      <c r="K70" s="7">
        <v>1401</v>
      </c>
      <c r="L70" s="4"/>
      <c r="M70" s="4"/>
    </row>
    <row r="71" spans="1:13" x14ac:dyDescent="0.25">
      <c r="A71" s="2" t="s">
        <v>62</v>
      </c>
      <c r="B71" s="7">
        <v>294773</v>
      </c>
      <c r="C71" s="4"/>
      <c r="D71" s="4"/>
      <c r="E71" s="4"/>
      <c r="F71" s="7">
        <v>280003</v>
      </c>
      <c r="G71" s="4"/>
      <c r="H71" s="4"/>
      <c r="I71" s="4"/>
      <c r="J71" s="7">
        <v>294773</v>
      </c>
      <c r="K71" s="7">
        <v>280003</v>
      </c>
      <c r="L71" s="4"/>
      <c r="M71" s="4"/>
    </row>
    <row r="72" spans="1:13" x14ac:dyDescent="0.25">
      <c r="A72" s="2" t="s">
        <v>63</v>
      </c>
      <c r="B72" s="7">
        <v>399496</v>
      </c>
      <c r="C72" s="4"/>
      <c r="D72" s="4"/>
      <c r="E72" s="4"/>
      <c r="F72" s="7">
        <v>381724</v>
      </c>
      <c r="G72" s="4"/>
      <c r="H72" s="4"/>
      <c r="I72" s="4"/>
      <c r="J72" s="7">
        <v>399496</v>
      </c>
      <c r="K72" s="7">
        <v>381724</v>
      </c>
      <c r="L72" s="4"/>
      <c r="M72" s="4"/>
    </row>
    <row r="73" spans="1:13" ht="30" x14ac:dyDescent="0.25">
      <c r="A73" s="2" t="s">
        <v>64</v>
      </c>
      <c r="B73" s="7">
        <v>469900</v>
      </c>
      <c r="C73" s="4"/>
      <c r="D73" s="4"/>
      <c r="E73" s="4"/>
      <c r="F73" s="7">
        <v>442190</v>
      </c>
      <c r="G73" s="4"/>
      <c r="H73" s="4"/>
      <c r="I73" s="4"/>
      <c r="J73" s="7">
        <v>469900</v>
      </c>
      <c r="K73" s="7">
        <v>442190</v>
      </c>
      <c r="L73" s="4"/>
      <c r="M73" s="4"/>
    </row>
    <row r="74" spans="1:13" x14ac:dyDescent="0.25">
      <c r="A74" s="3" t="s">
        <v>695</v>
      </c>
      <c r="B74" s="4"/>
      <c r="C74" s="4"/>
      <c r="D74" s="4"/>
      <c r="E74" s="4"/>
      <c r="F74" s="4"/>
      <c r="G74" s="4"/>
      <c r="H74" s="4"/>
      <c r="I74" s="4"/>
      <c r="J74" s="4"/>
      <c r="K74" s="4"/>
      <c r="L74" s="4"/>
      <c r="M74" s="4"/>
    </row>
    <row r="75" spans="1:13" x14ac:dyDescent="0.25">
      <c r="A75" s="2" t="s">
        <v>1193</v>
      </c>
      <c r="B75" s="4"/>
      <c r="C75" s="4"/>
      <c r="D75" s="4"/>
      <c r="E75" s="4"/>
      <c r="F75" s="4"/>
      <c r="G75" s="4"/>
      <c r="H75" s="4"/>
      <c r="I75" s="4"/>
      <c r="J75" s="7">
        <v>22153</v>
      </c>
      <c r="K75" s="7">
        <v>21597</v>
      </c>
      <c r="L75" s="7">
        <v>20753</v>
      </c>
      <c r="M75" s="4"/>
    </row>
    <row r="76" spans="1:13" x14ac:dyDescent="0.25">
      <c r="A76" s="2" t="s">
        <v>1202</v>
      </c>
      <c r="B76" s="4"/>
      <c r="C76" s="4"/>
      <c r="D76" s="4"/>
      <c r="E76" s="4"/>
      <c r="F76" s="4"/>
      <c r="G76" s="4"/>
      <c r="H76" s="4"/>
      <c r="I76" s="4"/>
      <c r="J76" s="7">
        <v>15000</v>
      </c>
      <c r="K76" s="7">
        <v>15000</v>
      </c>
      <c r="L76" s="7">
        <v>14000</v>
      </c>
      <c r="M76" s="4"/>
    </row>
    <row r="77" spans="1:13" x14ac:dyDescent="0.25">
      <c r="A77" s="2" t="s">
        <v>79</v>
      </c>
      <c r="B77" s="4"/>
      <c r="C77" s="4"/>
      <c r="D77" s="4"/>
      <c r="E77" s="4"/>
      <c r="F77" s="4"/>
      <c r="G77" s="4"/>
      <c r="H77" s="4"/>
      <c r="I77" s="4"/>
      <c r="J77" s="4">
        <v>102</v>
      </c>
      <c r="K77" s="4">
        <v>54</v>
      </c>
      <c r="L77" s="4">
        <v>48</v>
      </c>
      <c r="M77" s="4"/>
    </row>
    <row r="78" spans="1:13" x14ac:dyDescent="0.25">
      <c r="A78" s="2" t="s">
        <v>1194</v>
      </c>
      <c r="B78" s="4"/>
      <c r="C78" s="4"/>
      <c r="D78" s="4"/>
      <c r="E78" s="4"/>
      <c r="F78" s="4"/>
      <c r="G78" s="4"/>
      <c r="H78" s="4"/>
      <c r="I78" s="4"/>
      <c r="J78" s="4">
        <v>-27</v>
      </c>
      <c r="K78" s="4">
        <v>-11</v>
      </c>
      <c r="L78" s="4">
        <v>-49</v>
      </c>
      <c r="M78" s="4"/>
    </row>
    <row r="79" spans="1:13" x14ac:dyDescent="0.25">
      <c r="A79" s="2" t="s">
        <v>417</v>
      </c>
      <c r="B79" s="4"/>
      <c r="C79" s="4"/>
      <c r="D79" s="4"/>
      <c r="E79" s="4"/>
      <c r="F79" s="4"/>
      <c r="G79" s="4"/>
      <c r="H79" s="4"/>
      <c r="I79" s="4"/>
      <c r="J79" s="4">
        <v>126</v>
      </c>
      <c r="K79" s="4">
        <v>41</v>
      </c>
      <c r="L79" s="4">
        <v>24</v>
      </c>
      <c r="M79" s="4"/>
    </row>
    <row r="80" spans="1:13" x14ac:dyDescent="0.25">
      <c r="A80" s="2" t="s">
        <v>85</v>
      </c>
      <c r="B80" s="4"/>
      <c r="C80" s="4"/>
      <c r="D80" s="4"/>
      <c r="E80" s="4"/>
      <c r="F80" s="4"/>
      <c r="G80" s="4"/>
      <c r="H80" s="4"/>
      <c r="I80" s="4"/>
      <c r="J80" s="7">
        <v>37354</v>
      </c>
      <c r="K80" s="7">
        <v>36681</v>
      </c>
      <c r="L80" s="7">
        <v>34776</v>
      </c>
      <c r="M80" s="4"/>
    </row>
    <row r="81" spans="1:13" x14ac:dyDescent="0.25">
      <c r="A81" s="3" t="s">
        <v>86</v>
      </c>
      <c r="B81" s="4"/>
      <c r="C81" s="4"/>
      <c r="D81" s="4"/>
      <c r="E81" s="4"/>
      <c r="F81" s="4"/>
      <c r="G81" s="4"/>
      <c r="H81" s="4"/>
      <c r="I81" s="4"/>
      <c r="J81" s="4"/>
      <c r="K81" s="4"/>
      <c r="L81" s="4"/>
      <c r="M81" s="4"/>
    </row>
    <row r="82" spans="1:13" x14ac:dyDescent="0.25">
      <c r="A82" s="2" t="s">
        <v>1203</v>
      </c>
      <c r="B82" s="4"/>
      <c r="C82" s="4"/>
      <c r="D82" s="4"/>
      <c r="E82" s="4"/>
      <c r="F82" s="4"/>
      <c r="G82" s="4"/>
      <c r="H82" s="4"/>
      <c r="I82" s="4"/>
      <c r="J82" s="7">
        <v>15543</v>
      </c>
      <c r="K82" s="7">
        <v>15965</v>
      </c>
      <c r="L82" s="7">
        <v>15410</v>
      </c>
      <c r="M82" s="4"/>
    </row>
    <row r="83" spans="1:13" x14ac:dyDescent="0.25">
      <c r="A83" s="2" t="s">
        <v>417</v>
      </c>
      <c r="B83" s="4"/>
      <c r="C83" s="4"/>
      <c r="D83" s="4"/>
      <c r="E83" s="4"/>
      <c r="F83" s="4"/>
      <c r="G83" s="4"/>
      <c r="H83" s="4"/>
      <c r="I83" s="4"/>
      <c r="J83" s="7">
        <v>7978</v>
      </c>
      <c r="K83" s="7">
        <v>6633</v>
      </c>
      <c r="L83" s="7">
        <v>7098</v>
      </c>
      <c r="M83" s="4"/>
    </row>
    <row r="84" spans="1:13" x14ac:dyDescent="0.25">
      <c r="A84" s="2" t="s">
        <v>89</v>
      </c>
      <c r="B84" s="4"/>
      <c r="C84" s="4"/>
      <c r="D84" s="4"/>
      <c r="E84" s="4"/>
      <c r="F84" s="4"/>
      <c r="G84" s="4"/>
      <c r="H84" s="4"/>
      <c r="I84" s="4"/>
      <c r="J84" s="7">
        <v>23521</v>
      </c>
      <c r="K84" s="7">
        <v>22598</v>
      </c>
      <c r="L84" s="7">
        <v>22508</v>
      </c>
      <c r="M84" s="4"/>
    </row>
    <row r="85" spans="1:13" ht="45" x14ac:dyDescent="0.25">
      <c r="A85" s="2" t="s">
        <v>1195</v>
      </c>
      <c r="B85" s="4"/>
      <c r="C85" s="4"/>
      <c r="D85" s="4"/>
      <c r="E85" s="4"/>
      <c r="F85" s="4"/>
      <c r="G85" s="4"/>
      <c r="H85" s="4"/>
      <c r="I85" s="4"/>
      <c r="J85" s="7">
        <v>13833</v>
      </c>
      <c r="K85" s="7">
        <v>14083</v>
      </c>
      <c r="L85" s="7">
        <v>12268</v>
      </c>
      <c r="M85" s="4"/>
    </row>
    <row r="86" spans="1:13" x14ac:dyDescent="0.25">
      <c r="A86" s="2" t="s">
        <v>706</v>
      </c>
      <c r="B86" s="4"/>
      <c r="C86" s="4"/>
      <c r="D86" s="4"/>
      <c r="E86" s="4"/>
      <c r="F86" s="4"/>
      <c r="G86" s="4"/>
      <c r="H86" s="4"/>
      <c r="I86" s="4"/>
      <c r="J86" s="4">
        <v>-294</v>
      </c>
      <c r="K86" s="4">
        <v>-348</v>
      </c>
      <c r="L86" s="4">
        <v>-629</v>
      </c>
      <c r="M86" s="4"/>
    </row>
    <row r="87" spans="1:13" x14ac:dyDescent="0.25">
      <c r="A87" s="2" t="s">
        <v>1204</v>
      </c>
      <c r="B87" s="4"/>
      <c r="C87" s="4"/>
      <c r="D87" s="4"/>
      <c r="E87" s="4"/>
      <c r="F87" s="4"/>
      <c r="G87" s="4"/>
      <c r="H87" s="4"/>
      <c r="I87" s="4"/>
      <c r="J87" s="7">
        <v>14127</v>
      </c>
      <c r="K87" s="7">
        <v>14431</v>
      </c>
      <c r="L87" s="7">
        <v>12897</v>
      </c>
      <c r="M87" s="4"/>
    </row>
    <row r="88" spans="1:13" ht="30" x14ac:dyDescent="0.25">
      <c r="A88" s="2" t="s">
        <v>1196</v>
      </c>
      <c r="B88" s="4"/>
      <c r="C88" s="4"/>
      <c r="D88" s="4"/>
      <c r="E88" s="4"/>
      <c r="F88" s="4"/>
      <c r="G88" s="4"/>
      <c r="H88" s="4"/>
      <c r="I88" s="4"/>
      <c r="J88" s="7">
        <v>15590</v>
      </c>
      <c r="K88" s="7">
        <v>22157</v>
      </c>
      <c r="L88" s="7">
        <v>19022</v>
      </c>
      <c r="M88" s="4"/>
    </row>
    <row r="89" spans="1:13" x14ac:dyDescent="0.25">
      <c r="A89" s="2" t="s">
        <v>92</v>
      </c>
      <c r="B89" s="4"/>
      <c r="C89" s="4"/>
      <c r="D89" s="4"/>
      <c r="E89" s="4"/>
      <c r="F89" s="4"/>
      <c r="G89" s="4"/>
      <c r="H89" s="4"/>
      <c r="I89" s="4"/>
      <c r="J89" s="7">
        <v>29717</v>
      </c>
      <c r="K89" s="7">
        <v>36588</v>
      </c>
      <c r="L89" s="7">
        <v>31919</v>
      </c>
      <c r="M89" s="4"/>
    </row>
    <row r="90" spans="1:13" x14ac:dyDescent="0.25">
      <c r="A90" s="3" t="s">
        <v>712</v>
      </c>
      <c r="B90" s="4"/>
      <c r="C90" s="4"/>
      <c r="D90" s="4"/>
      <c r="E90" s="4"/>
      <c r="F90" s="4"/>
      <c r="G90" s="4"/>
      <c r="H90" s="4"/>
      <c r="I90" s="4"/>
      <c r="J90" s="4"/>
      <c r="K90" s="4"/>
      <c r="L90" s="4"/>
      <c r="M90" s="4"/>
    </row>
    <row r="91" spans="1:13" ht="30" x14ac:dyDescent="0.25">
      <c r="A91" s="2" t="s">
        <v>125</v>
      </c>
      <c r="B91" s="4"/>
      <c r="C91" s="4"/>
      <c r="D91" s="4"/>
      <c r="E91" s="4"/>
      <c r="F91" s="4"/>
      <c r="G91" s="4"/>
      <c r="H91" s="4"/>
      <c r="I91" s="4"/>
      <c r="J91" s="7">
        <v>19719</v>
      </c>
      <c r="K91" s="7">
        <v>15125</v>
      </c>
      <c r="L91" s="7">
        <v>20735</v>
      </c>
      <c r="M91" s="4"/>
    </row>
    <row r="92" spans="1:13" x14ac:dyDescent="0.25">
      <c r="A92" s="3" t="s">
        <v>713</v>
      </c>
      <c r="B92" s="4"/>
      <c r="C92" s="4"/>
      <c r="D92" s="4"/>
      <c r="E92" s="4"/>
      <c r="F92" s="4"/>
      <c r="G92" s="4"/>
      <c r="H92" s="4"/>
      <c r="I92" s="4"/>
      <c r="J92" s="4"/>
      <c r="K92" s="4"/>
      <c r="L92" s="4"/>
      <c r="M92" s="4"/>
    </row>
    <row r="93" spans="1:13" x14ac:dyDescent="0.25">
      <c r="A93" s="2" t="s">
        <v>1205</v>
      </c>
      <c r="B93" s="4"/>
      <c r="C93" s="4"/>
      <c r="D93" s="4"/>
      <c r="E93" s="4"/>
      <c r="F93" s="4"/>
      <c r="G93" s="4"/>
      <c r="H93" s="4"/>
      <c r="I93" s="4"/>
      <c r="J93" s="7">
        <v>-6398</v>
      </c>
      <c r="K93" s="7">
        <v>-10322</v>
      </c>
      <c r="L93" s="7">
        <v>-8944</v>
      </c>
      <c r="M93" s="4"/>
    </row>
    <row r="94" spans="1:13" ht="30" x14ac:dyDescent="0.25">
      <c r="A94" s="2" t="s">
        <v>1206</v>
      </c>
      <c r="B94" s="4"/>
      <c r="C94" s="4"/>
      <c r="D94" s="4"/>
      <c r="E94" s="4"/>
      <c r="F94" s="4"/>
      <c r="G94" s="4"/>
      <c r="H94" s="4"/>
      <c r="I94" s="4"/>
      <c r="J94" s="7">
        <v>5253</v>
      </c>
      <c r="K94" s="7">
        <v>9982</v>
      </c>
      <c r="L94" s="7">
        <v>8902</v>
      </c>
      <c r="M94" s="4"/>
    </row>
    <row r="95" spans="1:13" ht="30" x14ac:dyDescent="0.25">
      <c r="A95" s="2" t="s">
        <v>1207</v>
      </c>
      <c r="B95" s="4"/>
      <c r="C95" s="4"/>
      <c r="D95" s="4"/>
      <c r="E95" s="4"/>
      <c r="F95" s="4"/>
      <c r="G95" s="4"/>
      <c r="H95" s="4"/>
      <c r="I95" s="4"/>
      <c r="J95" s="4">
        <v>0</v>
      </c>
      <c r="K95" s="4">
        <v>0</v>
      </c>
      <c r="L95" s="7">
        <v>1252</v>
      </c>
      <c r="M95" s="4"/>
    </row>
    <row r="96" spans="1:13" x14ac:dyDescent="0.25">
      <c r="A96" s="2" t="s">
        <v>129</v>
      </c>
      <c r="B96" s="4"/>
      <c r="C96" s="4"/>
      <c r="D96" s="4"/>
      <c r="E96" s="4"/>
      <c r="F96" s="4"/>
      <c r="G96" s="4"/>
      <c r="H96" s="4"/>
      <c r="I96" s="4"/>
      <c r="J96" s="4">
        <v>13</v>
      </c>
      <c r="K96" s="4">
        <v>0</v>
      </c>
      <c r="L96" s="4">
        <v>0</v>
      </c>
      <c r="M96" s="4"/>
    </row>
    <row r="97" spans="1:13" ht="30" x14ac:dyDescent="0.25">
      <c r="A97" s="2" t="s">
        <v>1208</v>
      </c>
      <c r="B97" s="4"/>
      <c r="C97" s="4"/>
      <c r="D97" s="4"/>
      <c r="E97" s="4"/>
      <c r="F97" s="4"/>
      <c r="G97" s="4"/>
      <c r="H97" s="4"/>
      <c r="I97" s="4"/>
      <c r="J97" s="7">
        <v>-6873</v>
      </c>
      <c r="K97" s="7">
        <v>-1775</v>
      </c>
      <c r="L97" s="4">
        <v>-834</v>
      </c>
      <c r="M97" s="4"/>
    </row>
    <row r="98" spans="1:13" x14ac:dyDescent="0.25">
      <c r="A98" s="2" t="s">
        <v>417</v>
      </c>
      <c r="B98" s="4"/>
      <c r="C98" s="4"/>
      <c r="D98" s="4"/>
      <c r="E98" s="4"/>
      <c r="F98" s="4"/>
      <c r="G98" s="4"/>
      <c r="H98" s="4"/>
      <c r="I98" s="4"/>
      <c r="J98" s="4">
        <v>0</v>
      </c>
      <c r="K98" s="4">
        <v>-362</v>
      </c>
      <c r="L98" s="4">
        <v>228</v>
      </c>
      <c r="M98" s="4"/>
    </row>
    <row r="99" spans="1:13" x14ac:dyDescent="0.25">
      <c r="A99" s="2" t="s">
        <v>137</v>
      </c>
      <c r="B99" s="4"/>
      <c r="C99" s="4"/>
      <c r="D99" s="4"/>
      <c r="E99" s="4"/>
      <c r="F99" s="4"/>
      <c r="G99" s="4"/>
      <c r="H99" s="4"/>
      <c r="I99" s="4"/>
      <c r="J99" s="7">
        <v>-8005</v>
      </c>
      <c r="K99" s="7">
        <v>-2477</v>
      </c>
      <c r="L99" s="4">
        <v>604</v>
      </c>
      <c r="M99" s="4"/>
    </row>
    <row r="100" spans="1:13" x14ac:dyDescent="0.25">
      <c r="A100" s="3" t="s">
        <v>729</v>
      </c>
      <c r="B100" s="4"/>
      <c r="C100" s="4"/>
      <c r="D100" s="4"/>
      <c r="E100" s="4"/>
      <c r="F100" s="4"/>
      <c r="G100" s="4"/>
      <c r="H100" s="4"/>
      <c r="I100" s="4"/>
      <c r="J100" s="4"/>
      <c r="K100" s="4"/>
      <c r="L100" s="4"/>
      <c r="M100" s="4"/>
    </row>
    <row r="101" spans="1:13" x14ac:dyDescent="0.25">
      <c r="A101" s="2" t="s">
        <v>139</v>
      </c>
      <c r="B101" s="4"/>
      <c r="C101" s="4"/>
      <c r="D101" s="4"/>
      <c r="E101" s="4"/>
      <c r="F101" s="4"/>
      <c r="G101" s="4"/>
      <c r="H101" s="4"/>
      <c r="I101" s="4"/>
      <c r="J101" s="7">
        <v>-14947</v>
      </c>
      <c r="K101" s="7">
        <v>-14943</v>
      </c>
      <c r="L101" s="7">
        <v>-14886</v>
      </c>
      <c r="M101" s="4"/>
    </row>
    <row r="102" spans="1:13" x14ac:dyDescent="0.25">
      <c r="A102" s="2" t="s">
        <v>140</v>
      </c>
      <c r="B102" s="4"/>
      <c r="C102" s="4"/>
      <c r="D102" s="4"/>
      <c r="E102" s="4"/>
      <c r="F102" s="4"/>
      <c r="G102" s="4"/>
      <c r="H102" s="4"/>
      <c r="I102" s="4"/>
      <c r="J102" s="7">
        <v>10000</v>
      </c>
      <c r="K102" s="4">
        <v>0</v>
      </c>
      <c r="L102" s="4">
        <v>0</v>
      </c>
      <c r="M102" s="4"/>
    </row>
    <row r="103" spans="1:13" x14ac:dyDescent="0.25">
      <c r="A103" s="2" t="s">
        <v>141</v>
      </c>
      <c r="B103" s="4"/>
      <c r="C103" s="4"/>
      <c r="D103" s="4"/>
      <c r="E103" s="4"/>
      <c r="F103" s="4"/>
      <c r="G103" s="4"/>
      <c r="H103" s="4"/>
      <c r="I103" s="4"/>
      <c r="J103" s="7">
        <v>-4947</v>
      </c>
      <c r="K103" s="7">
        <v>-14943</v>
      </c>
      <c r="L103" s="7">
        <v>-14886</v>
      </c>
      <c r="M103" s="4"/>
    </row>
    <row r="104" spans="1:13" ht="30" x14ac:dyDescent="0.25">
      <c r="A104" s="2" t="s">
        <v>143</v>
      </c>
      <c r="B104" s="4"/>
      <c r="C104" s="4"/>
      <c r="D104" s="4"/>
      <c r="E104" s="4"/>
      <c r="F104" s="4"/>
      <c r="G104" s="4"/>
      <c r="H104" s="4"/>
      <c r="I104" s="4"/>
      <c r="J104" s="7">
        <v>6767</v>
      </c>
      <c r="K104" s="7">
        <v>-2295</v>
      </c>
      <c r="L104" s="7">
        <v>6453</v>
      </c>
      <c r="M104" s="4"/>
    </row>
    <row r="105" spans="1:13" ht="30" x14ac:dyDescent="0.25">
      <c r="A105" s="2" t="s">
        <v>144</v>
      </c>
      <c r="B105" s="4"/>
      <c r="C105" s="4"/>
      <c r="D105" s="4"/>
      <c r="E105" s="7">
        <v>9848</v>
      </c>
      <c r="F105" s="4"/>
      <c r="G105" s="4"/>
      <c r="H105" s="4"/>
      <c r="I105" s="7">
        <v>12143</v>
      </c>
      <c r="J105" s="7">
        <v>9848</v>
      </c>
      <c r="K105" s="7">
        <v>12143</v>
      </c>
      <c r="L105" s="7">
        <v>5690</v>
      </c>
      <c r="M105" s="4"/>
    </row>
    <row r="106" spans="1:13" ht="30" x14ac:dyDescent="0.25">
      <c r="A106" s="2" t="s">
        <v>145</v>
      </c>
      <c r="B106" s="7">
        <v>16615</v>
      </c>
      <c r="C106" s="4"/>
      <c r="D106" s="4"/>
      <c r="E106" s="4"/>
      <c r="F106" s="7">
        <v>9848</v>
      </c>
      <c r="G106" s="4"/>
      <c r="H106" s="4"/>
      <c r="I106" s="4"/>
      <c r="J106" s="7">
        <v>16615</v>
      </c>
      <c r="K106" s="7">
        <v>9848</v>
      </c>
      <c r="L106" s="7">
        <v>12143</v>
      </c>
      <c r="M106" s="4"/>
    </row>
    <row r="107" spans="1:13" ht="30" x14ac:dyDescent="0.25">
      <c r="A107" s="2" t="s">
        <v>1209</v>
      </c>
      <c r="B107" s="4"/>
      <c r="C107" s="4"/>
      <c r="D107" s="4"/>
      <c r="E107" s="4"/>
      <c r="F107" s="4"/>
      <c r="G107" s="4"/>
      <c r="H107" s="4"/>
      <c r="I107" s="4"/>
      <c r="J107" s="4"/>
      <c r="K107" s="4"/>
      <c r="L107" s="4"/>
      <c r="M107" s="4"/>
    </row>
    <row r="108" spans="1:13" x14ac:dyDescent="0.25">
      <c r="A108" s="3" t="s">
        <v>58</v>
      </c>
      <c r="B108" s="4"/>
      <c r="C108" s="4"/>
      <c r="D108" s="4"/>
      <c r="E108" s="4"/>
      <c r="F108" s="4"/>
      <c r="G108" s="4"/>
      <c r="H108" s="4"/>
      <c r="I108" s="4"/>
      <c r="J108" s="4"/>
      <c r="K108" s="4"/>
      <c r="L108" s="4"/>
      <c r="M108" s="4"/>
    </row>
    <row r="109" spans="1:13" x14ac:dyDescent="0.25">
      <c r="A109" s="2" t="s">
        <v>65</v>
      </c>
      <c r="B109" s="4">
        <v>112</v>
      </c>
      <c r="C109" s="4"/>
      <c r="D109" s="4"/>
      <c r="E109" s="4"/>
      <c r="F109" s="4">
        <v>112</v>
      </c>
      <c r="G109" s="4"/>
      <c r="H109" s="4"/>
      <c r="I109" s="4"/>
      <c r="J109" s="4">
        <v>112</v>
      </c>
      <c r="K109" s="4">
        <v>112</v>
      </c>
      <c r="L109" s="4"/>
      <c r="M109" s="4"/>
    </row>
    <row r="110" spans="1:13" ht="30" x14ac:dyDescent="0.25">
      <c r="A110" s="2" t="s">
        <v>1210</v>
      </c>
      <c r="B110" s="4"/>
      <c r="C110" s="4"/>
      <c r="D110" s="4"/>
      <c r="E110" s="4"/>
      <c r="F110" s="4"/>
      <c r="G110" s="4"/>
      <c r="H110" s="4"/>
      <c r="I110" s="4"/>
      <c r="J110" s="4"/>
      <c r="K110" s="4"/>
      <c r="L110" s="4"/>
      <c r="M110" s="4"/>
    </row>
    <row r="111" spans="1:13" x14ac:dyDescent="0.25">
      <c r="A111" s="3" t="s">
        <v>58</v>
      </c>
      <c r="B111" s="4"/>
      <c r="C111" s="4"/>
      <c r="D111" s="4"/>
      <c r="E111" s="4"/>
      <c r="F111" s="4"/>
      <c r="G111" s="4"/>
      <c r="H111" s="4"/>
      <c r="I111" s="4"/>
      <c r="J111" s="4"/>
      <c r="K111" s="4"/>
      <c r="L111" s="4"/>
      <c r="M111" s="4"/>
    </row>
    <row r="112" spans="1:13" x14ac:dyDescent="0.25">
      <c r="A112" s="2" t="s">
        <v>65</v>
      </c>
      <c r="B112" s="5">
        <v>527</v>
      </c>
      <c r="C112" s="4"/>
      <c r="D112" s="4"/>
      <c r="E112" s="4"/>
      <c r="F112" s="5">
        <v>525</v>
      </c>
      <c r="G112" s="4"/>
      <c r="H112" s="4"/>
      <c r="I112" s="4"/>
      <c r="J112" s="5">
        <v>527</v>
      </c>
      <c r="K112" s="5">
        <v>525</v>
      </c>
      <c r="L112" s="4"/>
      <c r="M112" s="4"/>
    </row>
  </sheetData>
  <mergeCells count="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32.140625" customWidth="1"/>
    <col min="3" max="3" width="26.28515625" customWidth="1"/>
    <col min="4" max="4" width="32.140625" customWidth="1"/>
    <col min="5" max="5" width="26.28515625" customWidth="1"/>
    <col min="6" max="6" width="32.140625" customWidth="1"/>
    <col min="7" max="7" width="26.28515625" customWidth="1"/>
  </cols>
  <sheetData>
    <row r="1" spans="1:7" ht="15" customHeight="1" x14ac:dyDescent="0.25">
      <c r="A1" s="1" t="s">
        <v>1211</v>
      </c>
      <c r="B1" s="8" t="s">
        <v>1</v>
      </c>
      <c r="C1" s="8"/>
      <c r="D1" s="8"/>
      <c r="E1" s="8"/>
      <c r="F1" s="8"/>
      <c r="G1" s="8"/>
    </row>
    <row r="2" spans="1:7" ht="30" x14ac:dyDescent="0.25">
      <c r="A2" s="1" t="s">
        <v>30</v>
      </c>
      <c r="B2" s="8" t="s">
        <v>2</v>
      </c>
      <c r="C2" s="8"/>
      <c r="D2" s="8" t="s">
        <v>31</v>
      </c>
      <c r="E2" s="8"/>
      <c r="F2" s="8" t="s">
        <v>76</v>
      </c>
      <c r="G2" s="8"/>
    </row>
    <row r="3" spans="1:7" ht="30" x14ac:dyDescent="0.25">
      <c r="A3" s="2" t="s">
        <v>1212</v>
      </c>
      <c r="B3" s="4"/>
      <c r="C3" s="4"/>
      <c r="D3" s="4"/>
      <c r="E3" s="4"/>
      <c r="F3" s="4"/>
      <c r="G3" s="4"/>
    </row>
    <row r="4" spans="1:7" ht="30" x14ac:dyDescent="0.25">
      <c r="A4" s="3" t="s">
        <v>1213</v>
      </c>
      <c r="B4" s="4"/>
      <c r="C4" s="4"/>
      <c r="D4" s="4"/>
      <c r="E4" s="4"/>
      <c r="F4" s="4"/>
      <c r="G4" s="4"/>
    </row>
    <row r="5" spans="1:7" x14ac:dyDescent="0.25">
      <c r="A5" s="2" t="s">
        <v>1214</v>
      </c>
      <c r="B5" s="5">
        <v>2263</v>
      </c>
      <c r="C5" s="4"/>
      <c r="D5" s="5">
        <v>2319</v>
      </c>
      <c r="E5" s="4"/>
      <c r="F5" s="5">
        <v>3091</v>
      </c>
      <c r="G5" s="4"/>
    </row>
    <row r="6" spans="1:7" ht="30" x14ac:dyDescent="0.25">
      <c r="A6" s="2" t="s">
        <v>1215</v>
      </c>
      <c r="B6" s="7">
        <v>449133</v>
      </c>
      <c r="C6" s="4"/>
      <c r="D6" s="7">
        <v>408469</v>
      </c>
      <c r="E6" s="4"/>
      <c r="F6" s="7">
        <v>373667</v>
      </c>
      <c r="G6" s="4"/>
    </row>
    <row r="7" spans="1:7" x14ac:dyDescent="0.25">
      <c r="A7" s="2" t="s">
        <v>1216</v>
      </c>
      <c r="B7" s="7">
        <v>23659</v>
      </c>
      <c r="C7" s="4"/>
      <c r="D7" s="7">
        <v>26303</v>
      </c>
      <c r="E7" s="4"/>
      <c r="F7" s="7">
        <v>28792</v>
      </c>
      <c r="G7" s="4"/>
    </row>
    <row r="8" spans="1:7" ht="30" x14ac:dyDescent="0.25">
      <c r="A8" s="2" t="s">
        <v>1217</v>
      </c>
      <c r="B8" s="4">
        <v>0</v>
      </c>
      <c r="C8" s="4"/>
      <c r="D8" s="4">
        <v>0</v>
      </c>
      <c r="E8" s="4"/>
      <c r="F8" s="4">
        <v>0</v>
      </c>
      <c r="G8" s="4"/>
    </row>
    <row r="9" spans="1:7" x14ac:dyDescent="0.25">
      <c r="A9" s="2" t="s">
        <v>1218</v>
      </c>
      <c r="B9" s="7">
        <v>224683</v>
      </c>
      <c r="C9" s="4"/>
      <c r="D9" s="7">
        <v>202785</v>
      </c>
      <c r="E9" s="4"/>
      <c r="F9" s="7">
        <v>186586</v>
      </c>
      <c r="G9" s="4"/>
    </row>
    <row r="10" spans="1:7" ht="17.25" x14ac:dyDescent="0.25">
      <c r="A10" s="2" t="s">
        <v>1219</v>
      </c>
      <c r="B10" s="7">
        <v>9055</v>
      </c>
      <c r="C10" s="119" t="s">
        <v>1220</v>
      </c>
      <c r="D10" s="7">
        <v>8770</v>
      </c>
      <c r="E10" s="119" t="s">
        <v>1220</v>
      </c>
      <c r="F10" s="7">
        <v>9930</v>
      </c>
      <c r="G10" s="119" t="s">
        <v>1220</v>
      </c>
    </row>
    <row r="11" spans="1:7" ht="30" x14ac:dyDescent="0.25">
      <c r="A11" s="2" t="s">
        <v>1221</v>
      </c>
      <c r="B11" s="7">
        <v>139308</v>
      </c>
      <c r="C11" s="119" t="s">
        <v>1179</v>
      </c>
      <c r="D11" s="7">
        <v>133005</v>
      </c>
      <c r="E11" s="119" t="s">
        <v>1179</v>
      </c>
      <c r="F11" s="7">
        <v>122924</v>
      </c>
      <c r="G11" s="119" t="s">
        <v>1179</v>
      </c>
    </row>
    <row r="12" spans="1:7" ht="30" x14ac:dyDescent="0.25">
      <c r="A12" s="2" t="s">
        <v>1222</v>
      </c>
      <c r="B12" s="7">
        <v>48872</v>
      </c>
      <c r="C12" s="4"/>
      <c r="D12" s="7">
        <v>47414</v>
      </c>
      <c r="E12" s="4"/>
      <c r="F12" s="7">
        <v>41957</v>
      </c>
      <c r="G12" s="4"/>
    </row>
    <row r="13" spans="1:7" ht="17.25" x14ac:dyDescent="0.25">
      <c r="A13" s="2" t="s">
        <v>441</v>
      </c>
      <c r="B13" s="7">
        <v>14033</v>
      </c>
      <c r="C13" s="119" t="s">
        <v>1223</v>
      </c>
      <c r="D13" s="7">
        <v>14459</v>
      </c>
      <c r="E13" s="119" t="s">
        <v>1223</v>
      </c>
      <c r="F13" s="7">
        <v>12057</v>
      </c>
      <c r="G13" s="119" t="s">
        <v>1223</v>
      </c>
    </row>
    <row r="14" spans="1:7" x14ac:dyDescent="0.25">
      <c r="A14" s="2" t="s">
        <v>1224</v>
      </c>
      <c r="B14" s="7">
        <v>224258</v>
      </c>
      <c r="C14" s="4"/>
      <c r="D14" s="7">
        <v>201817</v>
      </c>
      <c r="E14" s="4"/>
      <c r="F14" s="7">
        <v>178908</v>
      </c>
      <c r="G14" s="4"/>
    </row>
    <row r="15" spans="1:7" x14ac:dyDescent="0.25">
      <c r="A15" s="2" t="s">
        <v>1225</v>
      </c>
      <c r="B15" s="4"/>
      <c r="C15" s="4"/>
      <c r="D15" s="4"/>
      <c r="E15" s="4"/>
      <c r="F15" s="4"/>
      <c r="G15" s="4"/>
    </row>
    <row r="16" spans="1:7" ht="30" x14ac:dyDescent="0.25">
      <c r="A16" s="3" t="s">
        <v>1213</v>
      </c>
      <c r="B16" s="4"/>
      <c r="C16" s="4"/>
      <c r="D16" s="4"/>
      <c r="E16" s="4"/>
      <c r="F16" s="4"/>
      <c r="G16" s="4"/>
    </row>
    <row r="17" spans="1:7" x14ac:dyDescent="0.25">
      <c r="A17" s="2" t="s">
        <v>1214</v>
      </c>
      <c r="B17" s="4">
        <v>0</v>
      </c>
      <c r="C17" s="4"/>
      <c r="D17" s="4">
        <v>0</v>
      </c>
      <c r="E17" s="4"/>
      <c r="F17" s="4">
        <v>0</v>
      </c>
      <c r="G17" s="4"/>
    </row>
    <row r="18" spans="1:7" ht="30" x14ac:dyDescent="0.25">
      <c r="A18" s="2" t="s">
        <v>1215</v>
      </c>
      <c r="B18" s="7">
        <v>56969</v>
      </c>
      <c r="C18" s="4"/>
      <c r="D18" s="7">
        <v>66001</v>
      </c>
      <c r="E18" s="4"/>
      <c r="F18" s="7">
        <v>81787</v>
      </c>
      <c r="G18" s="4"/>
    </row>
    <row r="19" spans="1:7" x14ac:dyDescent="0.25">
      <c r="A19" s="2" t="s">
        <v>1216</v>
      </c>
      <c r="B19" s="7">
        <v>11360</v>
      </c>
      <c r="C19" s="4"/>
      <c r="D19" s="7">
        <v>10390</v>
      </c>
      <c r="E19" s="4"/>
      <c r="F19" s="7">
        <v>8481</v>
      </c>
      <c r="G19" s="4"/>
    </row>
    <row r="20" spans="1:7" ht="30" x14ac:dyDescent="0.25">
      <c r="A20" s="2" t="s">
        <v>1217</v>
      </c>
      <c r="B20" s="4">
        <v>0</v>
      </c>
      <c r="C20" s="4"/>
      <c r="D20" s="4">
        <v>0</v>
      </c>
      <c r="E20" s="4"/>
      <c r="F20" s="4">
        <v>0</v>
      </c>
      <c r="G20" s="4"/>
    </row>
    <row r="21" spans="1:7" x14ac:dyDescent="0.25">
      <c r="A21" s="2" t="s">
        <v>1218</v>
      </c>
      <c r="B21" s="7">
        <v>36944</v>
      </c>
      <c r="C21" s="4"/>
      <c r="D21" s="7">
        <v>49958</v>
      </c>
      <c r="E21" s="4"/>
      <c r="F21" s="7">
        <v>50875</v>
      </c>
      <c r="G21" s="4"/>
    </row>
    <row r="22" spans="1:7" ht="17.25" x14ac:dyDescent="0.25">
      <c r="A22" s="2" t="s">
        <v>1219</v>
      </c>
      <c r="B22" s="7">
        <v>9055</v>
      </c>
      <c r="C22" s="119" t="s">
        <v>1220</v>
      </c>
      <c r="D22" s="7">
        <v>8770</v>
      </c>
      <c r="E22" s="119" t="s">
        <v>1220</v>
      </c>
      <c r="F22" s="7">
        <v>9930</v>
      </c>
      <c r="G22" s="119" t="s">
        <v>1220</v>
      </c>
    </row>
    <row r="23" spans="1:7" ht="30" x14ac:dyDescent="0.25">
      <c r="A23" s="2" t="s">
        <v>1221</v>
      </c>
      <c r="B23" s="7">
        <v>20288</v>
      </c>
      <c r="C23" s="119" t="s">
        <v>1179</v>
      </c>
      <c r="D23" s="7">
        <v>17696</v>
      </c>
      <c r="E23" s="119" t="s">
        <v>1179</v>
      </c>
      <c r="F23" s="7">
        <v>15164</v>
      </c>
      <c r="G23" s="119" t="s">
        <v>1179</v>
      </c>
    </row>
    <row r="24" spans="1:7" ht="30" x14ac:dyDescent="0.25">
      <c r="A24" s="2" t="s">
        <v>1222</v>
      </c>
      <c r="B24" s="4">
        <v>0</v>
      </c>
      <c r="C24" s="4"/>
      <c r="D24" s="4">
        <v>0</v>
      </c>
      <c r="E24" s="4"/>
      <c r="F24" s="4">
        <v>0</v>
      </c>
      <c r="G24" s="4"/>
    </row>
    <row r="25" spans="1:7" ht="17.25" x14ac:dyDescent="0.25">
      <c r="A25" s="2" t="s">
        <v>441</v>
      </c>
      <c r="B25" s="7">
        <v>14033</v>
      </c>
      <c r="C25" s="119" t="s">
        <v>1223</v>
      </c>
      <c r="D25" s="7">
        <v>14459</v>
      </c>
      <c r="E25" s="119" t="s">
        <v>1223</v>
      </c>
      <c r="F25" s="7">
        <v>12057</v>
      </c>
      <c r="G25" s="119" t="s">
        <v>1223</v>
      </c>
    </row>
    <row r="26" spans="1:7" x14ac:dyDescent="0.25">
      <c r="A26" s="2" t="s">
        <v>1224</v>
      </c>
      <c r="B26" s="5">
        <v>37913</v>
      </c>
      <c r="C26" s="4"/>
      <c r="D26" s="5">
        <v>51867</v>
      </c>
      <c r="E26" s="4"/>
      <c r="F26" s="5">
        <v>54770</v>
      </c>
      <c r="G26" s="4"/>
    </row>
    <row r="27" spans="1:7" x14ac:dyDescent="0.25">
      <c r="A27" s="82"/>
      <c r="B27" s="82"/>
      <c r="C27" s="82"/>
      <c r="D27" s="82"/>
      <c r="E27" s="82"/>
      <c r="F27" s="82"/>
      <c r="G27" s="82"/>
    </row>
    <row r="28" spans="1:7" ht="30" customHeight="1" x14ac:dyDescent="0.25">
      <c r="A28" s="2" t="s">
        <v>1179</v>
      </c>
      <c r="B28" s="14" t="s">
        <v>1226</v>
      </c>
      <c r="C28" s="14"/>
      <c r="D28" s="14"/>
      <c r="E28" s="14"/>
      <c r="F28" s="14"/>
      <c r="G28" s="14"/>
    </row>
    <row r="29" spans="1:7" ht="15" customHeight="1" x14ac:dyDescent="0.25">
      <c r="A29" s="2" t="s">
        <v>1227</v>
      </c>
      <c r="B29" s="14" t="s">
        <v>1228</v>
      </c>
      <c r="C29" s="14"/>
      <c r="D29" s="14"/>
      <c r="E29" s="14"/>
      <c r="F29" s="14"/>
      <c r="G29" s="14"/>
    </row>
    <row r="30" spans="1:7" ht="15" customHeight="1" x14ac:dyDescent="0.25">
      <c r="A30" s="2" t="s">
        <v>1229</v>
      </c>
      <c r="B30" s="14" t="s">
        <v>1230</v>
      </c>
      <c r="C30" s="14"/>
      <c r="D30" s="14"/>
      <c r="E30" s="14"/>
      <c r="F30" s="14"/>
      <c r="G30" s="14"/>
    </row>
  </sheetData>
  <mergeCells count="8">
    <mergeCell ref="B29:G29"/>
    <mergeCell ref="B30:G30"/>
    <mergeCell ref="B1:G1"/>
    <mergeCell ref="B2:C2"/>
    <mergeCell ref="D2:E2"/>
    <mergeCell ref="F2:G2"/>
    <mergeCell ref="A27:G27"/>
    <mergeCell ref="B28:G28"/>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1231</v>
      </c>
      <c r="B1" s="8" t="s">
        <v>1001</v>
      </c>
      <c r="C1" s="8"/>
      <c r="D1" s="8"/>
      <c r="E1" s="8"/>
      <c r="F1" s="8"/>
      <c r="G1" s="8"/>
      <c r="H1" s="8"/>
      <c r="I1" s="8"/>
      <c r="J1" s="8" t="s">
        <v>1</v>
      </c>
      <c r="K1" s="8"/>
      <c r="L1" s="8"/>
    </row>
    <row r="2" spans="1:12" ht="30" x14ac:dyDescent="0.25">
      <c r="A2" s="1" t="s">
        <v>30</v>
      </c>
      <c r="B2" s="1" t="s">
        <v>2</v>
      </c>
      <c r="C2" s="1" t="s">
        <v>1002</v>
      </c>
      <c r="D2" s="1" t="s">
        <v>3</v>
      </c>
      <c r="E2" s="1" t="s">
        <v>1003</v>
      </c>
      <c r="F2" s="1" t="s">
        <v>31</v>
      </c>
      <c r="G2" s="1" t="s">
        <v>1004</v>
      </c>
      <c r="H2" s="1" t="s">
        <v>1005</v>
      </c>
      <c r="I2" s="1" t="s">
        <v>1006</v>
      </c>
      <c r="J2" s="1" t="s">
        <v>2</v>
      </c>
      <c r="K2" s="1" t="s">
        <v>31</v>
      </c>
      <c r="L2" s="1" t="s">
        <v>76</v>
      </c>
    </row>
    <row r="3" spans="1:12" ht="45" x14ac:dyDescent="0.25">
      <c r="A3" s="3" t="s">
        <v>1232</v>
      </c>
      <c r="B3" s="4"/>
      <c r="C3" s="4"/>
      <c r="D3" s="4"/>
      <c r="E3" s="4"/>
      <c r="F3" s="4"/>
      <c r="G3" s="4"/>
      <c r="H3" s="4"/>
      <c r="I3" s="4"/>
      <c r="J3" s="4"/>
      <c r="K3" s="4"/>
      <c r="L3" s="4"/>
    </row>
    <row r="4" spans="1:12" x14ac:dyDescent="0.25">
      <c r="A4" s="2" t="s">
        <v>1233</v>
      </c>
      <c r="B4" s="4"/>
      <c r="C4" s="4"/>
      <c r="D4" s="4"/>
      <c r="E4" s="4"/>
      <c r="F4" s="4"/>
      <c r="G4" s="4"/>
      <c r="H4" s="4"/>
      <c r="I4" s="4"/>
      <c r="J4" s="5">
        <v>342656</v>
      </c>
      <c r="K4" s="5">
        <v>313842</v>
      </c>
      <c r="L4" s="5">
        <v>287982</v>
      </c>
    </row>
    <row r="5" spans="1:12" x14ac:dyDescent="0.25">
      <c r="A5" s="2" t="s">
        <v>1234</v>
      </c>
      <c r="B5" s="4"/>
      <c r="C5" s="4"/>
      <c r="D5" s="4"/>
      <c r="E5" s="4"/>
      <c r="F5" s="4"/>
      <c r="G5" s="4"/>
      <c r="H5" s="4"/>
      <c r="I5" s="4"/>
      <c r="J5" s="7">
        <v>1275</v>
      </c>
      <c r="K5" s="7">
        <v>2825</v>
      </c>
      <c r="L5" s="7">
        <v>2316</v>
      </c>
    </row>
    <row r="6" spans="1:12" x14ac:dyDescent="0.25">
      <c r="A6" s="2" t="s">
        <v>1235</v>
      </c>
      <c r="B6" s="4"/>
      <c r="C6" s="4"/>
      <c r="D6" s="4"/>
      <c r="E6" s="4"/>
      <c r="F6" s="4"/>
      <c r="G6" s="4"/>
      <c r="H6" s="4"/>
      <c r="I6" s="4"/>
      <c r="J6" s="7">
        <v>38219</v>
      </c>
      <c r="K6" s="7">
        <v>52783</v>
      </c>
      <c r="L6" s="7">
        <v>53191</v>
      </c>
    </row>
    <row r="7" spans="1:12" x14ac:dyDescent="0.25">
      <c r="A7" s="2" t="s">
        <v>1236</v>
      </c>
      <c r="B7" s="7">
        <v>68933</v>
      </c>
      <c r="C7" s="7">
        <v>65947</v>
      </c>
      <c r="D7" s="7">
        <v>62905</v>
      </c>
      <c r="E7" s="7">
        <v>63842</v>
      </c>
      <c r="F7" s="7">
        <v>65422</v>
      </c>
      <c r="G7" s="7">
        <v>64448</v>
      </c>
      <c r="H7" s="7">
        <v>61775</v>
      </c>
      <c r="I7" s="7">
        <v>61098</v>
      </c>
      <c r="J7" s="7">
        <v>261627</v>
      </c>
      <c r="K7" s="7">
        <v>252743</v>
      </c>
      <c r="L7" s="7">
        <v>237461</v>
      </c>
    </row>
    <row r="8" spans="1:12" ht="45" x14ac:dyDescent="0.25">
      <c r="A8" s="2" t="s">
        <v>1237</v>
      </c>
      <c r="B8" s="4"/>
      <c r="C8" s="4"/>
      <c r="D8" s="4"/>
      <c r="E8" s="4"/>
      <c r="F8" s="4"/>
      <c r="G8" s="4"/>
      <c r="H8" s="4"/>
      <c r="I8" s="4"/>
      <c r="J8" s="7">
        <v>1275</v>
      </c>
      <c r="K8" s="7">
        <v>2825</v>
      </c>
      <c r="L8" s="7">
        <v>2316</v>
      </c>
    </row>
    <row r="9" spans="1:12" ht="30" x14ac:dyDescent="0.25">
      <c r="A9" s="2" t="s">
        <v>1212</v>
      </c>
      <c r="B9" s="4"/>
      <c r="C9" s="4"/>
      <c r="D9" s="4"/>
      <c r="E9" s="4"/>
      <c r="F9" s="4"/>
      <c r="G9" s="4"/>
      <c r="H9" s="4"/>
      <c r="I9" s="4"/>
      <c r="J9" s="4"/>
      <c r="K9" s="4"/>
      <c r="L9" s="4"/>
    </row>
    <row r="10" spans="1:12" ht="45" x14ac:dyDescent="0.25">
      <c r="A10" s="3" t="s">
        <v>1232</v>
      </c>
      <c r="B10" s="4"/>
      <c r="C10" s="4"/>
      <c r="D10" s="4"/>
      <c r="E10" s="4"/>
      <c r="F10" s="4"/>
      <c r="G10" s="4"/>
      <c r="H10" s="4"/>
      <c r="I10" s="4"/>
      <c r="J10" s="4"/>
      <c r="K10" s="4"/>
      <c r="L10" s="4"/>
    </row>
    <row r="11" spans="1:12" x14ac:dyDescent="0.25">
      <c r="A11" s="2" t="s">
        <v>1233</v>
      </c>
      <c r="B11" s="4"/>
      <c r="C11" s="4"/>
      <c r="D11" s="4"/>
      <c r="E11" s="4"/>
      <c r="F11" s="4"/>
      <c r="G11" s="4"/>
      <c r="H11" s="4"/>
      <c r="I11" s="4"/>
      <c r="J11" s="7">
        <v>342656</v>
      </c>
      <c r="K11" s="7">
        <v>313842</v>
      </c>
      <c r="L11" s="7">
        <v>287982</v>
      </c>
    </row>
    <row r="12" spans="1:12" x14ac:dyDescent="0.25">
      <c r="A12" s="2" t="s">
        <v>1234</v>
      </c>
      <c r="B12" s="4"/>
      <c r="C12" s="4"/>
      <c r="D12" s="4"/>
      <c r="E12" s="4"/>
      <c r="F12" s="4"/>
      <c r="G12" s="4"/>
      <c r="H12" s="4"/>
      <c r="I12" s="4"/>
      <c r="J12" s="7">
        <v>119248</v>
      </c>
      <c r="K12" s="7">
        <v>113882</v>
      </c>
      <c r="L12" s="7">
        <v>103712</v>
      </c>
    </row>
    <row r="13" spans="1:12" x14ac:dyDescent="0.25">
      <c r="A13" s="2" t="s">
        <v>1235</v>
      </c>
      <c r="B13" s="4"/>
      <c r="C13" s="4"/>
      <c r="D13" s="4"/>
      <c r="E13" s="4"/>
      <c r="F13" s="4"/>
      <c r="G13" s="4"/>
      <c r="H13" s="4"/>
      <c r="I13" s="4"/>
      <c r="J13" s="7">
        <v>38219</v>
      </c>
      <c r="K13" s="7">
        <v>52783</v>
      </c>
      <c r="L13" s="7">
        <v>53191</v>
      </c>
    </row>
    <row r="14" spans="1:12" x14ac:dyDescent="0.25">
      <c r="A14" s="2" t="s">
        <v>1236</v>
      </c>
      <c r="B14" s="4"/>
      <c r="C14" s="4"/>
      <c r="D14" s="4"/>
      <c r="E14" s="4"/>
      <c r="F14" s="4"/>
      <c r="G14" s="4"/>
      <c r="H14" s="4"/>
      <c r="I14" s="4"/>
      <c r="J14" s="5">
        <v>261627</v>
      </c>
      <c r="K14" s="5">
        <v>252743</v>
      </c>
      <c r="L14" s="5">
        <v>237461</v>
      </c>
    </row>
    <row r="15" spans="1:12" ht="30" x14ac:dyDescent="0.25">
      <c r="A15" s="2" t="s">
        <v>1238</v>
      </c>
      <c r="B15" s="4"/>
      <c r="C15" s="4"/>
      <c r="D15" s="4"/>
      <c r="E15" s="4"/>
      <c r="F15" s="4"/>
      <c r="G15" s="4"/>
      <c r="H15" s="4"/>
      <c r="I15" s="4"/>
      <c r="J15" s="117">
        <v>0.14099999999999999</v>
      </c>
      <c r="K15" s="117">
        <v>0.19800000000000001</v>
      </c>
      <c r="L15" s="117">
        <v>0.214</v>
      </c>
    </row>
  </sheetData>
  <mergeCells count="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36.5703125" customWidth="1"/>
    <col min="3" max="3" width="12.5703125" customWidth="1"/>
    <col min="4" max="4" width="36.5703125" customWidth="1"/>
    <col min="5" max="5" width="12.5703125" customWidth="1"/>
    <col min="6" max="6" width="36.5703125" customWidth="1"/>
    <col min="7" max="7" width="12.5703125" customWidth="1"/>
  </cols>
  <sheetData>
    <row r="1" spans="1:7" ht="15" customHeight="1" x14ac:dyDescent="0.25">
      <c r="A1" s="1" t="s">
        <v>1239</v>
      </c>
      <c r="B1" s="8" t="s">
        <v>1</v>
      </c>
      <c r="C1" s="8"/>
      <c r="D1" s="8"/>
      <c r="E1" s="8"/>
      <c r="F1" s="8"/>
      <c r="G1" s="8"/>
    </row>
    <row r="2" spans="1:7" ht="30" x14ac:dyDescent="0.25">
      <c r="A2" s="1" t="s">
        <v>30</v>
      </c>
      <c r="B2" s="8" t="s">
        <v>2</v>
      </c>
      <c r="C2" s="8"/>
      <c r="D2" s="8" t="s">
        <v>31</v>
      </c>
      <c r="E2" s="8"/>
      <c r="F2" s="8" t="s">
        <v>76</v>
      </c>
      <c r="G2" s="8"/>
    </row>
    <row r="3" spans="1:7" ht="45" x14ac:dyDescent="0.25">
      <c r="A3" s="3" t="s">
        <v>1240</v>
      </c>
      <c r="B3" s="4"/>
      <c r="C3" s="4"/>
      <c r="D3" s="4"/>
      <c r="E3" s="4"/>
      <c r="F3" s="4"/>
      <c r="G3" s="4"/>
    </row>
    <row r="4" spans="1:7" x14ac:dyDescent="0.25">
      <c r="A4" s="2" t="s">
        <v>1214</v>
      </c>
      <c r="B4" s="5">
        <v>2263</v>
      </c>
      <c r="C4" s="4"/>
      <c r="D4" s="5">
        <v>2319</v>
      </c>
      <c r="E4" s="4"/>
      <c r="F4" s="5">
        <v>3091</v>
      </c>
      <c r="G4" s="4"/>
    </row>
    <row r="5" spans="1:7" ht="30" x14ac:dyDescent="0.25">
      <c r="A5" s="2" t="s">
        <v>1241</v>
      </c>
      <c r="B5" s="7">
        <v>506102</v>
      </c>
      <c r="C5" s="4"/>
      <c r="D5" s="7">
        <v>474470</v>
      </c>
      <c r="E5" s="4"/>
      <c r="F5" s="7">
        <v>455454</v>
      </c>
      <c r="G5" s="4"/>
    </row>
    <row r="6" spans="1:7" ht="17.25" x14ac:dyDescent="0.25">
      <c r="A6" s="2" t="s">
        <v>1242</v>
      </c>
      <c r="B6" s="7">
        <v>3129</v>
      </c>
      <c r="C6" s="119" t="s">
        <v>1179</v>
      </c>
      <c r="D6" s="7">
        <v>5885</v>
      </c>
      <c r="E6" s="119" t="s">
        <v>1179</v>
      </c>
      <c r="F6" s="7">
        <v>6118</v>
      </c>
      <c r="G6" s="119" t="s">
        <v>1179</v>
      </c>
    </row>
    <row r="7" spans="1:7" x14ac:dyDescent="0.25">
      <c r="A7" s="2" t="s">
        <v>1216</v>
      </c>
      <c r="B7" s="7">
        <v>35019</v>
      </c>
      <c r="C7" s="4"/>
      <c r="D7" s="7">
        <v>36693</v>
      </c>
      <c r="E7" s="4"/>
      <c r="F7" s="7">
        <v>37273</v>
      </c>
      <c r="G7" s="4"/>
    </row>
    <row r="8" spans="1:7" x14ac:dyDescent="0.25">
      <c r="A8" s="2" t="s">
        <v>1243</v>
      </c>
      <c r="B8" s="7">
        <v>261627</v>
      </c>
      <c r="C8" s="4"/>
      <c r="D8" s="7">
        <v>252743</v>
      </c>
      <c r="E8" s="4"/>
      <c r="F8" s="7">
        <v>237461</v>
      </c>
      <c r="G8" s="4"/>
    </row>
    <row r="9" spans="1:7" x14ac:dyDescent="0.25">
      <c r="A9" s="2" t="s">
        <v>1219</v>
      </c>
      <c r="B9" s="7">
        <v>9055</v>
      </c>
      <c r="C9" s="4"/>
      <c r="D9" s="7">
        <v>8770</v>
      </c>
      <c r="E9" s="4"/>
      <c r="F9" s="7">
        <v>9930</v>
      </c>
      <c r="G9" s="4"/>
    </row>
    <row r="10" spans="1:7" ht="30" x14ac:dyDescent="0.25">
      <c r="A10" s="2" t="s">
        <v>1244</v>
      </c>
      <c r="B10" s="7">
        <v>169950</v>
      </c>
      <c r="C10" s="4"/>
      <c r="D10" s="7">
        <v>156264</v>
      </c>
      <c r="E10" s="4"/>
      <c r="F10" s="7">
        <v>147963</v>
      </c>
      <c r="G10" s="4"/>
    </row>
    <row r="11" spans="1:7" ht="30" x14ac:dyDescent="0.25">
      <c r="A11" s="2" t="s">
        <v>1245</v>
      </c>
      <c r="B11" s="7">
        <v>-10354</v>
      </c>
      <c r="C11" s="4"/>
      <c r="D11" s="7">
        <v>-5563</v>
      </c>
      <c r="E11" s="4"/>
      <c r="F11" s="7">
        <v>-9875</v>
      </c>
      <c r="G11" s="4"/>
    </row>
    <row r="12" spans="1:7" ht="30" x14ac:dyDescent="0.25">
      <c r="A12" s="2" t="s">
        <v>1222</v>
      </c>
      <c r="B12" s="7">
        <v>48872</v>
      </c>
      <c r="C12" s="4"/>
      <c r="D12" s="7">
        <v>47414</v>
      </c>
      <c r="E12" s="4"/>
      <c r="F12" s="7">
        <v>41957</v>
      </c>
      <c r="G12" s="4"/>
    </row>
    <row r="13" spans="1:7" ht="30" x14ac:dyDescent="0.25">
      <c r="A13" s="2" t="s">
        <v>1246</v>
      </c>
      <c r="B13" s="7">
        <v>152101</v>
      </c>
      <c r="C13" s="4"/>
      <c r="D13" s="7">
        <v>151849</v>
      </c>
      <c r="E13" s="4"/>
      <c r="F13" s="7">
        <v>138945</v>
      </c>
      <c r="G13" s="4"/>
    </row>
    <row r="14" spans="1:7" x14ac:dyDescent="0.25">
      <c r="A14" s="2" t="s">
        <v>1224</v>
      </c>
      <c r="B14" s="5">
        <v>262171</v>
      </c>
      <c r="C14" s="4"/>
      <c r="D14" s="5">
        <v>253684</v>
      </c>
      <c r="E14" s="4"/>
      <c r="F14" s="5">
        <v>233678</v>
      </c>
      <c r="G14" s="4"/>
    </row>
    <row r="15" spans="1:7" ht="45" x14ac:dyDescent="0.25">
      <c r="A15" s="2" t="s">
        <v>1247</v>
      </c>
      <c r="B15" s="117">
        <v>3.5000000000000003E-2</v>
      </c>
      <c r="C15" s="4"/>
      <c r="D15" s="117">
        <v>3.5000000000000003E-2</v>
      </c>
      <c r="E15" s="4"/>
      <c r="F15" s="117">
        <v>3.5000000000000003E-2</v>
      </c>
      <c r="G15" s="4"/>
    </row>
    <row r="16" spans="1:7" x14ac:dyDescent="0.25">
      <c r="A16" s="82"/>
      <c r="B16" s="82"/>
      <c r="C16" s="82"/>
      <c r="D16" s="82"/>
      <c r="E16" s="82"/>
      <c r="F16" s="82"/>
      <c r="G16" s="82"/>
    </row>
    <row r="17" spans="1:7" ht="30" customHeight="1" x14ac:dyDescent="0.25">
      <c r="A17" s="2" t="s">
        <v>1179</v>
      </c>
      <c r="B17" s="14" t="s">
        <v>1248</v>
      </c>
      <c r="C17" s="14"/>
      <c r="D17" s="14"/>
      <c r="E17" s="14"/>
      <c r="F17" s="14"/>
      <c r="G17" s="14"/>
    </row>
  </sheetData>
  <mergeCells count="6">
    <mergeCell ref="B1:G1"/>
    <mergeCell ref="B2:C2"/>
    <mergeCell ref="D2:E2"/>
    <mergeCell ref="F2:G2"/>
    <mergeCell ref="A16:G16"/>
    <mergeCell ref="B17:G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2" width="36.5703125" bestFit="1" customWidth="1"/>
  </cols>
  <sheetData>
    <row r="1" spans="1:2" ht="15" customHeight="1" x14ac:dyDescent="0.25">
      <c r="A1" s="8" t="s">
        <v>146</v>
      </c>
      <c r="B1" s="1" t="s">
        <v>1</v>
      </c>
    </row>
    <row r="2" spans="1:2" x14ac:dyDescent="0.25">
      <c r="A2" s="8"/>
      <c r="B2" s="1" t="s">
        <v>2</v>
      </c>
    </row>
    <row r="3" spans="1:2" ht="30" x14ac:dyDescent="0.25">
      <c r="A3" s="3" t="s">
        <v>147</v>
      </c>
      <c r="B3" s="4"/>
    </row>
    <row r="4" spans="1:2" ht="26.25" x14ac:dyDescent="0.25">
      <c r="A4" s="14" t="s">
        <v>146</v>
      </c>
      <c r="B4" s="11" t="s">
        <v>148</v>
      </c>
    </row>
    <row r="5" spans="1:2" x14ac:dyDescent="0.25">
      <c r="A5" s="14"/>
      <c r="B5" s="10"/>
    </row>
    <row r="6" spans="1:2" ht="78" x14ac:dyDescent="0.25">
      <c r="A6" s="14"/>
      <c r="B6" s="12" t="s">
        <v>149</v>
      </c>
    </row>
    <row r="7" spans="1:2" x14ac:dyDescent="0.25">
      <c r="A7" s="14"/>
      <c r="B7" s="10"/>
    </row>
    <row r="8" spans="1:2" ht="90.75" x14ac:dyDescent="0.25">
      <c r="A8" s="14"/>
      <c r="B8" s="12" t="s">
        <v>150</v>
      </c>
    </row>
    <row r="9" spans="1:2" x14ac:dyDescent="0.25">
      <c r="A9" s="14"/>
      <c r="B9" s="10"/>
    </row>
    <row r="10" spans="1:2" ht="65.25" x14ac:dyDescent="0.25">
      <c r="A10" s="14"/>
      <c r="B10" s="12" t="s">
        <v>151</v>
      </c>
    </row>
    <row r="11" spans="1:2" x14ac:dyDescent="0.25">
      <c r="A11" s="14"/>
      <c r="B11" s="10"/>
    </row>
    <row r="12" spans="1:2" ht="256.5" x14ac:dyDescent="0.25">
      <c r="A12" s="14"/>
      <c r="B12" s="12" t="s">
        <v>152</v>
      </c>
    </row>
    <row r="13" spans="1:2" x14ac:dyDescent="0.25">
      <c r="A13" s="14"/>
      <c r="B13" s="4"/>
    </row>
    <row r="14" spans="1:2" ht="64.5" x14ac:dyDescent="0.25">
      <c r="A14" s="14"/>
      <c r="B14" s="13" t="s">
        <v>153</v>
      </c>
    </row>
    <row r="15" spans="1:2" x14ac:dyDescent="0.25">
      <c r="A15" s="14"/>
      <c r="B15" s="4"/>
    </row>
    <row r="16" spans="1:2" ht="204.75" x14ac:dyDescent="0.25">
      <c r="A16" s="14"/>
      <c r="B16" s="13" t="s">
        <v>154</v>
      </c>
    </row>
    <row r="17" spans="1:2" x14ac:dyDescent="0.25">
      <c r="A17" s="14"/>
      <c r="B17" s="4"/>
    </row>
    <row r="18" spans="1:2" ht="332.25" x14ac:dyDescent="0.25">
      <c r="A18" s="14"/>
      <c r="B18" s="13" t="s">
        <v>155</v>
      </c>
    </row>
    <row r="19" spans="1:2" x14ac:dyDescent="0.25">
      <c r="A19" s="14"/>
      <c r="B19" s="4"/>
    </row>
    <row r="20" spans="1:2" ht="115.5" x14ac:dyDescent="0.25">
      <c r="A20" s="14"/>
      <c r="B20" s="13" t="s">
        <v>156</v>
      </c>
    </row>
    <row r="21" spans="1:2" x14ac:dyDescent="0.25">
      <c r="A21" s="14"/>
      <c r="B21" s="4"/>
    </row>
    <row r="22" spans="1:2" ht="306.75" x14ac:dyDescent="0.25">
      <c r="A22" s="14"/>
      <c r="B22" s="13" t="s">
        <v>157</v>
      </c>
    </row>
    <row r="23" spans="1:2" x14ac:dyDescent="0.25">
      <c r="A23" s="14"/>
      <c r="B23" s="10"/>
    </row>
    <row r="24" spans="1:2" ht="65.25" x14ac:dyDescent="0.25">
      <c r="A24" s="14"/>
      <c r="B24" s="12" t="s">
        <v>158</v>
      </c>
    </row>
    <row r="25" spans="1:2" x14ac:dyDescent="0.25">
      <c r="A25" s="14"/>
      <c r="B25" s="10"/>
    </row>
    <row r="26" spans="1:2" ht="219" x14ac:dyDescent="0.25">
      <c r="A26" s="14"/>
      <c r="B26" s="12" t="s">
        <v>159</v>
      </c>
    </row>
    <row r="27" spans="1:2" x14ac:dyDescent="0.25">
      <c r="A27" s="14"/>
      <c r="B27" s="10"/>
    </row>
    <row r="28" spans="1:2" ht="244.5" x14ac:dyDescent="0.25">
      <c r="A28" s="14"/>
      <c r="B28" s="12" t="s">
        <v>160</v>
      </c>
    </row>
    <row r="29" spans="1:2" x14ac:dyDescent="0.25">
      <c r="A29" s="14"/>
      <c r="B29" s="10"/>
    </row>
    <row r="30" spans="1:2" ht="372" x14ac:dyDescent="0.25">
      <c r="A30" s="14"/>
      <c r="B30" s="12" t="s">
        <v>161</v>
      </c>
    </row>
    <row r="31" spans="1:2" x14ac:dyDescent="0.25">
      <c r="A31" s="14"/>
      <c r="B31" s="10"/>
    </row>
    <row r="32" spans="1:2" ht="320.25" x14ac:dyDescent="0.25">
      <c r="A32" s="14"/>
      <c r="B32" s="12" t="s">
        <v>162</v>
      </c>
    </row>
    <row r="33" spans="1:2" x14ac:dyDescent="0.25">
      <c r="A33" s="14"/>
      <c r="B33" s="10"/>
    </row>
    <row r="34" spans="1:2" ht="153.75" x14ac:dyDescent="0.25">
      <c r="A34" s="14"/>
      <c r="B34" s="13" t="s">
        <v>163</v>
      </c>
    </row>
    <row r="35" spans="1:2" ht="90" x14ac:dyDescent="0.25">
      <c r="A35" s="14"/>
      <c r="B35" s="13" t="s">
        <v>164</v>
      </c>
    </row>
    <row r="36" spans="1:2" x14ac:dyDescent="0.25">
      <c r="A36" s="14"/>
      <c r="B36" s="10"/>
    </row>
    <row r="37" spans="1:2" ht="205.5" x14ac:dyDescent="0.25">
      <c r="A37" s="14"/>
      <c r="B37" s="12" t="s">
        <v>165</v>
      </c>
    </row>
    <row r="38" spans="1:2" x14ac:dyDescent="0.25">
      <c r="A38" s="14"/>
      <c r="B38" s="10"/>
    </row>
    <row r="39" spans="1:2" ht="180" x14ac:dyDescent="0.25">
      <c r="A39" s="14"/>
      <c r="B39" s="12" t="s">
        <v>166</v>
      </c>
    </row>
    <row r="40" spans="1:2" x14ac:dyDescent="0.25">
      <c r="A40" s="14"/>
      <c r="B40" s="10"/>
    </row>
    <row r="41" spans="1:2" ht="116.25" x14ac:dyDescent="0.25">
      <c r="A41" s="14"/>
      <c r="B41" s="12" t="s">
        <v>167</v>
      </c>
    </row>
    <row r="42" spans="1:2" x14ac:dyDescent="0.25">
      <c r="A42" s="14"/>
      <c r="B42" s="10"/>
    </row>
    <row r="43" spans="1:2" ht="141.75" x14ac:dyDescent="0.25">
      <c r="A43" s="14"/>
      <c r="B43" s="12" t="s">
        <v>168</v>
      </c>
    </row>
    <row r="44" spans="1:2" x14ac:dyDescent="0.25">
      <c r="A44" s="14"/>
      <c r="B44" s="10"/>
    </row>
    <row r="45" spans="1:2" ht="243.75" x14ac:dyDescent="0.25">
      <c r="A45" s="14"/>
      <c r="B45" s="12" t="s">
        <v>169</v>
      </c>
    </row>
    <row r="46" spans="1:2" x14ac:dyDescent="0.25">
      <c r="A46" s="14"/>
      <c r="B46" s="10"/>
    </row>
  </sheetData>
  <mergeCells count="2">
    <mergeCell ref="A1:A2"/>
    <mergeCell ref="A4:A4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9"/>
  <sheetViews>
    <sheetView showGridLines="0" workbookViewId="0"/>
  </sheetViews>
  <sheetFormatPr defaultRowHeight="15" x14ac:dyDescent="0.25"/>
  <cols>
    <col min="1" max="1" width="21.5703125" bestFit="1" customWidth="1"/>
    <col min="2" max="2" width="36.5703125" bestFit="1" customWidth="1"/>
    <col min="3" max="3" width="36.5703125" customWidth="1"/>
    <col min="4" max="4" width="9.7109375" customWidth="1"/>
    <col min="5" max="5" width="36.5703125" customWidth="1"/>
    <col min="6" max="6" width="31.42578125" customWidth="1"/>
    <col min="7" max="7" width="7.5703125" customWidth="1"/>
    <col min="8" max="8" width="9.7109375" customWidth="1"/>
    <col min="9" max="9" width="36.5703125" customWidth="1"/>
    <col min="10" max="10" width="28" customWidth="1"/>
    <col min="11" max="11" width="7.5703125" customWidth="1"/>
    <col min="12" max="12" width="9.7109375" customWidth="1"/>
    <col min="13" max="13" width="32.28515625" customWidth="1"/>
    <col min="14" max="14" width="28" customWidth="1"/>
    <col min="15" max="15" width="7.5703125" customWidth="1"/>
    <col min="16" max="16" width="9.7109375" customWidth="1"/>
    <col min="17" max="17" width="29.28515625" customWidth="1"/>
    <col min="18" max="18" width="12.28515625" customWidth="1"/>
    <col min="19" max="19" width="36.5703125" customWidth="1"/>
    <col min="20" max="20" width="9.7109375" customWidth="1"/>
    <col min="21" max="21" width="34.42578125" customWidth="1"/>
    <col min="22" max="22" width="7.5703125" customWidth="1"/>
    <col min="23" max="23" width="36.5703125" customWidth="1"/>
    <col min="24" max="24" width="8.85546875" customWidth="1"/>
    <col min="25" max="25" width="26.28515625" customWidth="1"/>
    <col min="26" max="26" width="7.5703125" customWidth="1"/>
  </cols>
  <sheetData>
    <row r="1" spans="1:26" ht="15" customHeight="1" x14ac:dyDescent="0.25">
      <c r="A1" s="8" t="s">
        <v>170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171</v>
      </c>
      <c r="B3" s="82"/>
      <c r="C3" s="82"/>
      <c r="D3" s="82"/>
      <c r="E3" s="82"/>
      <c r="F3" s="82"/>
      <c r="G3" s="82"/>
      <c r="H3" s="82"/>
      <c r="I3" s="82"/>
      <c r="J3" s="82"/>
      <c r="K3" s="82"/>
      <c r="L3" s="82"/>
      <c r="M3" s="82"/>
      <c r="N3" s="82"/>
      <c r="O3" s="82"/>
      <c r="P3" s="82"/>
      <c r="Q3" s="82"/>
      <c r="R3" s="82"/>
      <c r="S3" s="82"/>
      <c r="T3" s="82"/>
      <c r="U3" s="82"/>
      <c r="V3" s="82"/>
      <c r="W3" s="82"/>
      <c r="X3" s="82"/>
      <c r="Y3" s="82"/>
      <c r="Z3" s="82"/>
    </row>
    <row r="4" spans="1:26" x14ac:dyDescent="0.25">
      <c r="A4" s="14" t="s">
        <v>170</v>
      </c>
      <c r="B4" s="15" t="s">
        <v>172</v>
      </c>
      <c r="C4" s="16"/>
      <c r="D4" s="58"/>
      <c r="E4" s="58"/>
      <c r="F4" s="17"/>
      <c r="G4" s="16"/>
      <c r="H4" s="58"/>
      <c r="I4" s="58"/>
      <c r="J4" s="17"/>
      <c r="K4" s="16"/>
      <c r="L4" s="58"/>
      <c r="M4" s="58"/>
      <c r="N4" s="17"/>
      <c r="O4" s="16"/>
      <c r="P4" s="58"/>
      <c r="Q4" s="58"/>
      <c r="R4" s="17"/>
      <c r="S4" s="16"/>
      <c r="T4" s="58"/>
      <c r="U4" s="58"/>
      <c r="V4" s="17"/>
    </row>
    <row r="5" spans="1:26" x14ac:dyDescent="0.25">
      <c r="A5" s="14"/>
      <c r="B5" s="16"/>
      <c r="C5" s="16"/>
      <c r="D5" s="58"/>
      <c r="E5" s="58"/>
      <c r="F5" s="17"/>
      <c r="G5" s="16"/>
      <c r="H5" s="58"/>
      <c r="I5" s="58"/>
      <c r="J5" s="17"/>
      <c r="K5" s="16"/>
      <c r="L5" s="58"/>
      <c r="M5" s="58"/>
      <c r="N5" s="17"/>
      <c r="O5" s="16"/>
      <c r="P5" s="58"/>
      <c r="Q5" s="58"/>
      <c r="R5" s="17"/>
      <c r="S5" s="16"/>
      <c r="T5" s="58"/>
      <c r="U5" s="58"/>
      <c r="V5" s="17"/>
    </row>
    <row r="6" spans="1:26" x14ac:dyDescent="0.25">
      <c r="A6" s="14"/>
      <c r="B6" s="59" t="s">
        <v>173</v>
      </c>
      <c r="C6" s="59"/>
      <c r="D6" s="59"/>
      <c r="E6" s="59"/>
      <c r="F6" s="59"/>
      <c r="G6" s="59"/>
      <c r="H6" s="59"/>
      <c r="I6" s="59"/>
      <c r="J6" s="59"/>
      <c r="K6" s="59"/>
      <c r="L6" s="59"/>
      <c r="M6" s="59"/>
      <c r="N6" s="17"/>
      <c r="O6" s="16"/>
      <c r="P6" s="58"/>
      <c r="Q6" s="58"/>
      <c r="R6" s="17"/>
      <c r="S6" s="16"/>
      <c r="T6" s="58"/>
      <c r="U6" s="58"/>
      <c r="V6" s="17"/>
    </row>
    <row r="7" spans="1:26" x14ac:dyDescent="0.25">
      <c r="A7" s="14"/>
      <c r="B7" s="16"/>
      <c r="C7" s="16"/>
      <c r="D7" s="58"/>
      <c r="E7" s="58"/>
      <c r="F7" s="17"/>
      <c r="G7" s="16"/>
      <c r="H7" s="58"/>
      <c r="I7" s="58"/>
      <c r="J7" s="17"/>
      <c r="K7" s="16"/>
      <c r="L7" s="58"/>
      <c r="M7" s="58"/>
      <c r="N7" s="17"/>
      <c r="O7" s="16"/>
      <c r="P7" s="58"/>
      <c r="Q7" s="58"/>
      <c r="R7" s="17"/>
      <c r="S7" s="16"/>
      <c r="T7" s="58"/>
      <c r="U7" s="58"/>
      <c r="V7" s="17"/>
    </row>
    <row r="8" spans="1:26" x14ac:dyDescent="0.25">
      <c r="A8" s="14"/>
      <c r="B8" s="16"/>
      <c r="C8" s="16"/>
      <c r="D8" s="58"/>
      <c r="E8" s="58"/>
      <c r="F8" s="17"/>
      <c r="G8" s="16"/>
      <c r="H8" s="58"/>
      <c r="I8" s="58"/>
      <c r="J8" s="17"/>
      <c r="K8" s="16"/>
      <c r="L8" s="58"/>
      <c r="M8" s="58"/>
      <c r="N8" s="17"/>
      <c r="O8" s="16"/>
      <c r="P8" s="58"/>
      <c r="Q8" s="58"/>
      <c r="R8" s="17"/>
      <c r="S8" s="16"/>
      <c r="T8" s="60" t="s">
        <v>174</v>
      </c>
      <c r="U8" s="60"/>
      <c r="V8" s="17"/>
    </row>
    <row r="9" spans="1:26" x14ac:dyDescent="0.25">
      <c r="A9" s="14"/>
      <c r="B9" s="16"/>
      <c r="C9" s="16"/>
      <c r="D9" s="58"/>
      <c r="E9" s="58"/>
      <c r="F9" s="17"/>
      <c r="G9" s="16"/>
      <c r="H9" s="60" t="s">
        <v>175</v>
      </c>
      <c r="I9" s="60"/>
      <c r="J9" s="17"/>
      <c r="K9" s="16"/>
      <c r="L9" s="60" t="s">
        <v>176</v>
      </c>
      <c r="M9" s="60"/>
      <c r="N9" s="17"/>
      <c r="O9" s="16"/>
      <c r="P9" s="60" t="s">
        <v>176</v>
      </c>
      <c r="Q9" s="60"/>
      <c r="R9" s="17"/>
      <c r="S9" s="16"/>
      <c r="T9" s="60" t="s">
        <v>177</v>
      </c>
      <c r="U9" s="60"/>
      <c r="V9" s="17"/>
    </row>
    <row r="10" spans="1:26" x14ac:dyDescent="0.25">
      <c r="A10" s="14"/>
      <c r="B10" s="16"/>
      <c r="C10" s="16"/>
      <c r="D10" s="60" t="s">
        <v>178</v>
      </c>
      <c r="E10" s="60"/>
      <c r="F10" s="17"/>
      <c r="G10" s="16"/>
      <c r="H10" s="60" t="s">
        <v>179</v>
      </c>
      <c r="I10" s="60"/>
      <c r="J10" s="17"/>
      <c r="K10" s="16"/>
      <c r="L10" s="60" t="s">
        <v>177</v>
      </c>
      <c r="M10" s="60"/>
      <c r="N10" s="17"/>
      <c r="O10" s="16"/>
      <c r="P10" s="60" t="s">
        <v>177</v>
      </c>
      <c r="Q10" s="60"/>
      <c r="R10" s="17"/>
      <c r="S10" s="16"/>
      <c r="T10" s="60" t="s">
        <v>180</v>
      </c>
      <c r="U10" s="60"/>
      <c r="V10" s="17"/>
    </row>
    <row r="11" spans="1:26" ht="15.75" thickBot="1" x14ac:dyDescent="0.3">
      <c r="A11" s="14"/>
      <c r="B11" s="16"/>
      <c r="C11" s="16"/>
      <c r="D11" s="61" t="s">
        <v>181</v>
      </c>
      <c r="E11" s="61"/>
      <c r="F11" s="17"/>
      <c r="G11" s="16"/>
      <c r="H11" s="61" t="s">
        <v>182</v>
      </c>
      <c r="I11" s="61"/>
      <c r="J11" s="17"/>
      <c r="K11" s="16"/>
      <c r="L11" s="61" t="s">
        <v>180</v>
      </c>
      <c r="M11" s="61"/>
      <c r="N11" s="17"/>
      <c r="O11" s="16"/>
      <c r="P11" s="61" t="s">
        <v>183</v>
      </c>
      <c r="Q11" s="61"/>
      <c r="R11" s="17"/>
      <c r="S11" s="16"/>
      <c r="T11" s="61" t="s">
        <v>184</v>
      </c>
      <c r="U11" s="61"/>
      <c r="V11" s="17"/>
    </row>
    <row r="12" spans="1:26" ht="15.75" thickTop="1" x14ac:dyDescent="0.25">
      <c r="A12" s="14"/>
      <c r="B12" s="20">
        <v>83.916666666666671</v>
      </c>
      <c r="C12" s="16"/>
      <c r="D12" s="62"/>
      <c r="E12" s="62"/>
      <c r="F12" s="17"/>
      <c r="G12" s="16"/>
      <c r="H12" s="62"/>
      <c r="I12" s="62"/>
      <c r="J12" s="17"/>
      <c r="K12" s="16"/>
      <c r="L12" s="62"/>
      <c r="M12" s="62"/>
      <c r="N12" s="17"/>
      <c r="O12" s="16"/>
      <c r="P12" s="62"/>
      <c r="Q12" s="62"/>
      <c r="R12" s="17"/>
      <c r="S12" s="16"/>
      <c r="T12" s="62"/>
      <c r="U12" s="62"/>
      <c r="V12" s="17"/>
    </row>
    <row r="13" spans="1:26" x14ac:dyDescent="0.25">
      <c r="A13" s="14"/>
      <c r="B13" s="13" t="s">
        <v>185</v>
      </c>
      <c r="C13" s="16"/>
      <c r="D13" s="58"/>
      <c r="E13" s="58"/>
      <c r="F13" s="17"/>
      <c r="G13" s="16"/>
      <c r="H13" s="58"/>
      <c r="I13" s="58"/>
      <c r="J13" s="17"/>
      <c r="K13" s="16"/>
      <c r="L13" s="58"/>
      <c r="M13" s="58"/>
      <c r="N13" s="17"/>
      <c r="O13" s="16"/>
      <c r="P13" s="58"/>
      <c r="Q13" s="58"/>
      <c r="R13" s="17"/>
      <c r="S13" s="16"/>
      <c r="T13" s="58"/>
      <c r="U13" s="58"/>
      <c r="V13" s="17"/>
    </row>
    <row r="14" spans="1:26" x14ac:dyDescent="0.25">
      <c r="A14" s="14"/>
      <c r="B14" s="21" t="s">
        <v>186</v>
      </c>
      <c r="C14" s="22"/>
      <c r="D14" s="23" t="s">
        <v>187</v>
      </c>
      <c r="E14" s="24">
        <v>101094</v>
      </c>
      <c r="F14" s="25"/>
      <c r="G14" s="22"/>
      <c r="H14" s="23" t="s">
        <v>187</v>
      </c>
      <c r="I14" s="24">
        <v>101058</v>
      </c>
      <c r="J14" s="25"/>
      <c r="K14" s="22"/>
      <c r="L14" s="23" t="s">
        <v>187</v>
      </c>
      <c r="M14" s="22">
        <v>108</v>
      </c>
      <c r="N14" s="25"/>
      <c r="O14" s="22"/>
      <c r="P14" s="23" t="s">
        <v>187</v>
      </c>
      <c r="Q14" s="22" t="s">
        <v>188</v>
      </c>
      <c r="R14" s="25" t="s">
        <v>189</v>
      </c>
      <c r="S14" s="22"/>
      <c r="T14" s="23" t="s">
        <v>187</v>
      </c>
      <c r="U14" s="22">
        <v>36</v>
      </c>
      <c r="V14" s="25"/>
    </row>
    <row r="15" spans="1:26" x14ac:dyDescent="0.25">
      <c r="A15" s="14"/>
      <c r="B15" s="26" t="s">
        <v>190</v>
      </c>
      <c r="C15" s="27"/>
      <c r="D15" s="28"/>
      <c r="E15" s="29">
        <v>6066</v>
      </c>
      <c r="F15" s="30"/>
      <c r="G15" s="27"/>
      <c r="H15" s="28"/>
      <c r="I15" s="29">
        <v>5830</v>
      </c>
      <c r="J15" s="30"/>
      <c r="K15" s="27"/>
      <c r="L15" s="28"/>
      <c r="M15" s="27">
        <v>273</v>
      </c>
      <c r="N15" s="30"/>
      <c r="O15" s="27"/>
      <c r="P15" s="28"/>
      <c r="Q15" s="27" t="s">
        <v>191</v>
      </c>
      <c r="R15" s="30" t="s">
        <v>189</v>
      </c>
      <c r="S15" s="27"/>
      <c r="T15" s="28"/>
      <c r="U15" s="27">
        <v>236</v>
      </c>
      <c r="V15" s="30"/>
    </row>
    <row r="16" spans="1:26" x14ac:dyDescent="0.25">
      <c r="A16" s="14"/>
      <c r="B16" s="21" t="s">
        <v>192</v>
      </c>
      <c r="C16" s="22"/>
      <c r="D16" s="23"/>
      <c r="E16" s="24">
        <v>36440</v>
      </c>
      <c r="F16" s="25"/>
      <c r="G16" s="22"/>
      <c r="H16" s="23"/>
      <c r="I16" s="24">
        <v>36210</v>
      </c>
      <c r="J16" s="25"/>
      <c r="K16" s="22"/>
      <c r="L16" s="23"/>
      <c r="M16" s="22">
        <v>630</v>
      </c>
      <c r="N16" s="25"/>
      <c r="O16" s="22"/>
      <c r="P16" s="23"/>
      <c r="Q16" s="22" t="s">
        <v>193</v>
      </c>
      <c r="R16" s="25" t="s">
        <v>189</v>
      </c>
      <c r="S16" s="22"/>
      <c r="T16" s="23"/>
      <c r="U16" s="22">
        <v>230</v>
      </c>
      <c r="V16" s="25"/>
    </row>
    <row r="17" spans="1:22" x14ac:dyDescent="0.25">
      <c r="A17" s="14"/>
      <c r="B17" s="26" t="s">
        <v>194</v>
      </c>
      <c r="C17" s="27"/>
      <c r="D17" s="28"/>
      <c r="E17" s="29">
        <v>113777</v>
      </c>
      <c r="F17" s="30"/>
      <c r="G17" s="27"/>
      <c r="H17" s="28"/>
      <c r="I17" s="29">
        <v>113133</v>
      </c>
      <c r="J17" s="30"/>
      <c r="K17" s="27"/>
      <c r="L17" s="28"/>
      <c r="M17" s="27">
        <v>784</v>
      </c>
      <c r="N17" s="30"/>
      <c r="O17" s="27"/>
      <c r="P17" s="28"/>
      <c r="Q17" s="27" t="s">
        <v>195</v>
      </c>
      <c r="R17" s="30" t="s">
        <v>189</v>
      </c>
      <c r="S17" s="27"/>
      <c r="T17" s="28"/>
      <c r="U17" s="27">
        <v>644</v>
      </c>
      <c r="V17" s="30"/>
    </row>
    <row r="18" spans="1:22" x14ac:dyDescent="0.25">
      <c r="A18" s="14"/>
      <c r="B18" s="21" t="s">
        <v>196</v>
      </c>
      <c r="C18" s="22"/>
      <c r="D18" s="23"/>
      <c r="E18" s="24">
        <v>166966</v>
      </c>
      <c r="F18" s="25"/>
      <c r="G18" s="22"/>
      <c r="H18" s="23"/>
      <c r="I18" s="24">
        <v>170822</v>
      </c>
      <c r="J18" s="25"/>
      <c r="K18" s="22"/>
      <c r="L18" s="23"/>
      <c r="M18" s="24">
        <v>2005</v>
      </c>
      <c r="N18" s="25"/>
      <c r="O18" s="22"/>
      <c r="P18" s="23"/>
      <c r="Q18" s="22" t="s">
        <v>197</v>
      </c>
      <c r="R18" s="25" t="s">
        <v>189</v>
      </c>
      <c r="S18" s="22"/>
      <c r="T18" s="23"/>
      <c r="U18" s="22" t="s">
        <v>198</v>
      </c>
      <c r="V18" s="25" t="s">
        <v>189</v>
      </c>
    </row>
    <row r="19" spans="1:22" ht="15.75" thickBot="1" x14ac:dyDescent="0.3">
      <c r="A19" s="14"/>
      <c r="B19" s="26" t="s">
        <v>199</v>
      </c>
      <c r="C19" s="27"/>
      <c r="D19" s="31"/>
      <c r="E19" s="32">
        <v>27466</v>
      </c>
      <c r="F19" s="30"/>
      <c r="G19" s="27"/>
      <c r="H19" s="31"/>
      <c r="I19" s="32">
        <v>28332</v>
      </c>
      <c r="J19" s="30"/>
      <c r="K19" s="27"/>
      <c r="L19" s="31"/>
      <c r="M19" s="33">
        <v>114</v>
      </c>
      <c r="N19" s="30"/>
      <c r="O19" s="27"/>
      <c r="P19" s="31"/>
      <c r="Q19" s="33" t="s">
        <v>200</v>
      </c>
      <c r="R19" s="30" t="s">
        <v>189</v>
      </c>
      <c r="S19" s="27"/>
      <c r="T19" s="31"/>
      <c r="U19" s="33" t="s">
        <v>201</v>
      </c>
      <c r="V19" s="30" t="s">
        <v>189</v>
      </c>
    </row>
    <row r="20" spans="1:22" ht="15.75" thickTop="1" x14ac:dyDescent="0.25">
      <c r="A20" s="14"/>
      <c r="B20" s="21" t="s">
        <v>202</v>
      </c>
      <c r="C20" s="22"/>
      <c r="D20" s="23"/>
      <c r="E20" s="24">
        <v>451809</v>
      </c>
      <c r="F20" s="25"/>
      <c r="G20" s="22"/>
      <c r="H20" s="23"/>
      <c r="I20" s="24">
        <v>455385</v>
      </c>
      <c r="J20" s="25"/>
      <c r="K20" s="22"/>
      <c r="L20" s="23"/>
      <c r="M20" s="24">
        <v>3914</v>
      </c>
      <c r="N20" s="25"/>
      <c r="O20" s="22"/>
      <c r="P20" s="23"/>
      <c r="Q20" s="22" t="s">
        <v>203</v>
      </c>
      <c r="R20" s="25" t="s">
        <v>189</v>
      </c>
      <c r="S20" s="22"/>
      <c r="T20" s="23"/>
      <c r="U20" s="22" t="s">
        <v>204</v>
      </c>
      <c r="V20" s="25" t="s">
        <v>189</v>
      </c>
    </row>
    <row r="21" spans="1:22" x14ac:dyDescent="0.25">
      <c r="A21" s="14"/>
      <c r="B21" s="26" t="s">
        <v>205</v>
      </c>
      <c r="C21" s="34"/>
      <c r="D21" s="26"/>
      <c r="E21" s="35"/>
      <c r="F21" s="36"/>
      <c r="G21" s="34"/>
      <c r="H21" s="26"/>
      <c r="I21" s="35"/>
      <c r="J21" s="36"/>
      <c r="K21" s="34"/>
      <c r="L21" s="26"/>
      <c r="M21" s="35"/>
      <c r="N21" s="36"/>
      <c r="O21" s="34"/>
      <c r="P21" s="26"/>
      <c r="Q21" s="35"/>
      <c r="R21" s="36"/>
      <c r="S21" s="34"/>
      <c r="T21" s="26"/>
      <c r="U21" s="35"/>
      <c r="V21" s="36"/>
    </row>
    <row r="22" spans="1:22" x14ac:dyDescent="0.25">
      <c r="A22" s="14"/>
      <c r="B22" s="21" t="s">
        <v>206</v>
      </c>
      <c r="C22" s="22"/>
      <c r="D22" s="23"/>
      <c r="E22" s="24">
        <v>25343</v>
      </c>
      <c r="F22" s="25"/>
      <c r="G22" s="22"/>
      <c r="H22" s="23"/>
      <c r="I22" s="24">
        <v>10100</v>
      </c>
      <c r="J22" s="25"/>
      <c r="K22" s="22"/>
      <c r="L22" s="23"/>
      <c r="M22" s="24">
        <v>15303</v>
      </c>
      <c r="N22" s="25"/>
      <c r="O22" s="22"/>
      <c r="P22" s="23"/>
      <c r="Q22" s="22" t="s">
        <v>207</v>
      </c>
      <c r="R22" s="25" t="s">
        <v>189</v>
      </c>
      <c r="S22" s="22"/>
      <c r="T22" s="23"/>
      <c r="U22" s="24">
        <v>15243</v>
      </c>
      <c r="V22" s="25"/>
    </row>
    <row r="23" spans="1:22" ht="15.75" thickBot="1" x14ac:dyDescent="0.3">
      <c r="A23" s="14"/>
      <c r="B23" s="26" t="s">
        <v>208</v>
      </c>
      <c r="C23" s="27"/>
      <c r="D23" s="31"/>
      <c r="E23" s="32">
        <v>136764</v>
      </c>
      <c r="F23" s="30"/>
      <c r="G23" s="27"/>
      <c r="H23" s="31"/>
      <c r="I23" s="32">
        <v>68678</v>
      </c>
      <c r="J23" s="30"/>
      <c r="K23" s="27"/>
      <c r="L23" s="31"/>
      <c r="M23" s="32">
        <v>70260</v>
      </c>
      <c r="N23" s="30"/>
      <c r="O23" s="27"/>
      <c r="P23" s="31"/>
      <c r="Q23" s="33" t="s">
        <v>209</v>
      </c>
      <c r="R23" s="30" t="s">
        <v>189</v>
      </c>
      <c r="S23" s="27"/>
      <c r="T23" s="31"/>
      <c r="U23" s="32">
        <v>68086</v>
      </c>
      <c r="V23" s="30"/>
    </row>
    <row r="24" spans="1:22" ht="16.5" thickTop="1" thickBot="1" x14ac:dyDescent="0.3">
      <c r="A24" s="14"/>
      <c r="B24" s="21" t="s">
        <v>210</v>
      </c>
      <c r="C24" s="22"/>
      <c r="D24" s="37"/>
      <c r="E24" s="38">
        <v>162107</v>
      </c>
      <c r="F24" s="25"/>
      <c r="G24" s="22"/>
      <c r="H24" s="37"/>
      <c r="I24" s="38">
        <v>78778</v>
      </c>
      <c r="J24" s="25"/>
      <c r="K24" s="22"/>
      <c r="L24" s="37"/>
      <c r="M24" s="38">
        <v>85563</v>
      </c>
      <c r="N24" s="25"/>
      <c r="O24" s="22"/>
      <c r="P24" s="37"/>
      <c r="Q24" s="39" t="s">
        <v>211</v>
      </c>
      <c r="R24" s="25" t="s">
        <v>189</v>
      </c>
      <c r="S24" s="22"/>
      <c r="T24" s="37"/>
      <c r="U24" s="38">
        <v>83329</v>
      </c>
      <c r="V24" s="25"/>
    </row>
    <row r="25" spans="1:22" ht="16.5" thickTop="1" thickBot="1" x14ac:dyDescent="0.3">
      <c r="A25" s="14"/>
      <c r="B25" s="35" t="s">
        <v>212</v>
      </c>
      <c r="C25" s="27"/>
      <c r="D25" s="40" t="s">
        <v>187</v>
      </c>
      <c r="E25" s="41">
        <v>613916</v>
      </c>
      <c r="F25" s="30"/>
      <c r="G25" s="27"/>
      <c r="H25" s="40" t="s">
        <v>187</v>
      </c>
      <c r="I25" s="41">
        <v>534163</v>
      </c>
      <c r="J25" s="30"/>
      <c r="K25" s="27"/>
      <c r="L25" s="40" t="s">
        <v>187</v>
      </c>
      <c r="M25" s="41">
        <v>89477</v>
      </c>
      <c r="N25" s="30"/>
      <c r="O25" s="27"/>
      <c r="P25" s="40" t="s">
        <v>187</v>
      </c>
      <c r="Q25" s="42" t="s">
        <v>213</v>
      </c>
      <c r="R25" s="30" t="s">
        <v>189</v>
      </c>
      <c r="S25" s="27"/>
      <c r="T25" s="28"/>
      <c r="U25" s="29">
        <v>79753</v>
      </c>
      <c r="V25" s="30"/>
    </row>
    <row r="26" spans="1:22" ht="15.75" thickTop="1" x14ac:dyDescent="0.25">
      <c r="A26" s="14"/>
      <c r="B26" s="43"/>
      <c r="C26" s="21"/>
      <c r="D26" s="21"/>
      <c r="E26" s="44"/>
      <c r="F26" s="45"/>
      <c r="G26" s="21"/>
      <c r="H26" s="21"/>
      <c r="I26" s="44"/>
      <c r="J26" s="45"/>
      <c r="K26" s="21"/>
      <c r="L26" s="21"/>
      <c r="M26" s="44"/>
      <c r="N26" s="45"/>
      <c r="O26" s="21"/>
      <c r="P26" s="21"/>
      <c r="Q26" s="44"/>
      <c r="R26" s="45"/>
      <c r="S26" s="43"/>
      <c r="T26" s="21"/>
      <c r="U26" s="44"/>
      <c r="V26" s="45"/>
    </row>
    <row r="27" spans="1:22" ht="15.75" thickBot="1" x14ac:dyDescent="0.3">
      <c r="A27" s="14"/>
      <c r="B27" s="34"/>
      <c r="C27" s="34"/>
      <c r="D27" s="26"/>
      <c r="E27" s="35"/>
      <c r="F27" s="36"/>
      <c r="G27" s="34"/>
      <c r="H27" s="26"/>
      <c r="I27" s="35"/>
      <c r="J27" s="36"/>
      <c r="K27" s="34"/>
      <c r="L27" s="26"/>
      <c r="M27" s="35"/>
      <c r="N27" s="36"/>
      <c r="O27" s="35"/>
      <c r="P27" s="63" t="s">
        <v>214</v>
      </c>
      <c r="Q27" s="63"/>
      <c r="R27" s="36"/>
      <c r="S27" s="27"/>
      <c r="T27" s="31"/>
      <c r="U27" s="33" t="s">
        <v>215</v>
      </c>
      <c r="V27" s="30" t="s">
        <v>189</v>
      </c>
    </row>
    <row r="28" spans="1:22" ht="15.75" thickTop="1" x14ac:dyDescent="0.25">
      <c r="A28" s="14"/>
      <c r="B28" s="43"/>
      <c r="C28" s="43"/>
      <c r="D28" s="21"/>
      <c r="E28" s="44"/>
      <c r="F28" s="45"/>
      <c r="G28" s="43"/>
      <c r="H28" s="21"/>
      <c r="I28" s="44"/>
      <c r="J28" s="45"/>
      <c r="K28" s="43"/>
      <c r="L28" s="21"/>
      <c r="M28" s="44"/>
      <c r="N28" s="45"/>
      <c r="O28" s="43"/>
      <c r="P28" s="21"/>
      <c r="Q28" s="44"/>
      <c r="R28" s="45"/>
      <c r="S28" s="43"/>
      <c r="T28" s="21"/>
      <c r="U28" s="44"/>
      <c r="V28" s="45"/>
    </row>
    <row r="29" spans="1:22" ht="15.75" thickBot="1" x14ac:dyDescent="0.3">
      <c r="A29" s="14"/>
      <c r="B29" s="34"/>
      <c r="C29" s="34"/>
      <c r="D29" s="26"/>
      <c r="E29" s="35"/>
      <c r="F29" s="36"/>
      <c r="G29" s="34"/>
      <c r="H29" s="26"/>
      <c r="I29" s="35"/>
      <c r="J29" s="36"/>
      <c r="K29" s="34"/>
      <c r="L29" s="26"/>
      <c r="M29" s="35"/>
      <c r="N29" s="36"/>
      <c r="O29" s="35"/>
      <c r="P29" s="63" t="s">
        <v>216</v>
      </c>
      <c r="Q29" s="63"/>
      <c r="R29" s="36"/>
      <c r="S29" s="27"/>
      <c r="T29" s="40" t="s">
        <v>187</v>
      </c>
      <c r="U29" s="41">
        <v>51840</v>
      </c>
      <c r="V29" s="30"/>
    </row>
    <row r="30" spans="1:22" ht="15.75" thickTop="1" x14ac:dyDescent="0.25">
      <c r="A30" s="14"/>
      <c r="B30" s="43"/>
      <c r="C30" s="43"/>
      <c r="D30" s="21"/>
      <c r="E30" s="44"/>
      <c r="F30" s="45"/>
      <c r="G30" s="43"/>
      <c r="H30" s="21"/>
      <c r="I30" s="44"/>
      <c r="J30" s="45"/>
      <c r="K30" s="43"/>
      <c r="L30" s="21"/>
      <c r="M30" s="44"/>
      <c r="N30" s="45"/>
      <c r="O30" s="43"/>
      <c r="P30" s="21"/>
      <c r="Q30" s="44"/>
      <c r="R30" s="45"/>
      <c r="S30" s="43"/>
      <c r="T30" s="21"/>
      <c r="U30" s="44"/>
      <c r="V30" s="45"/>
    </row>
    <row r="31" spans="1:22" x14ac:dyDescent="0.25">
      <c r="A31" s="14"/>
      <c r="B31" s="46">
        <v>83.875</v>
      </c>
      <c r="C31" s="34"/>
      <c r="D31" s="26"/>
      <c r="E31" s="35"/>
      <c r="F31" s="36"/>
      <c r="G31" s="34"/>
      <c r="H31" s="26"/>
      <c r="I31" s="35"/>
      <c r="J31" s="36"/>
      <c r="K31" s="34"/>
      <c r="L31" s="26"/>
      <c r="M31" s="35"/>
      <c r="N31" s="36"/>
      <c r="O31" s="34"/>
      <c r="P31" s="26"/>
      <c r="Q31" s="35"/>
      <c r="R31" s="36"/>
      <c r="S31" s="34"/>
      <c r="T31" s="26"/>
      <c r="U31" s="35"/>
      <c r="V31" s="36"/>
    </row>
    <row r="32" spans="1:22" x14ac:dyDescent="0.25">
      <c r="A32" s="14"/>
      <c r="B32" s="21" t="s">
        <v>185</v>
      </c>
      <c r="C32" s="43"/>
      <c r="D32" s="21"/>
      <c r="E32" s="44"/>
      <c r="F32" s="45"/>
      <c r="G32" s="43"/>
      <c r="H32" s="21"/>
      <c r="I32" s="44"/>
      <c r="J32" s="45"/>
      <c r="K32" s="43"/>
      <c r="L32" s="21"/>
      <c r="M32" s="44"/>
      <c r="N32" s="45"/>
      <c r="O32" s="43"/>
      <c r="P32" s="21"/>
      <c r="Q32" s="44"/>
      <c r="R32" s="45"/>
      <c r="S32" s="43"/>
      <c r="T32" s="21"/>
      <c r="U32" s="44"/>
      <c r="V32" s="45"/>
    </row>
    <row r="33" spans="1:22" x14ac:dyDescent="0.25">
      <c r="A33" s="14"/>
      <c r="B33" s="26" t="s">
        <v>186</v>
      </c>
      <c r="C33" s="35"/>
      <c r="D33" s="26" t="s">
        <v>187</v>
      </c>
      <c r="E33" s="47">
        <v>113389</v>
      </c>
      <c r="F33" s="36"/>
      <c r="G33" s="35"/>
      <c r="H33" s="26" t="s">
        <v>187</v>
      </c>
      <c r="I33" s="47">
        <v>113348</v>
      </c>
      <c r="J33" s="36"/>
      <c r="K33" s="35"/>
      <c r="L33" s="26" t="s">
        <v>187</v>
      </c>
      <c r="M33" s="35">
        <v>81</v>
      </c>
      <c r="N33" s="36"/>
      <c r="O33" s="35"/>
      <c r="P33" s="26" t="s">
        <v>187</v>
      </c>
      <c r="Q33" s="35" t="s">
        <v>217</v>
      </c>
      <c r="R33" s="36" t="s">
        <v>189</v>
      </c>
      <c r="S33" s="35"/>
      <c r="T33" s="26" t="s">
        <v>187</v>
      </c>
      <c r="U33" s="35">
        <v>41</v>
      </c>
      <c r="V33" s="36"/>
    </row>
    <row r="34" spans="1:22" x14ac:dyDescent="0.25">
      <c r="A34" s="14"/>
      <c r="B34" s="21" t="s">
        <v>190</v>
      </c>
      <c r="C34" s="44"/>
      <c r="D34" s="21"/>
      <c r="E34" s="48">
        <v>13252</v>
      </c>
      <c r="F34" s="45"/>
      <c r="G34" s="44"/>
      <c r="H34" s="21"/>
      <c r="I34" s="48">
        <v>12058</v>
      </c>
      <c r="J34" s="45"/>
      <c r="K34" s="44"/>
      <c r="L34" s="21"/>
      <c r="M34" s="48">
        <v>1334</v>
      </c>
      <c r="N34" s="45"/>
      <c r="O34" s="44"/>
      <c r="P34" s="21"/>
      <c r="Q34" s="44" t="s">
        <v>195</v>
      </c>
      <c r="R34" s="45" t="s">
        <v>189</v>
      </c>
      <c r="S34" s="44"/>
      <c r="T34" s="21"/>
      <c r="U34" s="48">
        <v>1194</v>
      </c>
      <c r="V34" s="45"/>
    </row>
    <row r="35" spans="1:22" x14ac:dyDescent="0.25">
      <c r="A35" s="14"/>
      <c r="B35" s="26" t="s">
        <v>192</v>
      </c>
      <c r="C35" s="35"/>
      <c r="D35" s="26"/>
      <c r="E35" s="47">
        <v>28565</v>
      </c>
      <c r="F35" s="36"/>
      <c r="G35" s="35"/>
      <c r="H35" s="26"/>
      <c r="I35" s="47">
        <v>28406</v>
      </c>
      <c r="J35" s="36"/>
      <c r="K35" s="35"/>
      <c r="L35" s="26"/>
      <c r="M35" s="35">
        <v>308</v>
      </c>
      <c r="N35" s="36"/>
      <c r="O35" s="35"/>
      <c r="P35" s="26"/>
      <c r="Q35" s="35" t="s">
        <v>218</v>
      </c>
      <c r="R35" s="36" t="s">
        <v>189</v>
      </c>
      <c r="S35" s="35"/>
      <c r="T35" s="26"/>
      <c r="U35" s="35">
        <v>159</v>
      </c>
      <c r="V35" s="36"/>
    </row>
    <row r="36" spans="1:22" x14ac:dyDescent="0.25">
      <c r="A36" s="14"/>
      <c r="B36" s="21" t="s">
        <v>194</v>
      </c>
      <c r="C36" s="44"/>
      <c r="D36" s="21"/>
      <c r="E36" s="48">
        <v>115250</v>
      </c>
      <c r="F36" s="45"/>
      <c r="G36" s="44"/>
      <c r="H36" s="21"/>
      <c r="I36" s="48">
        <v>115278</v>
      </c>
      <c r="J36" s="45"/>
      <c r="K36" s="44"/>
      <c r="L36" s="21"/>
      <c r="M36" s="44">
        <v>407</v>
      </c>
      <c r="N36" s="45"/>
      <c r="O36" s="44"/>
      <c r="P36" s="21"/>
      <c r="Q36" s="44" t="s">
        <v>219</v>
      </c>
      <c r="R36" s="45" t="s">
        <v>189</v>
      </c>
      <c r="S36" s="44"/>
      <c r="T36" s="21"/>
      <c r="U36" s="44" t="s">
        <v>220</v>
      </c>
      <c r="V36" s="45" t="s">
        <v>189</v>
      </c>
    </row>
    <row r="37" spans="1:22" x14ac:dyDescent="0.25">
      <c r="A37" s="14"/>
      <c r="B37" s="26" t="s">
        <v>196</v>
      </c>
      <c r="C37" s="35"/>
      <c r="D37" s="26"/>
      <c r="E37" s="47">
        <v>137215</v>
      </c>
      <c r="F37" s="36"/>
      <c r="G37" s="35"/>
      <c r="H37" s="26"/>
      <c r="I37" s="47">
        <v>136991</v>
      </c>
      <c r="J37" s="36"/>
      <c r="K37" s="35"/>
      <c r="L37" s="26"/>
      <c r="M37" s="47">
        <v>3207</v>
      </c>
      <c r="N37" s="36"/>
      <c r="O37" s="35"/>
      <c r="P37" s="26"/>
      <c r="Q37" s="35" t="s">
        <v>221</v>
      </c>
      <c r="R37" s="36" t="s">
        <v>189</v>
      </c>
      <c r="S37" s="35"/>
      <c r="T37" s="26"/>
      <c r="U37" s="35">
        <v>224</v>
      </c>
      <c r="V37" s="36"/>
    </row>
    <row r="38" spans="1:22" ht="15.75" thickBot="1" x14ac:dyDescent="0.3">
      <c r="A38" s="14"/>
      <c r="B38" s="21" t="s">
        <v>199</v>
      </c>
      <c r="C38" s="44"/>
      <c r="D38" s="49"/>
      <c r="E38" s="50">
        <v>23879</v>
      </c>
      <c r="F38" s="45"/>
      <c r="G38" s="44"/>
      <c r="H38" s="49"/>
      <c r="I38" s="50">
        <v>23689</v>
      </c>
      <c r="J38" s="45"/>
      <c r="K38" s="44"/>
      <c r="L38" s="49"/>
      <c r="M38" s="51">
        <v>588</v>
      </c>
      <c r="N38" s="45"/>
      <c r="O38" s="44"/>
      <c r="P38" s="49"/>
      <c r="Q38" s="51" t="s">
        <v>222</v>
      </c>
      <c r="R38" s="45" t="s">
        <v>189</v>
      </c>
      <c r="S38" s="44"/>
      <c r="T38" s="49"/>
      <c r="U38" s="51">
        <v>190</v>
      </c>
      <c r="V38" s="45"/>
    </row>
    <row r="39" spans="1:22" ht="15.75" thickTop="1" x14ac:dyDescent="0.25">
      <c r="A39" s="14"/>
      <c r="B39" s="26" t="s">
        <v>202</v>
      </c>
      <c r="C39" s="35"/>
      <c r="D39" s="26"/>
      <c r="E39" s="47">
        <v>431550</v>
      </c>
      <c r="F39" s="36"/>
      <c r="G39" s="35"/>
      <c r="H39" s="26"/>
      <c r="I39" s="47">
        <v>429770</v>
      </c>
      <c r="J39" s="36"/>
      <c r="K39" s="35"/>
      <c r="L39" s="26"/>
      <c r="M39" s="47">
        <v>5925</v>
      </c>
      <c r="N39" s="36"/>
      <c r="O39" s="35"/>
      <c r="P39" s="26"/>
      <c r="Q39" s="35" t="s">
        <v>223</v>
      </c>
      <c r="R39" s="36" t="s">
        <v>189</v>
      </c>
      <c r="S39" s="35"/>
      <c r="T39" s="26"/>
      <c r="U39" s="47">
        <v>1780</v>
      </c>
      <c r="V39" s="36"/>
    </row>
    <row r="40" spans="1:22" x14ac:dyDescent="0.25">
      <c r="A40" s="14"/>
      <c r="B40" s="21" t="s">
        <v>205</v>
      </c>
      <c r="C40" s="43"/>
      <c r="D40" s="21"/>
      <c r="E40" s="44"/>
      <c r="F40" s="45"/>
      <c r="G40" s="43"/>
      <c r="H40" s="21"/>
      <c r="I40" s="44"/>
      <c r="J40" s="45"/>
      <c r="K40" s="43"/>
      <c r="L40" s="21"/>
      <c r="M40" s="44"/>
      <c r="N40" s="45"/>
      <c r="O40" s="43"/>
      <c r="P40" s="21"/>
      <c r="Q40" s="44"/>
      <c r="R40" s="45"/>
      <c r="S40" s="43"/>
      <c r="T40" s="21"/>
      <c r="U40" s="44"/>
      <c r="V40" s="45"/>
    </row>
    <row r="41" spans="1:22" x14ac:dyDescent="0.25">
      <c r="A41" s="14"/>
      <c r="B41" s="26" t="s">
        <v>206</v>
      </c>
      <c r="C41" s="35"/>
      <c r="D41" s="26"/>
      <c r="E41" s="47">
        <v>18850</v>
      </c>
      <c r="F41" s="36"/>
      <c r="G41" s="35"/>
      <c r="H41" s="26"/>
      <c r="I41" s="47">
        <v>7780</v>
      </c>
      <c r="J41" s="36"/>
      <c r="K41" s="35"/>
      <c r="L41" s="26"/>
      <c r="M41" s="47">
        <v>11171</v>
      </c>
      <c r="N41" s="36"/>
      <c r="O41" s="35"/>
      <c r="P41" s="26"/>
      <c r="Q41" s="35" t="s">
        <v>224</v>
      </c>
      <c r="R41" s="36" t="s">
        <v>189</v>
      </c>
      <c r="S41" s="35"/>
      <c r="T41" s="26"/>
      <c r="U41" s="47">
        <v>11070</v>
      </c>
      <c r="V41" s="36"/>
    </row>
    <row r="42" spans="1:22" ht="15.75" thickBot="1" x14ac:dyDescent="0.3">
      <c r="A42" s="14"/>
      <c r="B42" s="21" t="s">
        <v>208</v>
      </c>
      <c r="C42" s="44"/>
      <c r="D42" s="49"/>
      <c r="E42" s="50">
        <v>126978</v>
      </c>
      <c r="F42" s="45"/>
      <c r="G42" s="44"/>
      <c r="H42" s="49"/>
      <c r="I42" s="50">
        <v>64307</v>
      </c>
      <c r="J42" s="45"/>
      <c r="K42" s="44"/>
      <c r="L42" s="49"/>
      <c r="M42" s="50">
        <v>63009</v>
      </c>
      <c r="N42" s="45"/>
      <c r="O42" s="44"/>
      <c r="P42" s="49"/>
      <c r="Q42" s="51" t="s">
        <v>225</v>
      </c>
      <c r="R42" s="45" t="s">
        <v>189</v>
      </c>
      <c r="S42" s="44"/>
      <c r="T42" s="49"/>
      <c r="U42" s="50">
        <v>62671</v>
      </c>
      <c r="V42" s="45"/>
    </row>
    <row r="43" spans="1:22" ht="16.5" thickTop="1" thickBot="1" x14ac:dyDescent="0.3">
      <c r="A43" s="14"/>
      <c r="B43" s="26" t="s">
        <v>210</v>
      </c>
      <c r="C43" s="35"/>
      <c r="D43" s="52"/>
      <c r="E43" s="53">
        <v>145828</v>
      </c>
      <c r="F43" s="36"/>
      <c r="G43" s="35"/>
      <c r="H43" s="52"/>
      <c r="I43" s="53">
        <v>72087</v>
      </c>
      <c r="J43" s="36"/>
      <c r="K43" s="35"/>
      <c r="L43" s="52"/>
      <c r="M43" s="53">
        <v>74180</v>
      </c>
      <c r="N43" s="36"/>
      <c r="O43" s="35"/>
      <c r="P43" s="52"/>
      <c r="Q43" s="54" t="s">
        <v>226</v>
      </c>
      <c r="R43" s="36" t="s">
        <v>189</v>
      </c>
      <c r="S43" s="35"/>
      <c r="T43" s="52"/>
      <c r="U43" s="53">
        <v>73741</v>
      </c>
      <c r="V43" s="36"/>
    </row>
    <row r="44" spans="1:22" ht="16.5" thickTop="1" thickBot="1" x14ac:dyDescent="0.3">
      <c r="A44" s="14"/>
      <c r="B44" s="44" t="s">
        <v>212</v>
      </c>
      <c r="C44" s="44"/>
      <c r="D44" s="55" t="s">
        <v>187</v>
      </c>
      <c r="E44" s="56">
        <v>577378</v>
      </c>
      <c r="F44" s="45"/>
      <c r="G44" s="44"/>
      <c r="H44" s="55" t="s">
        <v>187</v>
      </c>
      <c r="I44" s="56">
        <v>501857</v>
      </c>
      <c r="J44" s="45"/>
      <c r="K44" s="44"/>
      <c r="L44" s="55" t="s">
        <v>187</v>
      </c>
      <c r="M44" s="56">
        <v>80105</v>
      </c>
      <c r="N44" s="45"/>
      <c r="O44" s="44"/>
      <c r="P44" s="55" t="s">
        <v>187</v>
      </c>
      <c r="Q44" s="57" t="s">
        <v>227</v>
      </c>
      <c r="R44" s="45" t="s">
        <v>189</v>
      </c>
      <c r="S44" s="44"/>
      <c r="T44" s="21"/>
      <c r="U44" s="48">
        <v>75521</v>
      </c>
      <c r="V44" s="45"/>
    </row>
    <row r="45" spans="1:22" ht="15.75" thickTop="1" x14ac:dyDescent="0.25">
      <c r="A45" s="14"/>
      <c r="B45" s="34"/>
      <c r="C45" s="26"/>
      <c r="D45" s="26"/>
      <c r="E45" s="35"/>
      <c r="F45" s="36"/>
      <c r="G45" s="26"/>
      <c r="H45" s="26"/>
      <c r="I45" s="35"/>
      <c r="J45" s="36"/>
      <c r="K45" s="26"/>
      <c r="L45" s="26"/>
      <c r="M45" s="35"/>
      <c r="N45" s="36"/>
      <c r="O45" s="26"/>
      <c r="P45" s="26"/>
      <c r="Q45" s="35"/>
      <c r="R45" s="36"/>
      <c r="S45" s="34"/>
      <c r="T45" s="26"/>
      <c r="U45" s="35"/>
      <c r="V45" s="36"/>
    </row>
    <row r="46" spans="1:22" ht="15.75" thickBot="1" x14ac:dyDescent="0.3">
      <c r="A46" s="14"/>
      <c r="B46" s="43"/>
      <c r="C46" s="43"/>
      <c r="D46" s="21"/>
      <c r="E46" s="44"/>
      <c r="F46" s="45"/>
      <c r="G46" s="43"/>
      <c r="H46" s="21"/>
      <c r="I46" s="44"/>
      <c r="J46" s="45"/>
      <c r="K46" s="43"/>
      <c r="L46" s="21"/>
      <c r="M46" s="44"/>
      <c r="N46" s="45"/>
      <c r="O46" s="44"/>
      <c r="P46" s="64" t="s">
        <v>214</v>
      </c>
      <c r="Q46" s="64"/>
      <c r="R46" s="45"/>
      <c r="S46" s="44"/>
      <c r="T46" s="49"/>
      <c r="U46" s="51" t="s">
        <v>228</v>
      </c>
      <c r="V46" s="45" t="s">
        <v>189</v>
      </c>
    </row>
    <row r="47" spans="1:22" ht="15.75" thickTop="1" x14ac:dyDescent="0.25">
      <c r="A47" s="14"/>
      <c r="B47" s="34"/>
      <c r="C47" s="34"/>
      <c r="D47" s="26"/>
      <c r="E47" s="35"/>
      <c r="F47" s="36"/>
      <c r="G47" s="34"/>
      <c r="H47" s="26"/>
      <c r="I47" s="35"/>
      <c r="J47" s="36"/>
      <c r="K47" s="34"/>
      <c r="L47" s="26"/>
      <c r="M47" s="35"/>
      <c r="N47" s="36"/>
      <c r="O47" s="34"/>
      <c r="P47" s="26"/>
      <c r="Q47" s="35"/>
      <c r="R47" s="36"/>
      <c r="S47" s="34"/>
      <c r="T47" s="26"/>
      <c r="U47" s="35"/>
      <c r="V47" s="36"/>
    </row>
    <row r="48" spans="1:22" ht="15.75" thickBot="1" x14ac:dyDescent="0.3">
      <c r="A48" s="14"/>
      <c r="B48" s="43"/>
      <c r="C48" s="43"/>
      <c r="D48" s="21"/>
      <c r="E48" s="44"/>
      <c r="F48" s="45"/>
      <c r="G48" s="43"/>
      <c r="H48" s="21"/>
      <c r="I48" s="44"/>
      <c r="J48" s="45"/>
      <c r="K48" s="43"/>
      <c r="L48" s="21"/>
      <c r="M48" s="44"/>
      <c r="N48" s="45"/>
      <c r="O48" s="44"/>
      <c r="P48" s="64" t="s">
        <v>216</v>
      </c>
      <c r="Q48" s="64"/>
      <c r="R48" s="45"/>
      <c r="S48" s="44"/>
      <c r="T48" s="55" t="s">
        <v>187</v>
      </c>
      <c r="U48" s="56">
        <v>49089</v>
      </c>
      <c r="V48" s="45"/>
    </row>
    <row r="49" spans="1:26" ht="15.75" thickTop="1" x14ac:dyDescent="0.25">
      <c r="A49" s="14"/>
      <c r="B49" s="82"/>
      <c r="C49" s="82"/>
      <c r="D49" s="82"/>
      <c r="E49" s="82"/>
      <c r="F49" s="82"/>
      <c r="G49" s="82"/>
      <c r="H49" s="82"/>
      <c r="I49" s="82"/>
      <c r="J49" s="82"/>
      <c r="K49" s="82"/>
      <c r="L49" s="82"/>
      <c r="M49" s="82"/>
      <c r="N49" s="82"/>
      <c r="O49" s="82"/>
      <c r="P49" s="82"/>
      <c r="Q49" s="82"/>
      <c r="R49" s="82"/>
      <c r="S49" s="82"/>
      <c r="T49" s="82"/>
      <c r="U49" s="82"/>
      <c r="V49" s="82"/>
      <c r="W49" s="82"/>
      <c r="X49" s="82"/>
      <c r="Y49" s="82"/>
      <c r="Z49" s="82"/>
    </row>
    <row r="50" spans="1:26" ht="15" customHeight="1" x14ac:dyDescent="0.25">
      <c r="A50" s="14"/>
      <c r="B50" s="82" t="s">
        <v>229</v>
      </c>
      <c r="C50" s="82"/>
      <c r="D50" s="82"/>
      <c r="E50" s="82"/>
      <c r="F50" s="82"/>
      <c r="G50" s="82"/>
      <c r="H50" s="82"/>
      <c r="I50" s="82"/>
      <c r="J50" s="82"/>
      <c r="K50" s="82"/>
      <c r="L50" s="82"/>
      <c r="M50" s="82"/>
      <c r="N50" s="82"/>
      <c r="O50" s="82"/>
      <c r="P50" s="82"/>
      <c r="Q50" s="82"/>
      <c r="R50" s="82"/>
      <c r="S50" s="82"/>
      <c r="T50" s="82"/>
      <c r="U50" s="82"/>
      <c r="V50" s="82"/>
      <c r="W50" s="82"/>
      <c r="X50" s="82"/>
      <c r="Y50" s="82"/>
      <c r="Z50" s="82"/>
    </row>
    <row r="51" spans="1:26" x14ac:dyDescent="0.25">
      <c r="A51" s="14"/>
      <c r="B51" s="82"/>
      <c r="C51" s="82"/>
      <c r="D51" s="82"/>
      <c r="E51" s="82"/>
      <c r="F51" s="82"/>
      <c r="G51" s="82"/>
      <c r="H51" s="82"/>
      <c r="I51" s="82"/>
      <c r="J51" s="82"/>
      <c r="K51" s="82"/>
      <c r="L51" s="82"/>
      <c r="M51" s="82"/>
      <c r="N51" s="82"/>
      <c r="O51" s="82"/>
      <c r="P51" s="82"/>
      <c r="Q51" s="82"/>
      <c r="R51" s="82"/>
      <c r="S51" s="82"/>
      <c r="T51" s="82"/>
      <c r="U51" s="82"/>
      <c r="V51" s="82"/>
      <c r="W51" s="82"/>
      <c r="X51" s="82"/>
      <c r="Y51" s="82"/>
      <c r="Z51" s="82"/>
    </row>
    <row r="52" spans="1:26" ht="15.75" thickBot="1" x14ac:dyDescent="0.3">
      <c r="A52" s="14"/>
      <c r="B52" s="16"/>
      <c r="C52" s="65"/>
      <c r="D52" s="73">
        <v>2014</v>
      </c>
      <c r="E52" s="73"/>
      <c r="F52" s="73"/>
      <c r="G52" s="73"/>
      <c r="H52" s="73"/>
      <c r="I52" s="73"/>
      <c r="J52" s="73"/>
      <c r="K52" s="73"/>
      <c r="L52" s="73"/>
      <c r="M52" s="73"/>
      <c r="N52" s="66"/>
      <c r="O52" s="67"/>
      <c r="P52" s="61">
        <v>2013</v>
      </c>
      <c r="Q52" s="61"/>
      <c r="R52" s="61"/>
      <c r="S52" s="61"/>
      <c r="T52" s="61"/>
      <c r="U52" s="61"/>
      <c r="V52" s="61"/>
      <c r="W52" s="61"/>
      <c r="X52" s="61"/>
      <c r="Y52" s="61"/>
      <c r="Z52" s="17"/>
    </row>
    <row r="53" spans="1:26" ht="16.5" thickTop="1" thickBot="1" x14ac:dyDescent="0.3">
      <c r="A53" s="14"/>
      <c r="B53" s="16"/>
      <c r="C53" s="16"/>
      <c r="D53" s="74" t="s">
        <v>230</v>
      </c>
      <c r="E53" s="74"/>
      <c r="F53" s="17"/>
      <c r="G53" s="16"/>
      <c r="H53" s="74" t="s">
        <v>231</v>
      </c>
      <c r="I53" s="74"/>
      <c r="J53" s="17"/>
      <c r="K53" s="16"/>
      <c r="L53" s="74" t="s">
        <v>232</v>
      </c>
      <c r="M53" s="74"/>
      <c r="N53" s="17"/>
      <c r="O53" s="16"/>
      <c r="P53" s="74" t="s">
        <v>230</v>
      </c>
      <c r="Q53" s="74"/>
      <c r="R53" s="17"/>
      <c r="S53" s="16"/>
      <c r="T53" s="74" t="s">
        <v>231</v>
      </c>
      <c r="U53" s="74"/>
      <c r="V53" s="17"/>
      <c r="W53" s="16"/>
      <c r="X53" s="74" t="s">
        <v>232</v>
      </c>
      <c r="Y53" s="74"/>
      <c r="Z53" s="17"/>
    </row>
    <row r="54" spans="1:26" ht="15.75" thickTop="1" x14ac:dyDescent="0.25">
      <c r="A54" s="14"/>
      <c r="B54" s="13" t="s">
        <v>233</v>
      </c>
      <c r="C54" s="16"/>
      <c r="D54" s="62"/>
      <c r="E54" s="62"/>
      <c r="F54" s="17"/>
      <c r="G54" s="16"/>
      <c r="H54" s="62"/>
      <c r="I54" s="62"/>
      <c r="J54" s="17"/>
      <c r="K54" s="16"/>
      <c r="L54" s="62"/>
      <c r="M54" s="62"/>
      <c r="N54" s="17"/>
      <c r="O54" s="16"/>
      <c r="P54" s="62"/>
      <c r="Q54" s="62"/>
      <c r="R54" s="17"/>
      <c r="S54" s="16"/>
      <c r="T54" s="62"/>
      <c r="U54" s="62"/>
      <c r="V54" s="17"/>
      <c r="W54" s="16"/>
      <c r="X54" s="62"/>
      <c r="Y54" s="62"/>
      <c r="Z54" s="17"/>
    </row>
    <row r="55" spans="1:26" x14ac:dyDescent="0.25">
      <c r="A55" s="14"/>
      <c r="B55" s="68" t="s">
        <v>234</v>
      </c>
      <c r="C55" s="22"/>
      <c r="D55" s="23"/>
      <c r="E55" s="22">
        <v>591</v>
      </c>
      <c r="F55" s="25"/>
      <c r="G55" s="22"/>
      <c r="H55" s="23" t="s">
        <v>187</v>
      </c>
      <c r="I55" s="24">
        <v>176756</v>
      </c>
      <c r="J55" s="25"/>
      <c r="K55" s="22"/>
      <c r="L55" s="23" t="s">
        <v>187</v>
      </c>
      <c r="M55" s="22" t="s">
        <v>235</v>
      </c>
      <c r="N55" s="25" t="s">
        <v>189</v>
      </c>
      <c r="O55" s="44"/>
      <c r="P55" s="21"/>
      <c r="Q55" s="44">
        <v>451</v>
      </c>
      <c r="R55" s="45"/>
      <c r="S55" s="44"/>
      <c r="T55" s="21" t="s">
        <v>187</v>
      </c>
      <c r="U55" s="48">
        <v>123145</v>
      </c>
      <c r="V55" s="45"/>
      <c r="W55" s="44"/>
      <c r="X55" s="21" t="s">
        <v>187</v>
      </c>
      <c r="Y55" s="44" t="s">
        <v>236</v>
      </c>
      <c r="Z55" s="45" t="s">
        <v>189</v>
      </c>
    </row>
    <row r="56" spans="1:26" ht="15.75" thickBot="1" x14ac:dyDescent="0.3">
      <c r="A56" s="14"/>
      <c r="B56" s="69" t="s">
        <v>237</v>
      </c>
      <c r="C56" s="27"/>
      <c r="D56" s="31"/>
      <c r="E56" s="33">
        <v>140</v>
      </c>
      <c r="F56" s="30"/>
      <c r="G56" s="27"/>
      <c r="H56" s="31"/>
      <c r="I56" s="32">
        <v>27667</v>
      </c>
      <c r="J56" s="30"/>
      <c r="K56" s="27"/>
      <c r="L56" s="31"/>
      <c r="M56" s="33" t="s">
        <v>238</v>
      </c>
      <c r="N56" s="30" t="s">
        <v>189</v>
      </c>
      <c r="O56" s="35"/>
      <c r="P56" s="52"/>
      <c r="Q56" s="54">
        <v>53</v>
      </c>
      <c r="R56" s="36"/>
      <c r="S56" s="35"/>
      <c r="T56" s="52"/>
      <c r="U56" s="53">
        <v>18249</v>
      </c>
      <c r="V56" s="36"/>
      <c r="W56" s="35"/>
      <c r="X56" s="52"/>
      <c r="Y56" s="54" t="s">
        <v>239</v>
      </c>
      <c r="Z56" s="36" t="s">
        <v>189</v>
      </c>
    </row>
    <row r="57" spans="1:26" ht="15.75" thickTop="1" x14ac:dyDescent="0.25">
      <c r="A57" s="14"/>
      <c r="B57" s="44" t="s">
        <v>240</v>
      </c>
      <c r="C57" s="22"/>
      <c r="D57" s="23"/>
      <c r="E57" s="22">
        <v>731</v>
      </c>
      <c r="F57" s="25"/>
      <c r="G57" s="22"/>
      <c r="H57" s="23"/>
      <c r="I57" s="24">
        <v>204423</v>
      </c>
      <c r="J57" s="25"/>
      <c r="K57" s="22"/>
      <c r="L57" s="23"/>
      <c r="M57" s="22" t="s">
        <v>203</v>
      </c>
      <c r="N57" s="25" t="s">
        <v>189</v>
      </c>
      <c r="O57" s="44"/>
      <c r="P57" s="21"/>
      <c r="Q57" s="44">
        <v>504</v>
      </c>
      <c r="R57" s="45"/>
      <c r="S57" s="44"/>
      <c r="T57" s="21"/>
      <c r="U57" s="48">
        <v>141394</v>
      </c>
      <c r="V57" s="45"/>
      <c r="W57" s="44"/>
      <c r="X57" s="21"/>
      <c r="Y57" s="44" t="s">
        <v>223</v>
      </c>
      <c r="Z57" s="45" t="s">
        <v>189</v>
      </c>
    </row>
    <row r="58" spans="1:26" x14ac:dyDescent="0.25">
      <c r="A58" s="14"/>
      <c r="B58" s="26" t="s">
        <v>205</v>
      </c>
      <c r="C58" s="34"/>
      <c r="D58" s="26"/>
      <c r="E58" s="35"/>
      <c r="F58" s="36"/>
      <c r="G58" s="34"/>
      <c r="H58" s="26"/>
      <c r="I58" s="35"/>
      <c r="J58" s="36"/>
      <c r="K58" s="34"/>
      <c r="L58" s="26"/>
      <c r="M58" s="35"/>
      <c r="N58" s="36"/>
      <c r="O58" s="34"/>
      <c r="P58" s="26"/>
      <c r="Q58" s="35"/>
      <c r="R58" s="36"/>
      <c r="S58" s="34"/>
      <c r="T58" s="26"/>
      <c r="U58" s="35"/>
      <c r="V58" s="36"/>
      <c r="W58" s="34"/>
      <c r="X58" s="26"/>
      <c r="Y58" s="35"/>
      <c r="Z58" s="36"/>
    </row>
    <row r="59" spans="1:26" x14ac:dyDescent="0.25">
      <c r="A59" s="14"/>
      <c r="B59" s="68" t="s">
        <v>234</v>
      </c>
      <c r="C59" s="22"/>
      <c r="D59" s="23"/>
      <c r="E59" s="22">
        <v>33</v>
      </c>
      <c r="F59" s="25"/>
      <c r="G59" s="22"/>
      <c r="H59" s="23"/>
      <c r="I59" s="24">
        <v>13538</v>
      </c>
      <c r="J59" s="25"/>
      <c r="K59" s="22"/>
      <c r="L59" s="23"/>
      <c r="M59" s="22" t="s">
        <v>241</v>
      </c>
      <c r="N59" s="25" t="s">
        <v>189</v>
      </c>
      <c r="O59" s="44"/>
      <c r="P59" s="21"/>
      <c r="Q59" s="44">
        <v>10</v>
      </c>
      <c r="R59" s="45"/>
      <c r="S59" s="44"/>
      <c r="T59" s="21"/>
      <c r="U59" s="48">
        <v>1682</v>
      </c>
      <c r="V59" s="45"/>
      <c r="W59" s="44"/>
      <c r="X59" s="21"/>
      <c r="Y59" s="44" t="s">
        <v>242</v>
      </c>
      <c r="Z59" s="45" t="s">
        <v>189</v>
      </c>
    </row>
    <row r="60" spans="1:26" ht="15.75" thickBot="1" x14ac:dyDescent="0.3">
      <c r="A60" s="14"/>
      <c r="B60" s="69" t="s">
        <v>237</v>
      </c>
      <c r="C60" s="27"/>
      <c r="D60" s="31"/>
      <c r="E60" s="33">
        <v>3</v>
      </c>
      <c r="F60" s="30"/>
      <c r="G60" s="27"/>
      <c r="H60" s="31"/>
      <c r="I60" s="33">
        <v>686</v>
      </c>
      <c r="J60" s="30"/>
      <c r="K60" s="27"/>
      <c r="L60" s="31"/>
      <c r="M60" s="33" t="s">
        <v>243</v>
      </c>
      <c r="N60" s="30" t="s">
        <v>189</v>
      </c>
      <c r="O60" s="35"/>
      <c r="P60" s="52"/>
      <c r="Q60" s="54">
        <v>2</v>
      </c>
      <c r="R60" s="36"/>
      <c r="S60" s="35"/>
      <c r="T60" s="52"/>
      <c r="U60" s="53">
        <v>1980</v>
      </c>
      <c r="V60" s="36"/>
      <c r="W60" s="35"/>
      <c r="X60" s="52"/>
      <c r="Y60" s="54" t="s">
        <v>244</v>
      </c>
      <c r="Z60" s="36" t="s">
        <v>189</v>
      </c>
    </row>
    <row r="61" spans="1:26" ht="16.5" thickTop="1" thickBot="1" x14ac:dyDescent="0.3">
      <c r="A61" s="14"/>
      <c r="B61" s="44" t="s">
        <v>245</v>
      </c>
      <c r="C61" s="22"/>
      <c r="D61" s="37"/>
      <c r="E61" s="39">
        <v>36</v>
      </c>
      <c r="F61" s="25"/>
      <c r="G61" s="22"/>
      <c r="H61" s="37"/>
      <c r="I61" s="38">
        <v>14224</v>
      </c>
      <c r="J61" s="25"/>
      <c r="K61" s="22"/>
      <c r="L61" s="23"/>
      <c r="M61" s="22" t="s">
        <v>211</v>
      </c>
      <c r="N61" s="25" t="s">
        <v>189</v>
      </c>
      <c r="O61" s="44"/>
      <c r="P61" s="49"/>
      <c r="Q61" s="51">
        <v>12</v>
      </c>
      <c r="R61" s="45"/>
      <c r="S61" s="44"/>
      <c r="T61" s="49"/>
      <c r="U61" s="50">
        <v>3662</v>
      </c>
      <c r="V61" s="45"/>
      <c r="W61" s="44"/>
      <c r="X61" s="49"/>
      <c r="Y61" s="51" t="s">
        <v>226</v>
      </c>
      <c r="Z61" s="45" t="s">
        <v>189</v>
      </c>
    </row>
    <row r="62" spans="1:26" ht="16.5" thickTop="1" thickBot="1" x14ac:dyDescent="0.3">
      <c r="A62" s="14"/>
      <c r="B62" s="35" t="s">
        <v>212</v>
      </c>
      <c r="C62" s="27"/>
      <c r="D62" s="40"/>
      <c r="E62" s="42">
        <v>767</v>
      </c>
      <c r="F62" s="30"/>
      <c r="G62" s="27"/>
      <c r="H62" s="40" t="s">
        <v>187</v>
      </c>
      <c r="I62" s="41">
        <v>218647</v>
      </c>
      <c r="J62" s="30"/>
      <c r="K62" s="27"/>
      <c r="L62" s="40" t="s">
        <v>187</v>
      </c>
      <c r="M62" s="42" t="s">
        <v>213</v>
      </c>
      <c r="N62" s="30" t="s">
        <v>189</v>
      </c>
      <c r="O62" s="35"/>
      <c r="P62" s="70"/>
      <c r="Q62" s="71">
        <v>516</v>
      </c>
      <c r="R62" s="36"/>
      <c r="S62" s="35"/>
      <c r="T62" s="70" t="s">
        <v>187</v>
      </c>
      <c r="U62" s="72">
        <v>145056</v>
      </c>
      <c r="V62" s="36"/>
      <c r="W62" s="35"/>
      <c r="X62" s="70" t="s">
        <v>187</v>
      </c>
      <c r="Y62" s="71" t="s">
        <v>227</v>
      </c>
      <c r="Z62" s="36" t="s">
        <v>189</v>
      </c>
    </row>
    <row r="63" spans="1:26" ht="15.75" thickTop="1" x14ac:dyDescent="0.25">
      <c r="A63" s="14"/>
      <c r="B63" s="82"/>
      <c r="C63" s="82"/>
      <c r="D63" s="82"/>
      <c r="E63" s="82"/>
      <c r="F63" s="82"/>
      <c r="G63" s="82"/>
      <c r="H63" s="82"/>
      <c r="I63" s="82"/>
      <c r="J63" s="82"/>
      <c r="K63" s="82"/>
      <c r="L63" s="82"/>
      <c r="M63" s="82"/>
      <c r="N63" s="82"/>
      <c r="O63" s="82"/>
      <c r="P63" s="82"/>
      <c r="Q63" s="82"/>
      <c r="R63" s="82"/>
      <c r="S63" s="82"/>
      <c r="T63" s="82"/>
      <c r="U63" s="82"/>
      <c r="V63" s="82"/>
      <c r="W63" s="82"/>
      <c r="X63" s="82"/>
      <c r="Y63" s="82"/>
      <c r="Z63" s="82"/>
    </row>
    <row r="64" spans="1:26" ht="25.5" customHeight="1" x14ac:dyDescent="0.25">
      <c r="A64" s="14"/>
      <c r="B64" s="59" t="s">
        <v>246</v>
      </c>
      <c r="C64" s="59"/>
      <c r="D64" s="59"/>
      <c r="E64" s="59"/>
      <c r="F64" s="59"/>
      <c r="G64" s="59"/>
      <c r="H64" s="59"/>
      <c r="I64" s="59"/>
      <c r="J64" s="59"/>
      <c r="K64" s="59"/>
      <c r="L64" s="59"/>
      <c r="M64" s="59"/>
      <c r="N64" s="59"/>
      <c r="O64" s="59"/>
      <c r="P64" s="59"/>
      <c r="Q64" s="59"/>
      <c r="R64" s="59"/>
      <c r="S64" s="59"/>
      <c r="T64" s="59"/>
      <c r="U64" s="59"/>
      <c r="V64" s="59"/>
      <c r="W64" s="59"/>
      <c r="X64" s="59"/>
      <c r="Y64" s="59"/>
      <c r="Z64" s="59"/>
    </row>
    <row r="65" spans="1:26" x14ac:dyDescent="0.25">
      <c r="A65" s="14"/>
      <c r="B65" s="82"/>
      <c r="C65" s="82"/>
      <c r="D65" s="82"/>
      <c r="E65" s="82"/>
      <c r="F65" s="82"/>
      <c r="G65" s="82"/>
      <c r="H65" s="82"/>
      <c r="I65" s="82"/>
      <c r="J65" s="82"/>
      <c r="K65" s="82"/>
      <c r="L65" s="82"/>
      <c r="M65" s="82"/>
      <c r="N65" s="82"/>
      <c r="O65" s="82"/>
      <c r="P65" s="82"/>
      <c r="Q65" s="82"/>
      <c r="R65" s="82"/>
      <c r="S65" s="82"/>
      <c r="T65" s="82"/>
      <c r="U65" s="82"/>
      <c r="V65" s="82"/>
      <c r="W65" s="82"/>
      <c r="X65" s="82"/>
      <c r="Y65" s="82"/>
      <c r="Z65" s="82"/>
    </row>
    <row r="66" spans="1:26" x14ac:dyDescent="0.25">
      <c r="A66" s="14"/>
      <c r="B66" s="59" t="s">
        <v>247</v>
      </c>
      <c r="C66" s="59"/>
      <c r="D66" s="59"/>
      <c r="E66" s="59"/>
      <c r="F66" s="59"/>
      <c r="G66" s="59"/>
      <c r="H66" s="59"/>
      <c r="I66" s="59"/>
      <c r="J66" s="59"/>
      <c r="K66" s="59"/>
      <c r="L66" s="59"/>
      <c r="M66" s="59"/>
      <c r="N66" s="59"/>
      <c r="O66" s="59"/>
      <c r="P66" s="59"/>
      <c r="Q66" s="59"/>
      <c r="R66" s="59"/>
      <c r="S66" s="59"/>
      <c r="T66" s="59"/>
      <c r="U66" s="59"/>
      <c r="V66" s="59"/>
      <c r="W66" s="59"/>
      <c r="X66" s="59"/>
      <c r="Y66" s="59"/>
      <c r="Z66" s="59"/>
    </row>
    <row r="67" spans="1:26" x14ac:dyDescent="0.25">
      <c r="A67" s="14"/>
      <c r="B67" s="83"/>
      <c r="C67" s="83"/>
      <c r="D67" s="83"/>
      <c r="E67" s="83"/>
      <c r="F67" s="83"/>
      <c r="G67" s="83"/>
      <c r="H67" s="83"/>
      <c r="I67" s="83"/>
      <c r="J67" s="83"/>
      <c r="K67" s="83"/>
      <c r="L67" s="83"/>
      <c r="M67" s="83"/>
      <c r="N67" s="83"/>
      <c r="O67" s="83"/>
      <c r="P67" s="83"/>
      <c r="Q67" s="83"/>
      <c r="R67" s="83"/>
      <c r="S67" s="83"/>
      <c r="T67" s="83"/>
      <c r="U67" s="83"/>
      <c r="V67" s="83"/>
      <c r="W67" s="83"/>
      <c r="X67" s="83"/>
      <c r="Y67" s="83"/>
      <c r="Z67" s="83"/>
    </row>
    <row r="68" spans="1:26" ht="15.75" thickBot="1" x14ac:dyDescent="0.3">
      <c r="A68" s="14"/>
      <c r="B68" s="16"/>
      <c r="C68" s="16"/>
      <c r="D68" s="61" t="s">
        <v>231</v>
      </c>
      <c r="E68" s="61"/>
      <c r="F68" s="17"/>
      <c r="G68" s="16"/>
      <c r="H68" s="76"/>
      <c r="I68" s="76"/>
      <c r="J68" s="17"/>
      <c r="K68" s="16"/>
      <c r="L68" s="61" t="s">
        <v>248</v>
      </c>
      <c r="M68" s="61"/>
      <c r="N68" s="17"/>
      <c r="O68" s="13"/>
      <c r="P68" s="77"/>
      <c r="Q68" s="77"/>
      <c r="R68" s="17"/>
    </row>
    <row r="69" spans="1:26" ht="15.75" thickTop="1" x14ac:dyDescent="0.25">
      <c r="A69" s="14"/>
      <c r="B69" s="16"/>
      <c r="C69" s="16"/>
      <c r="D69" s="62"/>
      <c r="E69" s="62"/>
      <c r="F69" s="17"/>
      <c r="G69" s="16"/>
      <c r="H69" s="62"/>
      <c r="I69" s="62"/>
      <c r="J69" s="17"/>
      <c r="K69" s="16"/>
      <c r="L69" s="62"/>
      <c r="M69" s="62"/>
      <c r="N69" s="17"/>
      <c r="O69" s="16"/>
      <c r="P69" s="62"/>
      <c r="Q69" s="62"/>
      <c r="R69" s="17"/>
    </row>
    <row r="70" spans="1:26" x14ac:dyDescent="0.25">
      <c r="A70" s="14"/>
      <c r="B70" s="21" t="s">
        <v>249</v>
      </c>
      <c r="C70" s="44"/>
      <c r="D70" s="21" t="s">
        <v>187</v>
      </c>
      <c r="E70" s="48">
        <v>130407</v>
      </c>
      <c r="F70" s="45"/>
      <c r="G70" s="44"/>
      <c r="H70" s="21"/>
      <c r="I70" s="44">
        <v>28.9</v>
      </c>
      <c r="J70" s="45" t="s">
        <v>250</v>
      </c>
      <c r="K70" s="44"/>
      <c r="L70" s="21" t="s">
        <v>187</v>
      </c>
      <c r="M70" s="48">
        <v>130322</v>
      </c>
      <c r="N70" s="45"/>
      <c r="O70" s="44"/>
      <c r="P70" s="21"/>
      <c r="Q70" s="44">
        <v>28.6</v>
      </c>
      <c r="R70" s="45" t="s">
        <v>250</v>
      </c>
    </row>
    <row r="71" spans="1:26" x14ac:dyDescent="0.25">
      <c r="A71" s="14"/>
      <c r="B71" s="26" t="s">
        <v>251</v>
      </c>
      <c r="C71" s="35"/>
      <c r="D71" s="26"/>
      <c r="E71" s="47">
        <v>189182</v>
      </c>
      <c r="F71" s="36"/>
      <c r="G71" s="35"/>
      <c r="H71" s="26"/>
      <c r="I71" s="35">
        <v>41.9</v>
      </c>
      <c r="J71" s="36"/>
      <c r="K71" s="35"/>
      <c r="L71" s="26"/>
      <c r="M71" s="47">
        <v>192990</v>
      </c>
      <c r="N71" s="36"/>
      <c r="O71" s="35"/>
      <c r="P71" s="26"/>
      <c r="Q71" s="35">
        <v>42.4</v>
      </c>
      <c r="R71" s="36"/>
    </row>
    <row r="72" spans="1:26" x14ac:dyDescent="0.25">
      <c r="A72" s="14"/>
      <c r="B72" s="21" t="s">
        <v>252</v>
      </c>
      <c r="C72" s="44"/>
      <c r="D72" s="21"/>
      <c r="E72" s="48">
        <v>47209</v>
      </c>
      <c r="F72" s="45"/>
      <c r="G72" s="44"/>
      <c r="H72" s="21"/>
      <c r="I72" s="44">
        <v>10.4</v>
      </c>
      <c r="J72" s="45"/>
      <c r="K72" s="44"/>
      <c r="L72" s="21"/>
      <c r="M72" s="48">
        <v>48176</v>
      </c>
      <c r="N72" s="45"/>
      <c r="O72" s="44"/>
      <c r="P72" s="21"/>
      <c r="Q72" s="44">
        <v>10.6</v>
      </c>
      <c r="R72" s="45"/>
    </row>
    <row r="73" spans="1:26" ht="15.75" thickBot="1" x14ac:dyDescent="0.3">
      <c r="A73" s="14"/>
      <c r="B73" s="26" t="s">
        <v>253</v>
      </c>
      <c r="C73" s="35"/>
      <c r="D73" s="52"/>
      <c r="E73" s="53">
        <v>9377</v>
      </c>
      <c r="F73" s="36"/>
      <c r="G73" s="35"/>
      <c r="H73" s="52"/>
      <c r="I73" s="54">
        <v>2.1</v>
      </c>
      <c r="J73" s="36"/>
      <c r="K73" s="35"/>
      <c r="L73" s="52"/>
      <c r="M73" s="53">
        <v>8744</v>
      </c>
      <c r="N73" s="36"/>
      <c r="O73" s="35"/>
      <c r="P73" s="52"/>
      <c r="Q73" s="54">
        <v>1.9</v>
      </c>
      <c r="R73" s="36"/>
    </row>
    <row r="74" spans="1:26" ht="15.75" thickTop="1" x14ac:dyDescent="0.25">
      <c r="A74" s="14"/>
      <c r="B74" s="21" t="s">
        <v>254</v>
      </c>
      <c r="C74" s="44"/>
      <c r="D74" s="21"/>
      <c r="E74" s="48">
        <v>376175</v>
      </c>
      <c r="F74" s="45"/>
      <c r="G74" s="44"/>
      <c r="H74" s="21"/>
      <c r="I74" s="44">
        <v>83.3</v>
      </c>
      <c r="J74" s="45"/>
      <c r="K74" s="44"/>
      <c r="L74" s="21"/>
      <c r="M74" s="48">
        <v>380232</v>
      </c>
      <c r="N74" s="45"/>
      <c r="O74" s="44"/>
      <c r="P74" s="21"/>
      <c r="Q74" s="44">
        <v>83.5</v>
      </c>
      <c r="R74" s="45"/>
    </row>
    <row r="75" spans="1:26" ht="15.75" thickBot="1" x14ac:dyDescent="0.3">
      <c r="A75" s="14"/>
      <c r="B75" s="26" t="s">
        <v>255</v>
      </c>
      <c r="C75" s="35"/>
      <c r="D75" s="52"/>
      <c r="E75" s="53">
        <v>75634</v>
      </c>
      <c r="F75" s="36"/>
      <c r="G75" s="35"/>
      <c r="H75" s="26"/>
      <c r="I75" s="35">
        <v>16.7</v>
      </c>
      <c r="J75" s="36"/>
      <c r="K75" s="35"/>
      <c r="L75" s="52"/>
      <c r="M75" s="53">
        <v>75153</v>
      </c>
      <c r="N75" s="36"/>
      <c r="O75" s="35"/>
      <c r="P75" s="26"/>
      <c r="Q75" s="35">
        <v>16.5</v>
      </c>
      <c r="R75" s="36"/>
    </row>
    <row r="76" spans="1:26" ht="16.5" thickTop="1" thickBot="1" x14ac:dyDescent="0.3">
      <c r="A76" s="14"/>
      <c r="B76" s="43"/>
      <c r="C76" s="44"/>
      <c r="D76" s="55" t="s">
        <v>187</v>
      </c>
      <c r="E76" s="56">
        <v>451809</v>
      </c>
      <c r="F76" s="45"/>
      <c r="G76" s="44"/>
      <c r="H76" s="55"/>
      <c r="I76" s="57">
        <v>100</v>
      </c>
      <c r="J76" s="45" t="s">
        <v>250</v>
      </c>
      <c r="K76" s="44"/>
      <c r="L76" s="55" t="s">
        <v>187</v>
      </c>
      <c r="M76" s="56">
        <v>455385</v>
      </c>
      <c r="N76" s="45"/>
      <c r="O76" s="44"/>
      <c r="P76" s="55"/>
      <c r="Q76" s="57">
        <v>100</v>
      </c>
      <c r="R76" s="45" t="s">
        <v>250</v>
      </c>
    </row>
    <row r="77" spans="1:26" ht="15.75" thickTop="1" x14ac:dyDescent="0.25">
      <c r="A77" s="14"/>
      <c r="B77" s="59"/>
      <c r="C77" s="59"/>
      <c r="D77" s="59"/>
      <c r="E77" s="59"/>
      <c r="F77" s="59"/>
      <c r="G77" s="59"/>
      <c r="H77" s="59"/>
      <c r="I77" s="59"/>
      <c r="J77" s="59"/>
      <c r="K77" s="59"/>
      <c r="L77" s="59"/>
      <c r="M77" s="59"/>
      <c r="N77" s="59"/>
      <c r="O77" s="59"/>
      <c r="P77" s="59"/>
      <c r="Q77" s="59"/>
      <c r="R77" s="59"/>
      <c r="S77" s="59"/>
      <c r="T77" s="59"/>
      <c r="U77" s="59"/>
      <c r="V77" s="59"/>
      <c r="W77" s="59"/>
      <c r="X77" s="59"/>
      <c r="Y77" s="59"/>
      <c r="Z77" s="59"/>
    </row>
    <row r="78" spans="1:26" x14ac:dyDescent="0.25">
      <c r="A78" s="14"/>
      <c r="B78" s="59" t="s">
        <v>256</v>
      </c>
      <c r="C78" s="59"/>
      <c r="D78" s="59"/>
      <c r="E78" s="59"/>
      <c r="F78" s="59"/>
      <c r="G78" s="59"/>
      <c r="H78" s="59"/>
      <c r="I78" s="59"/>
      <c r="J78" s="59"/>
      <c r="K78" s="59"/>
      <c r="L78" s="59"/>
      <c r="M78" s="59"/>
      <c r="N78" s="59"/>
      <c r="O78" s="59"/>
      <c r="P78" s="59"/>
      <c r="Q78" s="59"/>
      <c r="R78" s="59"/>
      <c r="S78" s="59"/>
      <c r="T78" s="59"/>
      <c r="U78" s="59"/>
      <c r="V78" s="59"/>
      <c r="W78" s="59"/>
      <c r="X78" s="59"/>
      <c r="Y78" s="59"/>
      <c r="Z78" s="59"/>
    </row>
    <row r="79" spans="1:26" x14ac:dyDescent="0.25">
      <c r="A79" s="14"/>
      <c r="B79" s="82"/>
      <c r="C79" s="82"/>
      <c r="D79" s="82"/>
      <c r="E79" s="82"/>
      <c r="F79" s="82"/>
      <c r="G79" s="82"/>
      <c r="H79" s="82"/>
      <c r="I79" s="82"/>
      <c r="J79" s="82"/>
      <c r="K79" s="82"/>
      <c r="L79" s="82"/>
      <c r="M79" s="82"/>
      <c r="N79" s="82"/>
      <c r="O79" s="82"/>
      <c r="P79" s="82"/>
      <c r="Q79" s="82"/>
      <c r="R79" s="82"/>
      <c r="S79" s="82"/>
      <c r="T79" s="82"/>
      <c r="U79" s="82"/>
      <c r="V79" s="82"/>
      <c r="W79" s="82"/>
      <c r="X79" s="82"/>
      <c r="Y79" s="82"/>
      <c r="Z79" s="82"/>
    </row>
    <row r="80" spans="1:26" ht="15.75" thickBot="1" x14ac:dyDescent="0.3">
      <c r="A80" s="14"/>
      <c r="B80" s="16"/>
      <c r="C80" s="16"/>
      <c r="D80" s="65"/>
      <c r="E80" s="73">
        <v>2014</v>
      </c>
      <c r="F80" s="73"/>
      <c r="G80" s="66"/>
      <c r="H80" s="67"/>
      <c r="I80" s="61">
        <v>2013</v>
      </c>
      <c r="J80" s="61"/>
      <c r="K80" s="17"/>
      <c r="L80" s="67"/>
      <c r="M80" s="61">
        <v>2012</v>
      </c>
      <c r="N80" s="61"/>
      <c r="O80" s="17"/>
    </row>
    <row r="81" spans="1:26" ht="15.75" thickTop="1" x14ac:dyDescent="0.25">
      <c r="A81" s="14"/>
      <c r="B81" s="21" t="s">
        <v>257</v>
      </c>
      <c r="C81" s="43"/>
      <c r="D81" s="22"/>
      <c r="E81" s="23" t="s">
        <v>187</v>
      </c>
      <c r="F81" s="24">
        <v>8806</v>
      </c>
      <c r="G81" s="25"/>
      <c r="H81" s="44"/>
      <c r="I81" s="21" t="s">
        <v>187</v>
      </c>
      <c r="J81" s="48">
        <v>9023</v>
      </c>
      <c r="K81" s="45"/>
      <c r="L81" s="44"/>
      <c r="M81" s="21" t="s">
        <v>187</v>
      </c>
      <c r="N81" s="48">
        <v>10052</v>
      </c>
      <c r="O81" s="45"/>
    </row>
    <row r="82" spans="1:26" x14ac:dyDescent="0.25">
      <c r="A82" s="14"/>
      <c r="B82" s="26" t="s">
        <v>258</v>
      </c>
      <c r="C82" s="34"/>
      <c r="D82" s="27"/>
      <c r="E82" s="28"/>
      <c r="F82" s="29">
        <v>2693</v>
      </c>
      <c r="G82" s="30"/>
      <c r="H82" s="35"/>
      <c r="I82" s="26"/>
      <c r="J82" s="47">
        <v>2166</v>
      </c>
      <c r="K82" s="36"/>
      <c r="L82" s="35"/>
      <c r="M82" s="26"/>
      <c r="N82" s="47">
        <v>2121</v>
      </c>
      <c r="O82" s="36"/>
    </row>
    <row r="83" spans="1:26" ht="15.75" thickBot="1" x14ac:dyDescent="0.3">
      <c r="A83" s="14"/>
      <c r="B83" s="78" t="s">
        <v>259</v>
      </c>
      <c r="C83" s="78"/>
      <c r="D83" s="22"/>
      <c r="E83" s="37"/>
      <c r="F83" s="39">
        <v>37</v>
      </c>
      <c r="G83" s="25"/>
      <c r="H83" s="44"/>
      <c r="I83" s="49"/>
      <c r="J83" s="51">
        <v>49</v>
      </c>
      <c r="K83" s="45"/>
      <c r="L83" s="44"/>
      <c r="M83" s="49"/>
      <c r="N83" s="51">
        <v>43</v>
      </c>
      <c r="O83" s="45"/>
    </row>
    <row r="84" spans="1:26" ht="15.75" thickTop="1" x14ac:dyDescent="0.25">
      <c r="A84" s="14"/>
      <c r="B84" s="34"/>
      <c r="C84" s="34"/>
      <c r="D84" s="27"/>
      <c r="E84" s="28"/>
      <c r="F84" s="29">
        <v>11536</v>
      </c>
      <c r="G84" s="30"/>
      <c r="H84" s="35"/>
      <c r="I84" s="26"/>
      <c r="J84" s="47">
        <v>11238</v>
      </c>
      <c r="K84" s="36"/>
      <c r="L84" s="35"/>
      <c r="M84" s="26"/>
      <c r="N84" s="47">
        <v>12216</v>
      </c>
      <c r="O84" s="36"/>
    </row>
    <row r="85" spans="1:26" ht="15.75" thickBot="1" x14ac:dyDescent="0.3">
      <c r="A85" s="14"/>
      <c r="B85" s="21" t="s">
        <v>260</v>
      </c>
      <c r="C85" s="43"/>
      <c r="D85" s="22"/>
      <c r="E85" s="37"/>
      <c r="F85" s="39" t="s">
        <v>261</v>
      </c>
      <c r="G85" s="25" t="s">
        <v>189</v>
      </c>
      <c r="H85" s="44"/>
      <c r="I85" s="49"/>
      <c r="J85" s="51" t="s">
        <v>262</v>
      </c>
      <c r="K85" s="45" t="s">
        <v>189</v>
      </c>
      <c r="L85" s="44"/>
      <c r="M85" s="49"/>
      <c r="N85" s="51" t="s">
        <v>263</v>
      </c>
      <c r="O85" s="45" t="s">
        <v>189</v>
      </c>
    </row>
    <row r="86" spans="1:26" ht="16.5" thickTop="1" thickBot="1" x14ac:dyDescent="0.3">
      <c r="A86" s="14"/>
      <c r="B86" s="34"/>
      <c r="C86" s="27" t="s">
        <v>79</v>
      </c>
      <c r="D86" s="27"/>
      <c r="E86" s="40" t="s">
        <v>187</v>
      </c>
      <c r="F86" s="41">
        <v>9055</v>
      </c>
      <c r="G86" s="30"/>
      <c r="H86" s="35"/>
      <c r="I86" s="70" t="s">
        <v>187</v>
      </c>
      <c r="J86" s="72">
        <v>8770</v>
      </c>
      <c r="K86" s="36"/>
      <c r="L86" s="35"/>
      <c r="M86" s="70" t="s">
        <v>187</v>
      </c>
      <c r="N86" s="72">
        <v>9930</v>
      </c>
      <c r="O86" s="36"/>
    </row>
    <row r="87" spans="1:26" ht="15.75" thickTop="1" x14ac:dyDescent="0.25">
      <c r="A87" s="14"/>
      <c r="B87" s="82"/>
      <c r="C87" s="82"/>
      <c r="D87" s="82"/>
      <c r="E87" s="82"/>
      <c r="F87" s="82"/>
      <c r="G87" s="82"/>
      <c r="H87" s="82"/>
      <c r="I87" s="82"/>
      <c r="J87" s="82"/>
      <c r="K87" s="82"/>
      <c r="L87" s="82"/>
      <c r="M87" s="82"/>
      <c r="N87" s="82"/>
      <c r="O87" s="82"/>
      <c r="P87" s="82"/>
      <c r="Q87" s="82"/>
      <c r="R87" s="82"/>
      <c r="S87" s="82"/>
      <c r="T87" s="82"/>
      <c r="U87" s="82"/>
      <c r="V87" s="82"/>
      <c r="W87" s="82"/>
      <c r="X87" s="82"/>
      <c r="Y87" s="82"/>
      <c r="Z87" s="82"/>
    </row>
    <row r="88" spans="1:26" x14ac:dyDescent="0.25">
      <c r="A88" s="14"/>
      <c r="B88" s="59" t="s">
        <v>264</v>
      </c>
      <c r="C88" s="59"/>
      <c r="D88" s="59"/>
      <c r="E88" s="59"/>
      <c r="F88" s="59"/>
      <c r="G88" s="59"/>
      <c r="H88" s="59"/>
      <c r="I88" s="59"/>
      <c r="J88" s="59"/>
      <c r="K88" s="59"/>
      <c r="L88" s="59"/>
      <c r="M88" s="59"/>
      <c r="N88" s="59"/>
      <c r="O88" s="59"/>
      <c r="P88" s="59"/>
      <c r="Q88" s="59"/>
      <c r="R88" s="59"/>
      <c r="S88" s="59"/>
      <c r="T88" s="59"/>
      <c r="U88" s="59"/>
      <c r="V88" s="59"/>
      <c r="W88" s="59"/>
      <c r="X88" s="59"/>
      <c r="Y88" s="59"/>
      <c r="Z88" s="59"/>
    </row>
    <row r="89" spans="1:26" x14ac:dyDescent="0.25">
      <c r="A89" s="14"/>
      <c r="B89" s="83"/>
      <c r="C89" s="83"/>
      <c r="D89" s="83"/>
      <c r="E89" s="83"/>
      <c r="F89" s="83"/>
      <c r="G89" s="83"/>
      <c r="H89" s="83"/>
      <c r="I89" s="83"/>
      <c r="J89" s="83"/>
      <c r="K89" s="83"/>
      <c r="L89" s="83"/>
      <c r="M89" s="83"/>
      <c r="N89" s="83"/>
      <c r="O89" s="83"/>
      <c r="P89" s="83"/>
      <c r="Q89" s="83"/>
      <c r="R89" s="83"/>
      <c r="S89" s="83"/>
      <c r="T89" s="83"/>
      <c r="U89" s="83"/>
      <c r="V89" s="83"/>
      <c r="W89" s="83"/>
      <c r="X89" s="83"/>
      <c r="Y89" s="83"/>
      <c r="Z89" s="83"/>
    </row>
    <row r="90" spans="1:26" ht="15.75" thickBot="1" x14ac:dyDescent="0.3">
      <c r="A90" s="14"/>
      <c r="B90" s="16"/>
      <c r="C90" s="65"/>
      <c r="D90" s="73">
        <v>2014</v>
      </c>
      <c r="E90" s="73"/>
      <c r="F90" s="66"/>
      <c r="G90" s="67"/>
      <c r="H90" s="61">
        <v>2013</v>
      </c>
      <c r="I90" s="61"/>
      <c r="J90" s="17"/>
      <c r="K90" s="67"/>
      <c r="L90" s="61">
        <v>2012</v>
      </c>
      <c r="M90" s="61"/>
      <c r="N90" s="17"/>
    </row>
    <row r="91" spans="1:26" ht="15.75" thickTop="1" x14ac:dyDescent="0.25">
      <c r="A91" s="14"/>
      <c r="B91" s="13" t="s">
        <v>185</v>
      </c>
      <c r="C91" s="16"/>
      <c r="D91" s="62"/>
      <c r="E91" s="62"/>
      <c r="F91" s="17"/>
      <c r="G91" s="16"/>
      <c r="H91" s="62"/>
      <c r="I91" s="62"/>
      <c r="J91" s="17"/>
      <c r="K91" s="16"/>
      <c r="L91" s="62"/>
      <c r="M91" s="62"/>
      <c r="N91" s="17"/>
    </row>
    <row r="92" spans="1:26" x14ac:dyDescent="0.25">
      <c r="A92" s="14"/>
      <c r="B92" s="21" t="s">
        <v>265</v>
      </c>
      <c r="C92" s="22"/>
      <c r="D92" s="23" t="s">
        <v>187</v>
      </c>
      <c r="E92" s="24">
        <v>6480</v>
      </c>
      <c r="F92" s="25"/>
      <c r="G92" s="44"/>
      <c r="H92" s="21" t="s">
        <v>187</v>
      </c>
      <c r="I92" s="48">
        <v>7235</v>
      </c>
      <c r="J92" s="45"/>
      <c r="K92" s="44"/>
      <c r="L92" s="21" t="s">
        <v>187</v>
      </c>
      <c r="M92" s="48">
        <v>3860</v>
      </c>
      <c r="N92" s="45"/>
    </row>
    <row r="93" spans="1:26" ht="15.75" thickBot="1" x14ac:dyDescent="0.3">
      <c r="A93" s="14"/>
      <c r="B93" s="26" t="s">
        <v>266</v>
      </c>
      <c r="C93" s="27"/>
      <c r="D93" s="31"/>
      <c r="E93" s="33" t="s">
        <v>267</v>
      </c>
      <c r="F93" s="30" t="s">
        <v>189</v>
      </c>
      <c r="G93" s="35"/>
      <c r="H93" s="52"/>
      <c r="I93" s="54" t="s">
        <v>268</v>
      </c>
      <c r="J93" s="36" t="s">
        <v>189</v>
      </c>
      <c r="K93" s="35"/>
      <c r="L93" s="52"/>
      <c r="M93" s="54" t="s">
        <v>269</v>
      </c>
      <c r="N93" s="36" t="s">
        <v>189</v>
      </c>
    </row>
    <row r="94" spans="1:26" ht="15.75" thickTop="1" x14ac:dyDescent="0.25">
      <c r="A94" s="14"/>
      <c r="B94" s="21" t="s">
        <v>270</v>
      </c>
      <c r="C94" s="22"/>
      <c r="D94" s="23"/>
      <c r="E94" s="24">
        <v>1884</v>
      </c>
      <c r="F94" s="25"/>
      <c r="G94" s="44"/>
      <c r="H94" s="21"/>
      <c r="I94" s="48">
        <v>2864</v>
      </c>
      <c r="J94" s="45"/>
      <c r="K94" s="44"/>
      <c r="L94" s="21"/>
      <c r="M94" s="44" t="s">
        <v>224</v>
      </c>
      <c r="N94" s="45" t="s">
        <v>189</v>
      </c>
    </row>
    <row r="95" spans="1:26" x14ac:dyDescent="0.25">
      <c r="A95" s="14"/>
      <c r="B95" s="34"/>
      <c r="C95" s="34"/>
      <c r="D95" s="26"/>
      <c r="E95" s="35"/>
      <c r="F95" s="36"/>
      <c r="G95" s="34"/>
      <c r="H95" s="26"/>
      <c r="I95" s="35"/>
      <c r="J95" s="36"/>
      <c r="K95" s="34"/>
      <c r="L95" s="26"/>
      <c r="M95" s="35"/>
      <c r="N95" s="36"/>
    </row>
    <row r="96" spans="1:26" x14ac:dyDescent="0.25">
      <c r="A96" s="14"/>
      <c r="B96" s="21" t="s">
        <v>205</v>
      </c>
      <c r="C96" s="43"/>
      <c r="D96" s="21"/>
      <c r="E96" s="44"/>
      <c r="F96" s="45"/>
      <c r="G96" s="43"/>
      <c r="H96" s="21"/>
      <c r="I96" s="44"/>
      <c r="J96" s="45"/>
      <c r="K96" s="43"/>
      <c r="L96" s="21"/>
      <c r="M96" s="44"/>
      <c r="N96" s="45"/>
    </row>
    <row r="97" spans="1:26" x14ac:dyDescent="0.25">
      <c r="A97" s="14"/>
      <c r="B97" s="26" t="s">
        <v>265</v>
      </c>
      <c r="C97" s="27"/>
      <c r="D97" s="28"/>
      <c r="E97" s="29">
        <v>7467</v>
      </c>
      <c r="F97" s="30"/>
      <c r="G97" s="35"/>
      <c r="H97" s="26"/>
      <c r="I97" s="47">
        <v>15374</v>
      </c>
      <c r="J97" s="36"/>
      <c r="K97" s="35"/>
      <c r="L97" s="26"/>
      <c r="M97" s="47">
        <v>3191</v>
      </c>
      <c r="N97" s="36"/>
    </row>
    <row r="98" spans="1:26" ht="15.75" thickBot="1" x14ac:dyDescent="0.3">
      <c r="A98" s="14"/>
      <c r="B98" s="21" t="s">
        <v>266</v>
      </c>
      <c r="C98" s="22"/>
      <c r="D98" s="37"/>
      <c r="E98" s="39" t="s">
        <v>271</v>
      </c>
      <c r="F98" s="25" t="s">
        <v>189</v>
      </c>
      <c r="G98" s="44"/>
      <c r="H98" s="49"/>
      <c r="I98" s="51" t="s">
        <v>272</v>
      </c>
      <c r="J98" s="45" t="s">
        <v>189</v>
      </c>
      <c r="K98" s="44"/>
      <c r="L98" s="49"/>
      <c r="M98" s="51" t="s">
        <v>273</v>
      </c>
      <c r="N98" s="45" t="s">
        <v>189</v>
      </c>
    </row>
    <row r="99" spans="1:26" ht="15.75" thickTop="1" x14ac:dyDescent="0.25">
      <c r="A99" s="14"/>
      <c r="B99" s="26" t="s">
        <v>274</v>
      </c>
      <c r="C99" s="27"/>
      <c r="D99" s="28"/>
      <c r="E99" s="29">
        <v>5938</v>
      </c>
      <c r="F99" s="30"/>
      <c r="G99" s="35"/>
      <c r="H99" s="26"/>
      <c r="I99" s="47">
        <v>12656</v>
      </c>
      <c r="J99" s="36"/>
      <c r="K99" s="35"/>
      <c r="L99" s="26"/>
      <c r="M99" s="47">
        <v>2060</v>
      </c>
      <c r="N99" s="36"/>
    </row>
    <row r="100" spans="1:26" x14ac:dyDescent="0.25">
      <c r="A100" s="14"/>
      <c r="B100" s="43"/>
      <c r="C100" s="43"/>
      <c r="D100" s="21"/>
      <c r="E100" s="44"/>
      <c r="F100" s="45"/>
      <c r="G100" s="43"/>
      <c r="H100" s="21"/>
      <c r="I100" s="44"/>
      <c r="J100" s="45"/>
      <c r="K100" s="43"/>
      <c r="L100" s="21"/>
      <c r="M100" s="44"/>
      <c r="N100" s="45"/>
    </row>
    <row r="101" spans="1:26" ht="15.75" thickBot="1" x14ac:dyDescent="0.3">
      <c r="A101" s="14"/>
      <c r="B101" s="26" t="s">
        <v>275</v>
      </c>
      <c r="C101" s="27"/>
      <c r="D101" s="31"/>
      <c r="E101" s="32">
        <v>7108</v>
      </c>
      <c r="F101" s="30"/>
      <c r="G101" s="35"/>
      <c r="H101" s="52"/>
      <c r="I101" s="53">
        <v>7995</v>
      </c>
      <c r="J101" s="36"/>
      <c r="K101" s="35"/>
      <c r="L101" s="52"/>
      <c r="M101" s="53">
        <v>7052</v>
      </c>
      <c r="N101" s="36"/>
    </row>
    <row r="102" spans="1:26" ht="15.75" thickTop="1" x14ac:dyDescent="0.25">
      <c r="A102" s="14"/>
      <c r="B102" s="43"/>
      <c r="C102" s="43"/>
      <c r="D102" s="21"/>
      <c r="E102" s="44"/>
      <c r="F102" s="45"/>
      <c r="G102" s="43"/>
      <c r="H102" s="21"/>
      <c r="I102" s="44"/>
      <c r="J102" s="45"/>
      <c r="K102" s="43"/>
      <c r="L102" s="21"/>
      <c r="M102" s="44"/>
      <c r="N102" s="45"/>
    </row>
    <row r="103" spans="1:26" x14ac:dyDescent="0.25">
      <c r="A103" s="14"/>
      <c r="B103" s="34"/>
      <c r="C103" s="34"/>
      <c r="D103" s="26"/>
      <c r="E103" s="35"/>
      <c r="F103" s="36"/>
      <c r="G103" s="34"/>
      <c r="H103" s="26"/>
      <c r="I103" s="35"/>
      <c r="J103" s="36"/>
      <c r="K103" s="34"/>
      <c r="L103" s="26"/>
      <c r="M103" s="35"/>
      <c r="N103" s="36"/>
    </row>
    <row r="104" spans="1:26" ht="15.75" thickBot="1" x14ac:dyDescent="0.3">
      <c r="A104" s="14"/>
      <c r="B104" s="22" t="s">
        <v>276</v>
      </c>
      <c r="C104" s="22"/>
      <c r="D104" s="79" t="s">
        <v>187</v>
      </c>
      <c r="E104" s="80">
        <v>14930</v>
      </c>
      <c r="F104" s="25"/>
      <c r="G104" s="44"/>
      <c r="H104" s="55" t="s">
        <v>187</v>
      </c>
      <c r="I104" s="56">
        <v>23515</v>
      </c>
      <c r="J104" s="45"/>
      <c r="K104" s="44"/>
      <c r="L104" s="55" t="s">
        <v>187</v>
      </c>
      <c r="M104" s="56">
        <v>9011</v>
      </c>
      <c r="N104" s="45"/>
    </row>
    <row r="105" spans="1:26" ht="15.75" thickTop="1" x14ac:dyDescent="0.25">
      <c r="A105" s="14"/>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row>
    <row r="106" spans="1:26" x14ac:dyDescent="0.25">
      <c r="A106" s="14"/>
      <c r="B106" s="59" t="s">
        <v>277</v>
      </c>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row>
    <row r="107" spans="1:26" x14ac:dyDescent="0.25">
      <c r="A107" s="1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row>
    <row r="108" spans="1:26" x14ac:dyDescent="0.25">
      <c r="A108" s="14"/>
      <c r="B108" s="59" t="s">
        <v>278</v>
      </c>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row>
    <row r="109" spans="1:26" x14ac:dyDescent="0.25">
      <c r="A109" s="14"/>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row>
    <row r="110" spans="1:26" ht="15.75" thickBot="1" x14ac:dyDescent="0.3">
      <c r="A110" s="14"/>
      <c r="B110" s="16"/>
      <c r="C110" s="65"/>
      <c r="D110" s="73">
        <v>2014</v>
      </c>
      <c r="E110" s="73"/>
      <c r="F110" s="66"/>
      <c r="G110" s="67"/>
      <c r="H110" s="61">
        <v>2013</v>
      </c>
      <c r="I110" s="61"/>
      <c r="J110" s="17"/>
      <c r="K110" s="67"/>
      <c r="L110" s="61">
        <v>2012</v>
      </c>
      <c r="M110" s="61"/>
      <c r="N110" s="17"/>
    </row>
    <row r="111" spans="1:26" ht="15.75" thickTop="1" x14ac:dyDescent="0.25">
      <c r="A111" s="14"/>
      <c r="B111" s="16"/>
      <c r="C111" s="13"/>
      <c r="D111" s="81"/>
      <c r="E111" s="81"/>
      <c r="F111" s="17"/>
      <c r="G111" s="13"/>
      <c r="H111" s="81"/>
      <c r="I111" s="81"/>
      <c r="J111" s="17"/>
      <c r="K111" s="13"/>
      <c r="L111" s="81"/>
      <c r="M111" s="81"/>
      <c r="N111" s="17"/>
    </row>
    <row r="112" spans="1:26" ht="26.25" x14ac:dyDescent="0.25">
      <c r="A112" s="14"/>
      <c r="B112" s="21" t="s">
        <v>279</v>
      </c>
      <c r="C112" s="22"/>
      <c r="D112" s="23" t="s">
        <v>187</v>
      </c>
      <c r="E112" s="24">
        <v>6770</v>
      </c>
      <c r="F112" s="25"/>
      <c r="G112" s="44"/>
      <c r="H112" s="21" t="s">
        <v>187</v>
      </c>
      <c r="I112" s="48">
        <v>7773</v>
      </c>
      <c r="J112" s="45"/>
      <c r="K112" s="44"/>
      <c r="L112" s="21" t="s">
        <v>187</v>
      </c>
      <c r="M112" s="48">
        <v>8178</v>
      </c>
      <c r="N112" s="45"/>
    </row>
    <row r="113" spans="1:26" x14ac:dyDescent="0.25">
      <c r="A113" s="14"/>
      <c r="B113" s="34"/>
      <c r="C113" s="34"/>
      <c r="D113" s="26"/>
      <c r="E113" s="35"/>
      <c r="F113" s="36"/>
      <c r="G113" s="34"/>
      <c r="H113" s="26"/>
      <c r="I113" s="35"/>
      <c r="J113" s="36"/>
      <c r="K113" s="34"/>
      <c r="L113" s="26"/>
      <c r="M113" s="35"/>
      <c r="N113" s="36"/>
    </row>
    <row r="114" spans="1:26" ht="26.25" x14ac:dyDescent="0.25">
      <c r="A114" s="14"/>
      <c r="B114" s="21" t="s">
        <v>280</v>
      </c>
      <c r="C114" s="22"/>
      <c r="D114" s="23"/>
      <c r="E114" s="22">
        <v>689</v>
      </c>
      <c r="F114" s="25"/>
      <c r="G114" s="44"/>
      <c r="H114" s="21"/>
      <c r="I114" s="44">
        <v>742</v>
      </c>
      <c r="J114" s="45"/>
      <c r="K114" s="44"/>
      <c r="L114" s="21"/>
      <c r="M114" s="44">
        <v>888</v>
      </c>
      <c r="N114" s="45"/>
    </row>
    <row r="115" spans="1:26" ht="27" thickBot="1" x14ac:dyDescent="0.3">
      <c r="A115" s="14"/>
      <c r="B115" s="26" t="s">
        <v>281</v>
      </c>
      <c r="C115" s="27"/>
      <c r="D115" s="31"/>
      <c r="E115" s="33" t="s">
        <v>282</v>
      </c>
      <c r="F115" s="30" t="s">
        <v>189</v>
      </c>
      <c r="G115" s="35"/>
      <c r="H115" s="52"/>
      <c r="I115" s="54" t="s">
        <v>283</v>
      </c>
      <c r="J115" s="36" t="s">
        <v>189</v>
      </c>
      <c r="K115" s="35"/>
      <c r="L115" s="52"/>
      <c r="M115" s="54" t="s">
        <v>284</v>
      </c>
      <c r="N115" s="36" t="s">
        <v>189</v>
      </c>
    </row>
    <row r="116" spans="1:26" ht="15.75" thickTop="1" x14ac:dyDescent="0.25">
      <c r="A116" s="14"/>
      <c r="B116" s="21" t="s">
        <v>285</v>
      </c>
      <c r="C116" s="22"/>
      <c r="D116" s="23"/>
      <c r="E116" s="22" t="s">
        <v>222</v>
      </c>
      <c r="F116" s="25" t="s">
        <v>189</v>
      </c>
      <c r="G116" s="44"/>
      <c r="H116" s="21"/>
      <c r="I116" s="48">
        <v>1003</v>
      </c>
      <c r="J116" s="45"/>
      <c r="K116" s="44"/>
      <c r="L116" s="21"/>
      <c r="M116" s="44">
        <v>405</v>
      </c>
      <c r="N116" s="45"/>
    </row>
    <row r="117" spans="1:26" ht="15.75" thickBot="1" x14ac:dyDescent="0.3">
      <c r="A117" s="14"/>
      <c r="B117" s="34"/>
      <c r="C117" s="34"/>
      <c r="D117" s="52"/>
      <c r="E117" s="54"/>
      <c r="F117" s="36"/>
      <c r="G117" s="34"/>
      <c r="H117" s="52"/>
      <c r="I117" s="54"/>
      <c r="J117" s="36"/>
      <c r="K117" s="34"/>
      <c r="L117" s="52"/>
      <c r="M117" s="54"/>
      <c r="N117" s="36"/>
    </row>
    <row r="118" spans="1:26" ht="16.5" thickTop="1" thickBot="1" x14ac:dyDescent="0.3">
      <c r="A118" s="14"/>
      <c r="B118" s="21" t="s">
        <v>286</v>
      </c>
      <c r="C118" s="22"/>
      <c r="D118" s="79" t="s">
        <v>187</v>
      </c>
      <c r="E118" s="80">
        <v>7168</v>
      </c>
      <c r="F118" s="25"/>
      <c r="G118" s="44"/>
      <c r="H118" s="55" t="s">
        <v>187</v>
      </c>
      <c r="I118" s="56">
        <v>6770</v>
      </c>
      <c r="J118" s="45"/>
      <c r="K118" s="44"/>
      <c r="L118" s="55" t="s">
        <v>187</v>
      </c>
      <c r="M118" s="56">
        <v>7773</v>
      </c>
      <c r="N118" s="45"/>
    </row>
    <row r="119" spans="1:26" ht="15.75" thickTop="1" x14ac:dyDescent="0.25">
      <c r="A119" s="14"/>
      <c r="B119" s="34"/>
      <c r="C119" s="34"/>
      <c r="D119" s="26"/>
      <c r="E119" s="35"/>
      <c r="F119" s="36"/>
      <c r="G119" s="34"/>
      <c r="H119" s="26"/>
      <c r="I119" s="35"/>
      <c r="J119" s="36"/>
      <c r="K119" s="34"/>
      <c r="L119" s="26"/>
      <c r="M119" s="35"/>
      <c r="N119" s="36"/>
    </row>
    <row r="120" spans="1:26" ht="26.25" x14ac:dyDescent="0.25">
      <c r="A120" s="14"/>
      <c r="B120" s="21" t="s">
        <v>287</v>
      </c>
      <c r="C120" s="43"/>
      <c r="D120" s="21"/>
      <c r="E120" s="44"/>
      <c r="F120" s="45"/>
      <c r="G120" s="43"/>
      <c r="H120" s="21"/>
      <c r="I120" s="44"/>
      <c r="J120" s="45"/>
      <c r="K120" s="43"/>
      <c r="L120" s="21"/>
      <c r="M120" s="44"/>
      <c r="N120" s="45"/>
    </row>
    <row r="121" spans="1:26" ht="15.75" thickBot="1" x14ac:dyDescent="0.3">
      <c r="A121" s="14"/>
      <c r="B121" s="26" t="s">
        <v>288</v>
      </c>
      <c r="C121" s="27"/>
      <c r="D121" s="40" t="s">
        <v>187</v>
      </c>
      <c r="E121" s="42" t="s">
        <v>289</v>
      </c>
      <c r="F121" s="30" t="s">
        <v>189</v>
      </c>
      <c r="G121" s="35"/>
      <c r="H121" s="70" t="s">
        <v>187</v>
      </c>
      <c r="I121" s="71">
        <v>0.04</v>
      </c>
      <c r="J121" s="36"/>
      <c r="K121" s="35"/>
      <c r="L121" s="70" t="s">
        <v>187</v>
      </c>
      <c r="M121" s="71">
        <v>0.02</v>
      </c>
      <c r="N121" s="36"/>
    </row>
    <row r="122" spans="1:26" ht="15.75" thickTop="1" x14ac:dyDescent="0.25">
      <c r="A122" s="14"/>
      <c r="B122" s="43"/>
      <c r="C122" s="43"/>
      <c r="D122" s="21"/>
      <c r="E122" s="44"/>
      <c r="F122" s="45"/>
      <c r="G122" s="43"/>
      <c r="H122" s="21"/>
      <c r="I122" s="44"/>
      <c r="J122" s="45"/>
      <c r="K122" s="43"/>
      <c r="L122" s="21"/>
      <c r="M122" s="44"/>
      <c r="N122" s="45"/>
    </row>
    <row r="123" spans="1:26" x14ac:dyDescent="0.25">
      <c r="A123" s="14"/>
      <c r="B123" s="26" t="s">
        <v>290</v>
      </c>
      <c r="C123" s="34"/>
      <c r="D123" s="26"/>
      <c r="E123" s="35"/>
      <c r="F123" s="36"/>
      <c r="G123" s="34"/>
      <c r="H123" s="26"/>
      <c r="I123" s="35"/>
      <c r="J123" s="36"/>
      <c r="K123" s="34"/>
      <c r="L123" s="26"/>
      <c r="M123" s="35"/>
      <c r="N123" s="36"/>
    </row>
    <row r="124" spans="1:26" ht="27" thickBot="1" x14ac:dyDescent="0.3">
      <c r="A124" s="14"/>
      <c r="B124" s="21" t="s">
        <v>291</v>
      </c>
      <c r="C124" s="22"/>
      <c r="D124" s="79" t="s">
        <v>187</v>
      </c>
      <c r="E124" s="80">
        <v>17127</v>
      </c>
      <c r="F124" s="25"/>
      <c r="G124" s="44"/>
      <c r="H124" s="55" t="s">
        <v>187</v>
      </c>
      <c r="I124" s="56">
        <v>13129</v>
      </c>
      <c r="J124" s="45"/>
      <c r="K124" s="44"/>
      <c r="L124" s="55" t="s">
        <v>187</v>
      </c>
      <c r="M124" s="56">
        <v>8158</v>
      </c>
      <c r="N124" s="45"/>
    </row>
    <row r="125" spans="1:26" ht="15.75" thickTop="1" x14ac:dyDescent="0.25">
      <c r="A125" s="14"/>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row>
    <row r="126" spans="1:26" x14ac:dyDescent="0.25">
      <c r="A126" s="14"/>
      <c r="B126" s="59" t="s">
        <v>292</v>
      </c>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row>
    <row r="127" spans="1:26" x14ac:dyDescent="0.25">
      <c r="A127" s="1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row>
    <row r="128" spans="1:26" ht="30" customHeight="1" x14ac:dyDescent="0.25">
      <c r="A128" s="14"/>
      <c r="B128" s="84" t="s">
        <v>293</v>
      </c>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row>
    <row r="129" spans="1:26" x14ac:dyDescent="0.25">
      <c r="A129" s="1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row>
    <row r="130" spans="1:26" ht="25.5" customHeight="1" x14ac:dyDescent="0.25">
      <c r="A130" s="14"/>
      <c r="B130" s="59" t="s">
        <v>294</v>
      </c>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row>
    <row r="131" spans="1:26" x14ac:dyDescent="0.25">
      <c r="A131" s="1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row>
    <row r="132" spans="1:26" ht="25.5" customHeight="1" x14ac:dyDescent="0.25">
      <c r="A132" s="14"/>
      <c r="B132" s="59" t="s">
        <v>295</v>
      </c>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row>
    <row r="133" spans="1:26" x14ac:dyDescent="0.25">
      <c r="A133" s="1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row>
    <row r="134" spans="1:26" x14ac:dyDescent="0.25">
      <c r="A134" s="14"/>
      <c r="B134" s="59" t="s">
        <v>296</v>
      </c>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row>
    <row r="135" spans="1:26" x14ac:dyDescent="0.25">
      <c r="A135" s="1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row>
    <row r="136" spans="1:26" ht="15.75" thickBot="1" x14ac:dyDescent="0.3">
      <c r="A136" s="14"/>
      <c r="B136" s="16"/>
      <c r="C136" s="65"/>
      <c r="D136" s="73">
        <v>2014</v>
      </c>
      <c r="E136" s="73"/>
      <c r="F136" s="66"/>
      <c r="G136" s="67"/>
      <c r="H136" s="61">
        <v>2013</v>
      </c>
      <c r="I136" s="61"/>
      <c r="J136" s="17"/>
      <c r="K136" s="67"/>
      <c r="L136" s="61">
        <v>2012</v>
      </c>
      <c r="M136" s="61"/>
      <c r="N136" s="17"/>
    </row>
    <row r="137" spans="1:26" ht="15.75" thickTop="1" x14ac:dyDescent="0.25">
      <c r="A137" s="14"/>
      <c r="B137" s="21" t="s">
        <v>297</v>
      </c>
      <c r="C137" s="22"/>
      <c r="D137" s="23" t="s">
        <v>187</v>
      </c>
      <c r="E137" s="24">
        <v>565500</v>
      </c>
      <c r="F137" s="25"/>
      <c r="G137" s="44"/>
      <c r="H137" s="21" t="s">
        <v>187</v>
      </c>
      <c r="I137" s="48">
        <v>493028</v>
      </c>
      <c r="J137" s="45"/>
      <c r="K137" s="44"/>
      <c r="L137" s="21" t="s">
        <v>187</v>
      </c>
      <c r="M137" s="48">
        <v>641071</v>
      </c>
      <c r="N137" s="45"/>
    </row>
    <row r="138" spans="1:26" x14ac:dyDescent="0.25">
      <c r="A138" s="14"/>
      <c r="B138" s="26" t="s">
        <v>298</v>
      </c>
      <c r="C138" s="27"/>
      <c r="D138" s="28"/>
      <c r="E138" s="29">
        <v>542700</v>
      </c>
      <c r="F138" s="30"/>
      <c r="G138" s="35"/>
      <c r="H138" s="26"/>
      <c r="I138" s="47">
        <v>444337</v>
      </c>
      <c r="J138" s="36"/>
      <c r="K138" s="35"/>
      <c r="L138" s="26"/>
      <c r="M138" s="47">
        <v>559745</v>
      </c>
      <c r="N138" s="36"/>
    </row>
    <row r="139" spans="1:26" ht="26.25" x14ac:dyDescent="0.25">
      <c r="A139" s="14"/>
      <c r="B139" s="21" t="s">
        <v>299</v>
      </c>
      <c r="C139" s="22"/>
      <c r="D139" s="23"/>
      <c r="E139" s="24">
        <v>125700</v>
      </c>
      <c r="F139" s="25"/>
      <c r="G139" s="44"/>
      <c r="H139" s="21"/>
      <c r="I139" s="44" t="s">
        <v>300</v>
      </c>
      <c r="J139" s="45" t="s">
        <v>189</v>
      </c>
      <c r="K139" s="44"/>
      <c r="L139" s="21"/>
      <c r="M139" s="48">
        <v>60734</v>
      </c>
      <c r="N139" s="45"/>
    </row>
    <row r="140" spans="1:26" x14ac:dyDescent="0.25">
      <c r="A140" s="14"/>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row>
    <row r="141" spans="1:26" x14ac:dyDescent="0.25">
      <c r="A141" s="14"/>
      <c r="B141" s="59" t="s">
        <v>301</v>
      </c>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row>
    <row r="142" spans="1:26" x14ac:dyDescent="0.25">
      <c r="A142" s="1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row>
    <row r="143" spans="1:26" x14ac:dyDescent="0.25">
      <c r="A143" s="14"/>
      <c r="B143" s="59" t="s">
        <v>302</v>
      </c>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row>
    <row r="144" spans="1:26" x14ac:dyDescent="0.25">
      <c r="A144" s="1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row>
    <row r="145" spans="1:26" x14ac:dyDescent="0.25">
      <c r="A145" s="14"/>
      <c r="B145" s="59" t="s">
        <v>303</v>
      </c>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row>
    <row r="146" spans="1:26" x14ac:dyDescent="0.25">
      <c r="A146" s="14"/>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row>
    <row r="147" spans="1:26" x14ac:dyDescent="0.25">
      <c r="A147" s="14"/>
      <c r="B147" s="59" t="s">
        <v>304</v>
      </c>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row>
    <row r="148" spans="1:26" x14ac:dyDescent="0.25">
      <c r="A148" s="14"/>
      <c r="B148" s="82"/>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row>
    <row r="149" spans="1:26" x14ac:dyDescent="0.25">
      <c r="A149" s="14"/>
      <c r="B149" s="59" t="s">
        <v>305</v>
      </c>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row>
  </sheetData>
  <mergeCells count="138">
    <mergeCell ref="B144:Z144"/>
    <mergeCell ref="B145:Z145"/>
    <mergeCell ref="B146:Z146"/>
    <mergeCell ref="B147:Z147"/>
    <mergeCell ref="B148:Z148"/>
    <mergeCell ref="B149:Z149"/>
    <mergeCell ref="B134:Z134"/>
    <mergeCell ref="B135:Z135"/>
    <mergeCell ref="B140:Z140"/>
    <mergeCell ref="B141:Z141"/>
    <mergeCell ref="B142:Z142"/>
    <mergeCell ref="B143:Z143"/>
    <mergeCell ref="B109:Z109"/>
    <mergeCell ref="B125:Z125"/>
    <mergeCell ref="B126:Z126"/>
    <mergeCell ref="B127:Z127"/>
    <mergeCell ref="B128:Z128"/>
    <mergeCell ref="B129:Z129"/>
    <mergeCell ref="B65:Z65"/>
    <mergeCell ref="B66:Z66"/>
    <mergeCell ref="B67:Z67"/>
    <mergeCell ref="B77:Z77"/>
    <mergeCell ref="B78:Z78"/>
    <mergeCell ref="B79:Z79"/>
    <mergeCell ref="A1:A2"/>
    <mergeCell ref="B1:Z1"/>
    <mergeCell ref="B2:Z2"/>
    <mergeCell ref="B3:Z3"/>
    <mergeCell ref="A4:A149"/>
    <mergeCell ref="B49:Z49"/>
    <mergeCell ref="B50:Z50"/>
    <mergeCell ref="B51:Z51"/>
    <mergeCell ref="B63:Z63"/>
    <mergeCell ref="B64:Z64"/>
    <mergeCell ref="D111:E111"/>
    <mergeCell ref="H111:I111"/>
    <mergeCell ref="L111:M111"/>
    <mergeCell ref="D136:E136"/>
    <mergeCell ref="H136:I136"/>
    <mergeCell ref="L136:M136"/>
    <mergeCell ref="B130:Z130"/>
    <mergeCell ref="B131:Z131"/>
    <mergeCell ref="B132:Z132"/>
    <mergeCell ref="B133:Z133"/>
    <mergeCell ref="D91:E91"/>
    <mergeCell ref="H91:I91"/>
    <mergeCell ref="L91:M91"/>
    <mergeCell ref="D110:E110"/>
    <mergeCell ref="H110:I110"/>
    <mergeCell ref="L110:M110"/>
    <mergeCell ref="B105:Z105"/>
    <mergeCell ref="B106:Z106"/>
    <mergeCell ref="B107:Z107"/>
    <mergeCell ref="B108:Z108"/>
    <mergeCell ref="E80:F80"/>
    <mergeCell ref="I80:J80"/>
    <mergeCell ref="M80:N80"/>
    <mergeCell ref="B83:C83"/>
    <mergeCell ref="D90:E90"/>
    <mergeCell ref="H90:I90"/>
    <mergeCell ref="L90:M90"/>
    <mergeCell ref="B87:Z87"/>
    <mergeCell ref="B88:Z88"/>
    <mergeCell ref="B89:Z89"/>
    <mergeCell ref="D68:E68"/>
    <mergeCell ref="H68:I68"/>
    <mergeCell ref="L68:M68"/>
    <mergeCell ref="P68:Q68"/>
    <mergeCell ref="D69:E69"/>
    <mergeCell ref="H69:I69"/>
    <mergeCell ref="L69:M69"/>
    <mergeCell ref="P69:Q69"/>
    <mergeCell ref="D54:E54"/>
    <mergeCell ref="H54:I54"/>
    <mergeCell ref="L54:M54"/>
    <mergeCell ref="P54:Q54"/>
    <mergeCell ref="T54:U54"/>
    <mergeCell ref="X54:Y54"/>
    <mergeCell ref="D53:E53"/>
    <mergeCell ref="H53:I53"/>
    <mergeCell ref="L53:M53"/>
    <mergeCell ref="P53:Q53"/>
    <mergeCell ref="T53:U53"/>
    <mergeCell ref="X53:Y53"/>
    <mergeCell ref="P27:Q27"/>
    <mergeCell ref="P29:Q29"/>
    <mergeCell ref="P46:Q46"/>
    <mergeCell ref="P48:Q48"/>
    <mergeCell ref="D52:M52"/>
    <mergeCell ref="P52:Y52"/>
    <mergeCell ref="D12:E12"/>
    <mergeCell ref="H12:I12"/>
    <mergeCell ref="L12:M12"/>
    <mergeCell ref="P12:Q12"/>
    <mergeCell ref="T12:U12"/>
    <mergeCell ref="D13:E13"/>
    <mergeCell ref="H13:I13"/>
    <mergeCell ref="L13:M13"/>
    <mergeCell ref="P13:Q13"/>
    <mergeCell ref="T13:U13"/>
    <mergeCell ref="D10:E10"/>
    <mergeCell ref="H10:I10"/>
    <mergeCell ref="L10:M10"/>
    <mergeCell ref="P10:Q10"/>
    <mergeCell ref="T10:U10"/>
    <mergeCell ref="D11:E11"/>
    <mergeCell ref="H11:I11"/>
    <mergeCell ref="L11:M11"/>
    <mergeCell ref="P11:Q11"/>
    <mergeCell ref="T11:U11"/>
    <mergeCell ref="D8:E8"/>
    <mergeCell ref="H8:I8"/>
    <mergeCell ref="L8:M8"/>
    <mergeCell ref="P8:Q8"/>
    <mergeCell ref="T8:U8"/>
    <mergeCell ref="D9:E9"/>
    <mergeCell ref="H9:I9"/>
    <mergeCell ref="L9:M9"/>
    <mergeCell ref="P9:Q9"/>
    <mergeCell ref="T9:U9"/>
    <mergeCell ref="B6:M6"/>
    <mergeCell ref="P6:Q6"/>
    <mergeCell ref="T6:U6"/>
    <mergeCell ref="D7:E7"/>
    <mergeCell ref="H7:I7"/>
    <mergeCell ref="L7:M7"/>
    <mergeCell ref="P7:Q7"/>
    <mergeCell ref="T7:U7"/>
    <mergeCell ref="D4:E4"/>
    <mergeCell ref="H4:I4"/>
    <mergeCell ref="L4:M4"/>
    <mergeCell ref="P4:Q4"/>
    <mergeCell ref="T4:U4"/>
    <mergeCell ref="D5:E5"/>
    <mergeCell ref="H5:I5"/>
    <mergeCell ref="L5:M5"/>
    <mergeCell ref="P5:Q5"/>
    <mergeCell ref="T5:U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Consolidated_Balance_Sheets</vt:lpstr>
      <vt:lpstr>Consolidated_Balance_Sheets_Pa</vt:lpstr>
      <vt:lpstr>Consolidated_Statements_of_Ope</vt:lpstr>
      <vt:lpstr>Consolidated_Statements_of_Com</vt:lpstr>
      <vt:lpstr>Consolidated_Statements_of_Sha</vt:lpstr>
      <vt:lpstr>Consolidated_Statements_of_Cas</vt:lpstr>
      <vt:lpstr>Summary_of_Significant_Account</vt:lpstr>
      <vt:lpstr>Investments</vt:lpstr>
      <vt:lpstr>Loss_and_Loss_Expense_Reserves</vt:lpstr>
      <vt:lpstr>Reinsurance</vt:lpstr>
      <vt:lpstr>Income_Taxes</vt:lpstr>
      <vt:lpstr>Shareholders_Equity</vt:lpstr>
      <vt:lpstr>Other_Operating_Expenses</vt:lpstr>
      <vt:lpstr>Employee_Benefit_Plans</vt:lpstr>
      <vt:lpstr>Stock_Purchase_and_Option_Plan</vt:lpstr>
      <vt:lpstr>Reportable_Segments</vt:lpstr>
      <vt:lpstr>Earnings_Per_Share</vt:lpstr>
      <vt:lpstr>Concentrations_of_Credit_Risk</vt:lpstr>
      <vt:lpstr>Acquisition_and_related_Goodwi</vt:lpstr>
      <vt:lpstr>Debt</vt:lpstr>
      <vt:lpstr>Fair_Value</vt:lpstr>
      <vt:lpstr>Quarterly_Results_of_Operation</vt:lpstr>
      <vt:lpstr>Statutory</vt:lpstr>
      <vt:lpstr>Leases</vt:lpstr>
      <vt:lpstr>Accumulated_Other_Comprehensiv</vt:lpstr>
      <vt:lpstr>Subsequent_Events</vt:lpstr>
      <vt:lpstr>SCHEDULE_I_SUMMARY_OF_INVESTME</vt:lpstr>
      <vt:lpstr>SCHEDULE_II_CONDENSED_FINANCIA</vt:lpstr>
      <vt:lpstr>SCHEDULE_III_SUPPLEMENTARY_INS</vt:lpstr>
      <vt:lpstr>SCHEDULE_IV_REINSURANCE</vt:lpstr>
      <vt:lpstr>SCHEDULE_VI_SUPPLEMENTAL_INFOR</vt:lpstr>
      <vt:lpstr>Summary_of_Significant_Account1</vt:lpstr>
      <vt:lpstr>Investments_Tables</vt:lpstr>
      <vt:lpstr>Loss_and_Loss_Expense_Reserves1</vt:lpstr>
      <vt:lpstr>Reinsurance_Tables</vt:lpstr>
      <vt:lpstr>Income_Taxes_Tables</vt:lpstr>
      <vt:lpstr>Shareholders_Equity_Tables</vt:lpstr>
      <vt:lpstr>Other_Operating_Expenses_Table</vt:lpstr>
      <vt:lpstr>Stock_Purchase_and_Option_Plan1</vt:lpstr>
      <vt:lpstr>Reportable_Segments_Tables</vt:lpstr>
      <vt:lpstr>Earnings_Per_Share_Tables</vt:lpstr>
      <vt:lpstr>Fair_Value_Tables</vt:lpstr>
      <vt:lpstr>Quarterly_Results_of_Operation1</vt:lpstr>
      <vt:lpstr>Leases_Tables</vt:lpstr>
      <vt:lpstr>Accumulated_Other_Comprehensiv1</vt:lpstr>
      <vt:lpstr>Summary_of_Significant_Account2</vt:lpstr>
      <vt:lpstr>Investments_Details</vt:lpstr>
      <vt:lpstr>Loss_and_Loss_Expense_Reserves2</vt:lpstr>
      <vt:lpstr>Reinsurance_Details</vt:lpstr>
      <vt:lpstr>Income_Taxes_Details</vt:lpstr>
      <vt:lpstr>Shareholders_Equity_Details</vt:lpstr>
      <vt:lpstr>Other_Operating_Expenses_Detai</vt:lpstr>
      <vt:lpstr>Employee_Benefit_Plans_Details</vt:lpstr>
      <vt:lpstr>Stock_Purchase_and_Option_Plan2</vt:lpstr>
      <vt:lpstr>Reportable_Segments_Details</vt:lpstr>
      <vt:lpstr>Reportable_Segments_Schedule_o</vt:lpstr>
      <vt:lpstr>Earnings_Per_Share_Details</vt:lpstr>
      <vt:lpstr>Concentrations_of_Credit_Risk_</vt:lpstr>
      <vt:lpstr>Acquisition_and_related_Goodwi1</vt:lpstr>
      <vt:lpstr>Debt_Details</vt:lpstr>
      <vt:lpstr>Fair_Value_Details</vt:lpstr>
      <vt:lpstr>Fair_Value_Unobservable_Input_</vt:lpstr>
      <vt:lpstr>Fair_Value_Balance_Sheet_Group</vt:lpstr>
      <vt:lpstr>Quarterly_Results_of_Operation2</vt:lpstr>
      <vt:lpstr>Statutory_Details</vt:lpstr>
      <vt:lpstr>Leases_Details</vt:lpstr>
      <vt:lpstr>Accumulated_Other_Comprehensiv2</vt:lpstr>
      <vt:lpstr>SCHEDULE_I_SUMMARY_OF_INVESTME1</vt:lpstr>
      <vt:lpstr>SCHEDULE_II_CONDENSED_FINANCIA1</vt:lpstr>
      <vt:lpstr>SCHEDULE_III_SUPPLEMENTARY_INS1</vt:lpstr>
      <vt:lpstr>SCHEDULE_IV_REINSURANCE_Detail</vt:lpstr>
      <vt:lpstr>SCHEDULE_VI_SUPPLEMENTAL_INFOR1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2015-03-06T19:00:45Z</dcterms:created>
  <dcterms:modified xsi:type="dcterms:W3CDTF">2015-03-06T19:00:45Z</dcterms:modified>
</cp:coreProperties>
</file>