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2" r:id="rId2"/>
    <sheet name="CONSOLIDATED_BALANCE_SHEETS_Pa" sheetId="3" r:id="rId3"/>
    <sheet name="CONSOLIDATED_STATEMENTS_OF_OPE" sheetId="4" r:id="rId4"/>
    <sheet name="CONSOLIDATED_STATEMENTS_OF_COM" sheetId="5" r:id="rId5"/>
    <sheet name="CONSOLIDATED_STATEMENT_OF_EQUI" sheetId="43" r:id="rId6"/>
    <sheet name="CONSOLIDATED_STATEMENTS_OF_CAS" sheetId="7" r:id="rId7"/>
    <sheet name="SUMMARY_OF_SIGNIFICANT_ACCOUNT" sheetId="44" r:id="rId8"/>
    <sheet name="ACQUISITIONS" sheetId="45" r:id="rId9"/>
    <sheet name="DISPOSITION_OF_ASSETS" sheetId="46" r:id="rId10"/>
    <sheet name="COMMITMENTS_AND_CONTINGENCIES" sheetId="47" r:id="rId11"/>
    <sheet name="EARNINGS_PER_SHARE" sheetId="48" r:id="rId12"/>
    <sheet name="RELATED_PERSON_TRANSACTIONS" sheetId="49" r:id="rId13"/>
    <sheet name="SEGMENT_DATA" sheetId="50" r:id="rId14"/>
    <sheet name="FAIR_VALUE_MEASUREMENTS" sheetId="51" r:id="rId15"/>
    <sheet name="CONDENSED_CONSOLIDATING_FINANC" sheetId="52" r:id="rId16"/>
    <sheet name="SUMMARY_OF_SIGNIFICANT_ACCOUNT1" sheetId="53" r:id="rId17"/>
    <sheet name="SUMMARY_OF_SIGNIFICANT_ACCOUNT2" sheetId="54" r:id="rId18"/>
    <sheet name="ACQUISITIONS_Tables" sheetId="55" r:id="rId19"/>
    <sheet name="DISPOSITION_OF_ASSETS_Tables" sheetId="56" r:id="rId20"/>
    <sheet name="EARNINGS_PER_SHARE_Tables" sheetId="57" r:id="rId21"/>
    <sheet name="SEGMENT_DATA_Tables" sheetId="58" r:id="rId22"/>
    <sheet name="FAIR_VALUE_MEASUREMENTS_Tables" sheetId="59" r:id="rId23"/>
    <sheet name="CONDENSED_CONSOLIDATING_FINANC1" sheetId="60" r:id="rId24"/>
    <sheet name="SUMMARY_OF_SIGNIFICANT_ACCOUNT3" sheetId="61" r:id="rId25"/>
    <sheet name="SUMMARY_OF_SIGNIFICANT_ACCOUNT4" sheetId="26" r:id="rId26"/>
    <sheet name="SUMMARY_OF_SIGNIFICANT_ACCOUNT5" sheetId="27" r:id="rId27"/>
    <sheet name="SUMMARY_OF_SIGNIFICANT_ACCOUNT6" sheetId="28" r:id="rId28"/>
    <sheet name="SUMMARY_OF_SIGNIFICANT_ACCOUNT7" sheetId="29" r:id="rId29"/>
    <sheet name="ACQUISITIONS_Details" sheetId="62" r:id="rId30"/>
    <sheet name="ACQUISITIONS_Details_2" sheetId="31" r:id="rId31"/>
    <sheet name="ACQUISITIONS_Details_3" sheetId="32" r:id="rId32"/>
    <sheet name="DISPOSITION_OF_ASSETS_Details" sheetId="33" r:id="rId33"/>
    <sheet name="COMMITMENTS_AND_CONTINGENCIES_" sheetId="63" r:id="rId34"/>
    <sheet name="EARNINGS_PER_SHARE_Details" sheetId="35" r:id="rId35"/>
    <sheet name="RELATED_PERSON_TRANSACTIONS_De" sheetId="36" r:id="rId36"/>
    <sheet name="SEGMENT_DATA_Details" sheetId="37" r:id="rId37"/>
    <sheet name="FAIR_VALUE_MEASUREMENTS_Detail" sheetId="64" r:id="rId38"/>
    <sheet name="CONDENSED_CONSOLIDATING_FINANC2" sheetId="39" r:id="rId39"/>
    <sheet name="CONDENSED_CONSOLIDATING_FINANC3" sheetId="40" r:id="rId40"/>
    <sheet name="CONDENSED_CONSOLIDATING_FINANC4" sheetId="41" r:id="rId4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<sst xmlns="http://schemas.openxmlformats.org/spreadsheetml/2006/main" count="3938" uniqueCount="928">
  <si>
    <t>Document and Entity Information</t>
  </si>
  <si>
    <t>3 Months Ended</t>
  </si>
  <si>
    <t>Mar. 31, 2015</t>
  </si>
  <si>
    <t>Entity Listings</t>
  </si>
  <si>
    <t>Entity Registrant Name</t>
  </si>
  <si>
    <t>SINCLAIR BROADCAST GROUP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</si>
  <si>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</si>
  <si>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</si>
  <si>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</si>
  <si>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</si>
  <si>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</si>
  <si>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</si>
  <si>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</si>
  <si>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</si>
  <si>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</si>
  <si>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</si>
  <si>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Document Fiscal Year Focus</t>
  </si>
  <si>
    <t>Document Fiscal Period Focus</t>
  </si>
  <si>
    <t>Q1</t>
  </si>
  <si>
    <t>Class A Common Stock</t>
  </si>
  <si>
    <t>Entity Common Stock, Shares Outstanding</t>
  </si>
  <si>
    <t>Class B Common Stock</t>
  </si>
  <si>
    <t>CONSOLIDATED BALANCE SHEETS (USD $)</t>
  </si>
  <si>
    <t>In Thousands, unless otherwise specified</t>
  </si>
  <si>
    <t>Dec. 31, 2014</t>
  </si>
  <si>
    <t>CURRENT ASSETS:</t>
  </si>
  <si>
    <t>Cash and cash equivalents</t>
  </si>
  <si>
    <t>Accounts receivable, net of allowance for doubtful accounts of $4,387 and $4,246, respectively</t>
  </si>
  <si>
    <t>Current portion of program contract costs</t>
  </si>
  <si>
    <t>Income taxes receivable</t>
  </si>
  <si>
    <t>Prepaid expenses and other current assets</t>
  </si>
  <si>
    <t>Deferred barter costs</t>
  </si>
  <si>
    <t>Assets held for sale</t>
  </si>
  <si>
    <t>Total current assets</t>
  </si>
  <si>
    <t>ASSETS HELD FOR SALE</t>
  </si>
  <si>
    <t>PROGRAM CONTRACT COSTS, less current portion</t>
  </si>
  <si>
    <t>PROPERTY AND EQUIPMENT, net</t>
  </si>
  <si>
    <t>GOODWILL</t>
  </si>
  <si>
    <t>BROADCAST LICENSES</t>
  </si>
  <si>
    <t>DEFINITE-LIVED INTANGIBLE ASSETS, net</t>
  </si>
  <si>
    <t>OTHER ASSETS</t>
  </si>
  <si>
    <t>Total assets</t>
  </si>
  <si>
    <t>CURRENT LIABILITIES:</t>
  </si>
  <si>
    <t>Accounts payable</t>
  </si>
  <si>
    <t>Accrued liabilities</t>
  </si>
  <si>
    <t>Income taxes payable</t>
  </si>
  <si>
    <t>Current portion of notes payable, capital leases and commercial bank financing</t>
  </si>
  <si>
    <t>Current portion of notes and capital leases payable to affiliates</t>
  </si>
  <si>
    <t>Current portion of program contracts payable</t>
  </si>
  <si>
    <t>Deferred barter revenues</t>
  </si>
  <si>
    <t>Deferred tax liabilities</t>
  </si>
  <si>
    <t>Liabilities held for sale</t>
  </si>
  <si>
    <t>Total current liabilities</t>
  </si>
  <si>
    <t>LONG-TERM LIABILITIES:</t>
  </si>
  <si>
    <t>Notes payable, capital leases and commercial bank financing, less current portion</t>
  </si>
  <si>
    <t>Notes payable and capital leases to affiliates, less current portion</t>
  </si>
  <si>
    <t>Program contracts payable, less current portion</t>
  </si>
  <si>
    <t>Other long-term liabilities</t>
  </si>
  <si>
    <t>Total liabilities</t>
  </si>
  <si>
    <t>COMMITMENTS AND CONTINGENCIES (See Note 4)</t>
  </si>
  <si>
    <t>  </t>
  </si>
  <si>
    <t>SINCLAIR BROADCAST GROUP SHAREHOLDERS' EQUITY:</t>
  </si>
  <si>
    <t>Additional paid-in capital</t>
  </si>
  <si>
    <t>Accumulated deficit</t>
  </si>
  <si>
    <t>Accumulated other comprehensive loss</t>
  </si>
  <si>
    <t>Total Sinclair Broadcast Group shareholders' equity</t>
  </si>
  <si>
    <t>Noncontrolling interests</t>
  </si>
  <si>
    <t>Total equity</t>
  </si>
  <si>
    <t>Total liabilities and equity</t>
  </si>
  <si>
    <t>Common Stock</t>
  </si>
  <si>
    <t>CONSOLIDATED BALANCE SHEETS (Parenthetical) (USD $)</t>
  </si>
  <si>
    <t>Accounts receivable, allowance for doubtful accounts (in dollars)</t>
  </si>
  <si>
    <t>Total assets of variable interest entities (in dollars)</t>
  </si>
  <si>
    <t>Total liabilities of variable interest entities (in dollars)</t>
  </si>
  <si>
    <t>Common Stock, par value (in dollars per share)</t>
  </si>
  <si>
    <t>Common Stock, shares authorized</t>
  </si>
  <si>
    <t>Common Stock, shares issued</t>
  </si>
  <si>
    <t>Common Stock, shares outstanding</t>
  </si>
  <si>
    <t>CONSOLIDATED STATEMENTS OF OPERATIONS (USD $)</t>
  </si>
  <si>
    <t>In Thousands, except Per Share data, unless otherwise specified</t>
  </si>
  <si>
    <t>Mar. 31, 2014</t>
  </si>
  <si>
    <t>REVENUES:</t>
  </si>
  <si>
    <t>Station broadcast revenues, net of agency commissions</t>
  </si>
  <si>
    <t>Revenues realized from station barter arrangements</t>
  </si>
  <si>
    <t>Other operating divisions revenues</t>
  </si>
  <si>
    <t>Total revenues</t>
  </si>
  <si>
    <t>OPERATING EXPENSES:</t>
  </si>
  <si>
    <t>Station production expenses</t>
  </si>
  <si>
    <t>Station selling, general and administrative expenses</t>
  </si>
  <si>
    <t>Expenses recognized from station barter arrangements</t>
  </si>
  <si>
    <t>Amortization of program contract costs and net realizable value adjustments</t>
  </si>
  <si>
    <t>Other operating divisions expenses</t>
  </si>
  <si>
    <t>Depreciation of property and equipment</t>
  </si>
  <si>
    <t>Corporate general and administrative expenses</t>
  </si>
  <si>
    <t>Amortization of definite-lived intangible assets</t>
  </si>
  <si>
    <t>Research and development expenses</t>
  </si>
  <si>
    <t>Total operating expenses</t>
  </si>
  <si>
    <t>Operating income</t>
  </si>
  <si>
    <t>OTHER INCOME (EXPENSE):</t>
  </si>
  <si>
    <t>Interest expense and amortization of debt discount and deferred financing costs</t>
  </si>
  <si>
    <t>Income from equity and cost method investments</t>
  </si>
  <si>
    <t>Other income, net</t>
  </si>
  <si>
    <t>Total other expense, net</t>
  </si>
  <si>
    <t>Income before income taxes</t>
  </si>
  <si>
    <t>INCOME TAX PROVISION</t>
  </si>
  <si>
    <t>NET INCOME</t>
  </si>
  <si>
    <t>Net income attributable to the noncontrolling interests</t>
  </si>
  <si>
    <t>NET INCOME ATTRIBUTABLE TO SINCLAIR BROADCAST GROUP</t>
  </si>
  <si>
    <t>Dividends declared per share (in dollars per share)</t>
  </si>
  <si>
    <t>BASIC AND DILUTED EARNINGS PER COMMON SHARE ATTRIBUTABLE TO SINCLAIR BROADCAST GROUP:</t>
  </si>
  <si>
    <t>Basic earnings per share (in dollars per share)</t>
  </si>
  <si>
    <t>Diluted earnings per share (in dollars per share)</t>
  </si>
  <si>
    <t>Weighted average common shares outstanding (in shares)</t>
  </si>
  <si>
    <t>Weighted average common and common equivalent shares outstanding (in shares)</t>
  </si>
  <si>
    <t>CONSOLIDATED STATEMENTS OF COMPREHENSIVE INCOME (USD $)</t>
  </si>
  <si>
    <t>CONSOLIDATED STATEMENTS OF COMPREHENSIVE INCOME</t>
  </si>
  <si>
    <t>Net income</t>
  </si>
  <si>
    <t>Amortization of net periodic pension benefit costs, net of taxes</t>
  </si>
  <si>
    <t>Unrealized gain on investments, net of taxes</t>
  </si>
  <si>
    <t>Comprehensive income</t>
  </si>
  <si>
    <t>Comprehensive (income) loss attributable to the noncontrolling interests</t>
  </si>
  <si>
    <t>Comprehensive income attributable to Sinclair Broadcast Group</t>
  </si>
  <si>
    <t>CONSOLIDATED STATEMENT OF EQUITY (DEFICIT) (USD $)</t>
  </si>
  <si>
    <t>In Thousands, except Share data, unless otherwise specified</t>
  </si>
  <si>
    <t>USD ($)</t>
  </si>
  <si>
    <t>Additional Paid-In Capital</t>
  </si>
  <si>
    <t>Accumulated Deficit</t>
  </si>
  <si>
    <t>Accumulated Other Comprehensive Income</t>
  </si>
  <si>
    <t>Noncontrolling Interest</t>
  </si>
  <si>
    <t>Total</t>
  </si>
  <si>
    <t>BALANCE at Dec. 31, 2013</t>
  </si>
  <si>
    <t>BALANCE (in shares) at Dec. 31, 2013</t>
  </si>
  <si>
    <t>Increase (Decrease) in Stockholders' Equity</t>
  </si>
  <si>
    <t>Dividends declared and paid on Class A and Class B Common Stock</t>
  </si>
  <si>
    <t>Repurchases of Class A Common Stock</t>
  </si>
  <si>
    <t>Repurchases of Class A Common Stock (in shares)</t>
  </si>
  <si>
    <t>Class A Common Stock issued pursuant to employee benefit plans</t>
  </si>
  <si>
    <t>Class A Common Stock issued pursuant to employee benefit plans (in shares)</t>
  </si>
  <si>
    <t>Tax benefit on share based awards</t>
  </si>
  <si>
    <t>Distributions to noncontrolling interests</t>
  </si>
  <si>
    <t>Other Comprehensive Income</t>
  </si>
  <si>
    <t>BALANCE at Mar. 31, 2014</t>
  </si>
  <si>
    <t>BALANCE (in shares) at Mar. 31, 2014</t>
  </si>
  <si>
    <t>BALANCE at Dec. 31, 2014</t>
  </si>
  <si>
    <t>BALANCE (in shares) at Dec. 31, 2014</t>
  </si>
  <si>
    <t>BALANCE at Mar. 31, 2015</t>
  </si>
  <si>
    <t>BALANCE (in shares) at Mar. 31, 2015</t>
  </si>
  <si>
    <t>CONSOLIDATED STATEMENTS OF CASH FLOWS (USD $)</t>
  </si>
  <si>
    <t>CASH FLOWS FROM (USED IN) OPERATING ACTIVITIES:</t>
  </si>
  <si>
    <t>Adjustments to reconcile net income to net cash flows from operating activities:</t>
  </si>
  <si>
    <t>Amortization of definite-lived intangible and other assets</t>
  </si>
  <si>
    <t>Stock-based compensation</t>
  </si>
  <si>
    <t>Deferred tax benefit</t>
  </si>
  <si>
    <t>Changes in assets and liabilities, net of effects of acquisitions:</t>
  </si>
  <si>
    <t>Decrease in accounts receivable</t>
  </si>
  <si>
    <t>(Decrease) increase in prepaid expenses and other current assets</t>
  </si>
  <si>
    <t>(Decrease) increase in accounts payable and accrued liabilities</t>
  </si>
  <si>
    <t>Increase (decrease) in income taxes payable</t>
  </si>
  <si>
    <t>Payments on program contracts payable</t>
  </si>
  <si>
    <t>Real estate held for development and sale</t>
  </si>
  <si>
    <t>Other, net</t>
  </si>
  <si>
    <t>Net cash flows from operating activities</t>
  </si>
  <si>
    <t>CASH FLOWS FROM (USED IN) INVESTING ACTIVITIES:</t>
  </si>
  <si>
    <t>Acquisition of property and equipment</t>
  </si>
  <si>
    <t>Purchase of alarm monitoring contracts</t>
  </si>
  <si>
    <t>Distributions from equity and cost method investees</t>
  </si>
  <si>
    <t>Investments in equity and cost method investees</t>
  </si>
  <si>
    <t>Proceeds from termination of life insurance policies</t>
  </si>
  <si>
    <t>Net cash flows used in investing activities</t>
  </si>
  <si>
    <t>CASH FLOWS FROM (USED IN) FINANCING ACTIVITIES:</t>
  </si>
  <si>
    <t>Proceeds from notes payable, commercial bank financing and capital leases</t>
  </si>
  <si>
    <t>Repayments of notes payable, commercial bank financing and capital leases</t>
  </si>
  <si>
    <t>Dividends paid on Class A and Class B Common Stock</t>
  </si>
  <si>
    <t>Repurchase of outstanding Class A Common Stock</t>
  </si>
  <si>
    <t>Noncontrolling interests distributions</t>
  </si>
  <si>
    <t>Net cash flows used in financing activities</t>
  </si>
  <si>
    <t>NET INCREASE IN CASH AND CASH EQUIVALENTS</t>
  </si>
  <si>
    <t>CASH AND CASH EQUIVALENTS, beginning of period</t>
  </si>
  <si>
    <t>CASH AND CASH EQUIVALENTS, end of period</t>
  </si>
  <si>
    <t>SUMMARY OF SIGNIFICANT ACCOUNTING POLICIES</t>
  </si>
  <si>
    <t>1. SUMMARY OF SIGNIFICANT ACCOUNTING POLICIES:</t>
  </si>
  <si>
    <t>Principles of Consolidation</t>
  </si>
  <si>
    <t>The consolidated financial statements include our accounts and those of our wholly-owned and majority-owned subsidiaries and variable interest entities (VIEs) for which we are the primary beneficiary.  Noncontrolling interests represents a minority owner’s proportionate share of the equity in certain of our consolidated entities.  All intercompany transactions and account balances have been eliminated in consolidation.</t>
  </si>
  <si>
    <t>Interim Financial Statements</t>
  </si>
  <si>
    <t>The consolidated financial statements for the three months ended March 31, 2015 and 2014 are unaudited.  In the opinion of management, such financial statements have been presented on the same basis as the audited consolidated financial statements and include all adjustments, consisting only of normal recurring adjustments necessary for a fair statement of the consolidated balance sheets, consolidated statements of operations, consolidated statements of comprehensive income, consolidated statement of equity (deficit) and consolidated statements of cash flows for these periods as adjusted for the adoption of recent accounting pronouncements discussed below.</t>
  </si>
  <si>
    <t>As permitted under the applicable rules and regulations of the Securities and Exchange Commission (SEC), the consolidated financial statements do not include all disclosures normally included with audited consolidated financial statements and, accordingly, should be read together with the audited consolidated financial statements and notes thereto in our Annual Report on Form 10-K for the year ended December 31, 2014 filed with the SEC.  The consolidated statements of operations presented in the accompanying consolidated financial statements are not necessarily representative of operations for an entire year.</t>
  </si>
  <si>
    <t>Variable Interest Entities</t>
  </si>
  <si>
    <t>In determining whether we are the primary beneficiary of a VIE for financial reporting purposes, we consider whether we have the power to direct the activities of the VIE that most significantly impact the economic performance of the VIE and whether we have the obligation to absorb losses or the right to receive returns that would be significant to the VIE.  We consolidate VIEs when we are the primary beneficiary.  The assets of each of our consolidated VIEs can only be used to settle the obligations of the VIE.  All the liabilities are non-recourse to us except for certain debt of VIEs which we guarantee.</t>
  </si>
  <si>
    <r>
      <t xml:space="preserve">Third-party station licensees.  </t>
    </r>
    <r>
      <rPr>
        <sz val="10"/>
        <color theme="1"/>
        <rFont val="Times New Roman"/>
        <family val="1"/>
      </rPr>
      <t xml:space="preserve">Certain of our stations provide services to other station owners within the same respective market, such as LMAs, where we provide programming, sales, operational and administrative services, and JSAs and SSAs, where we provide non-programming, sales, operational and administrative services.  In certain cases, we have also entered into purchase agreements or options to purchase, the license related assets of the licensee.  We typically own the majority of the non-license assets of the stations and in some cases where the licensee acquired the license assets concurrent with our acquisition of the non-license assets of the station, we have provided guarantees to the bank for the licensee’s acquisition financing.  The terms of the agreements vary, but generally have initial terms of over five years with several optional renewal terms. As of March 31, 2015 and December 31, 2014, we have concluded that 37 of these licensees are VIEs.  Based on the terms of the agreements and the significance of our investment in the stations, we are the primary beneficiary of the variable interests because, subject to the ultimate control of the licensees, we have the power to direct the activities which significantly impact the economic performance of the VIE through the services we provide and because we absorb losses and returns that would be considered significant to the VIEs.  Several of these VIEs are owned by a related party, Cunningham Broadcasting Corporation (Cunningham).  See </t>
    </r>
    <r>
      <rPr>
        <i/>
        <sz val="10"/>
        <color theme="1"/>
        <rFont val="Times New Roman"/>
        <family val="1"/>
      </rPr>
      <t>Note 6. Related Person Transactions</t>
    </r>
    <r>
      <rPr>
        <sz val="10"/>
        <color theme="1"/>
        <rFont val="Times New Roman"/>
        <family val="1"/>
      </rPr>
      <t xml:space="preserve"> for more information about the arrangements with Cunningham. The net revenues of the stations which we consolidate were $64.8 million, and $66.5 million for the three months ended March 31, 2015, and 2014, respectively.  The fees paid between us and the licensees pursuant to these arrangements are eliminated in consolidation.  See </t>
    </r>
    <r>
      <rPr>
        <i/>
        <sz val="10"/>
        <color theme="1"/>
        <rFont val="Times New Roman"/>
        <family val="1"/>
      </rPr>
      <t>Changes in the Rules of Television Ownership and Joint Sale Agreements</t>
    </r>
    <r>
      <rPr>
        <sz val="10"/>
        <color theme="1"/>
        <rFont val="Times New Roman"/>
        <family val="1"/>
      </rPr>
      <t xml:space="preserve"> within</t>
    </r>
    <r>
      <rPr>
        <i/>
        <sz val="10"/>
        <color theme="1"/>
        <rFont val="Times New Roman"/>
        <family val="1"/>
      </rPr>
      <t xml:space="preserve"> Note 4. Commitment and Contingencies </t>
    </r>
    <r>
      <rPr>
        <sz val="10"/>
        <color theme="1"/>
        <rFont val="Times New Roman"/>
        <family val="1"/>
      </rPr>
      <t>for discussion of recent changes in FCC rules related to JSAs.</t>
    </r>
  </si>
  <si>
    <t>Up until third quarter of 2014, we had consolidated Cunningham (parent entity), in addition to their stations that we perform services for, as we had previously determined that it was a VIE because it had insufficient equity at risk.  As of September 30, 2014, we concluded that Cunningham was no longer a VIE given its significant equity at risk in assets that we have no involvement with, and deconsolidated this entity, along with WTAT and WYZZ, stations that Cunningham acquired from us in July 2014 and November 2013, respectively, with which we have no continuing involvement.  As a result of the deconsolidation, we recorded the difference between the proceeds received from Cunningham for the sale of WTAT and WYZZ to additional paid in capital in the consolidated balance sheet, as well as reflected the noncontrolling interest deficit of the remaining Cunningham VIEs which represents their significant cumulative distributions made to Cunningham (parent entity) that were previously eliminated in consolidation.</t>
  </si>
  <si>
    <t>As of the dates indicated, the carrying amounts and classification of the assets and liabilities of the VIEs mentioned above which have been included in our consolidated balance sheets for the periods presented (in thousands):</t>
  </si>
  <si>
    <t>March 31,</t>
  </si>
  <si>
    <t>December 31,</t>
  </si>
  <si>
    <t>ASSETS</t>
  </si>
  <si>
    <t>$</t>
  </si>
  <si>
    <t>492 </t>
  </si>
  <si>
    <t>491 </t>
  </si>
  <si>
    <t>Accounts receivable</t>
  </si>
  <si>
    <t>18,186 </t>
  </si>
  <si>
    <t>19,521 </t>
  </si>
  <si>
    <t>9,171 </t>
  </si>
  <si>
    <t>9,544 </t>
  </si>
  <si>
    <t>411 </t>
  </si>
  <si>
    <t>297 </t>
  </si>
  <si>
    <t>28,260 </t>
  </si>
  <si>
    <t>29,853 </t>
  </si>
  <si>
    <t>6,649 </t>
  </si>
  <si>
    <t>6,922 </t>
  </si>
  <si>
    <t>9,291 </t>
  </si>
  <si>
    <t>9,716 </t>
  </si>
  <si>
    <t>787 </t>
  </si>
  <si>
    <t>16,935 </t>
  </si>
  <si>
    <t>94,799 </t>
  </si>
  <si>
    <t>96,732 </t>
  </si>
  <si>
    <t>2,340 </t>
  </si>
  <si>
    <t>2,376 </t>
  </si>
  <si>
    <t>159,061 </t>
  </si>
  <si>
    <t>163,321 </t>
  </si>
  <si>
    <t xml:space="preserve">LIABILITIES </t>
  </si>
  <si>
    <t>66 </t>
  </si>
  <si>
    <t>68 </t>
  </si>
  <si>
    <t>1,356 </t>
  </si>
  <si>
    <t>1,297 </t>
  </si>
  <si>
    <t>3,666 </t>
  </si>
  <si>
    <t>3,659 </t>
  </si>
  <si>
    <t>9,127 </t>
  </si>
  <si>
    <t>9,714 </t>
  </si>
  <si>
    <t>14,215 </t>
  </si>
  <si>
    <t>14,738 </t>
  </si>
  <si>
    <t>27,721 </t>
  </si>
  <si>
    <t>28,640 </t>
  </si>
  <si>
    <t>11,381 </t>
  </si>
  <si>
    <t>10,161 </t>
  </si>
  <si>
    <t>Long term liabilities</t>
  </si>
  <si>
    <t>9,718 </t>
  </si>
  <si>
    <t>8,739 </t>
  </si>
  <si>
    <t>63,035 </t>
  </si>
  <si>
    <t>62,278 </t>
  </si>
  <si>
    <t>The amounts above represent the consolidated assets and liabilities of the VIEs described above, for which we are the primary beneficiary, and have been aggregated as they all relate to our broadcast business.  Excluded from the amounts above are payments made to Cunningham under the LMA which are treated as a prepayment of the purchase price of the stations and capital leases between us and Cunningham which are eliminated in consolidation.  The total payments made under these LMAs as of March 31, 2015 and December 31, 2014, which are excluded from liabilities above, were $35.2 million and $34.4 million, respectively.  The total capital lease liabilities, net of capital lease assets, excluded from the above were $4.3 million for March 31, 2015 and December 31, 2014.  Also excluded from the amounts above are liabilities associated with the certain outsourcing agreements and purchase options with certain VIEs totaling $78.0 million and $78.1 million as of March 31, 2015 and December 31, 2014, respectively, as these amounts are eliminated in consolidation.  The risk and reward characteristics of the VIEs are similar.</t>
  </si>
  <si>
    <r>
      <t>Other investments.</t>
    </r>
    <r>
      <rPr>
        <sz val="10"/>
        <color theme="1"/>
        <rFont val="Times New Roman"/>
        <family val="1"/>
      </rPr>
      <t xml:space="preserve">  We have investments in other real estate ventures and investment companies which are considered VIEs.  However, we do not participate in the management of these entities including the day-to-day operating decisions or other decisions which would allow us to control the entity, and therefore, we are not considered the primary beneficiary of these VIEs.  We account for these entities using the equity or cost method of accounting.</t>
    </r>
  </si>
  <si>
    <t>The carrying amounts of our investments in these VIEs for which we are not the primary beneficiary as of March 31, 2015 and December 31, 2014 was $21.5 million and $22.7 million, respectively, which are included in other assets in the consolidated balance sheets. Our maximum exposure is equal to the carrying value of our investments.  The income and loss related to these investments are recorded in income from equity and cost method investments in the consolidated statement of operations.  We recorded income of $3.3 million, and $0.2 million for the three months ended March 31, 2015 and 2014, respectively, related to these investments.</t>
  </si>
  <si>
    <t>Recent Accounting Pronouncements</t>
  </si>
  <si>
    <t>In May 2014, the FASB issued new guidance on revenue recognition for revenue from contracts with customers. This guidance requires an entity to recognize the amount of revenue to which it expects to be entitled for the transfer of promised goods or services to customers and will replace most existing revenue recognition guidance when it becomes effective.  The new standard is effective for annual reporting periods beginning after December 15, 2016, but is under review based on the FASB’s recent decision to propose a one-year deferral. Early application is not permitted and the standard permits the use of either the retrospective or cumulative effect transition method. We are currently evaluating the impact of this guidance on our financial statements.</t>
  </si>
  <si>
    <t>In August 2014, the FASB issued guidance on disclosure of uncertainties about an entity’s ability to continue as a going concern. The new standard is effective for the annual period ending after December 15, 2016, and for annual periods and interim periods thereafter. We are currently evaluating the impact of this guidance on our financial statements.</t>
  </si>
  <si>
    <t>In February 2015, the FASB issued new guidance that amends the current consolidation guidance on the determination of whether an entity is a variable interest entity.  This new standard is effective for the annual period beginning after December 15, 2016.  Early adoption is allowed, including in any interim period.  We are currently evaluating the impact of this new guidance on our financial statements.</t>
  </si>
  <si>
    <t>In April 2015, the FASB issued new guidance that amends existing guidance to require the presentation of debt issuance costs in the balance sheet as a deduction from the carrying amount of the related debt liability. This new standard is effective for fiscal years beginning after December 15, 2015. We are currently evaluating the impact of this new guidance on our financial statements.</t>
  </si>
  <si>
    <t>Use of Estimates</t>
  </si>
  <si>
    <t>The preparation of financial statements in accordance with accounting principles generally accepted in the United States of America requires management to make estimates and assumptions that affect the reported amounts of assets, liabilities, revenues and expenses in the consolidated financial statements and in the disclosures of contingent assets and liabilities.  Actual results could differ from those estimates.</t>
  </si>
  <si>
    <t>Revenue Recognition</t>
  </si>
  <si>
    <t>Total revenues include: (i) cash and barter advertising revenues, net of agency commissions; (ii) retransmission consent fees; (iii) network compensation; (iv) other broadcast revenues and (v) revenues from our other operating divisions.</t>
  </si>
  <si>
    <t>Advertising revenues, net of agency commissions, are recognized in the period during which time spots are aired.</t>
  </si>
  <si>
    <t>Our retransmission consent agreements contain both advertising and retransmission consent elements.  We have determined that our retransmission consent agreements are revenue arrangements with multiple deliverables.  Advertising and retransmission consent deliverables sold under our agreements are separated into different units of accounting at fair value.  Revenue applicable to the advertising element of the arrangement is recognized similar to the advertising revenue policy noted above.  Revenue applicable to the retransmission consent element of the arrangement is recognized over the life of the agreement.</t>
  </si>
  <si>
    <t>Network compensation revenue is recognized over the term of the contract. All other revenues are recognized as services are provided.</t>
  </si>
  <si>
    <t>Share Repurchase Program</t>
  </si>
  <si>
    <t>On October 28, 1999, we announced a $150.0 million share repurchase program, which was renewed on February 6, 2008.  On March 20, 2014, the Board of Directors authorized an additional $150.0 million share repurchase authorization. There is no expiration date and currently, management has no plans to terminate this program.  For the three months ended March 31, 2015, we have purchased approximately 0.3 million shares for $7.8 million.  As of March 31, 2015, the total remaining authorization was $126.6 million.</t>
  </si>
  <si>
    <t>Income Taxes</t>
  </si>
  <si>
    <t>Our income tax provision for all periods consists of federal and state income taxes.  The tax provision for the three months ended March 31, 2015 and 2014 is based on the estimated effective tax rate applicable for the full year after taking into account discrete tax items and the effects of the noncontrolling interests. We provide a valuation allowance for deferred tax assets if we determine that it is more likely than not that some or all of the deferred tax assets will not be realized.  In evaluating our ability to realize net deferred tax assets, we consider all available evidence, both positive and negative, including our past operating results, tax planning strategies and forecasts of future taxable income.  In considering these sources of taxable income, we must make certain judgments that are based on the plans and estimates used to manage our underlying businesses on a long-term basis.  A valuation allowance has been provided for deferred tax assets related to a substantial portion of our available state net operating loss (NOL) carryforwards, based on past operating results, expected timing of the reversals of existing temporary book/tax basis differences, alternative tax strategies and projected future taxable income.</t>
  </si>
  <si>
    <t>Our effective income tax rate for the three months ended March 31, 2015 would have exceeded the statutory rate primarily due to an increase in income tax provision resulting from a settlement of a state income tax positions. Our effective income tax rate for the three months ended March 31, 2014 approximated the statutory rate.</t>
  </si>
  <si>
    <t>We believe it is reasonably possible that our liability for unrecognized tax benefits related to continuing operations could be reduced by up to $6.7 million, in the next twelve months, as a result of expected statute of limitations expirations, the application of limits under available state administrative practice exceptions, and the resolution of examination issues and settlements with federal and certain state tax authorities.</t>
  </si>
  <si>
    <t>Reclassifications</t>
  </si>
  <si>
    <t>Certain reclassifications have been made to prior years’ consolidated financial statements to conform to the current year’s presentation.</t>
  </si>
  <si>
    <t>Subsequent Events</t>
  </si>
  <si>
    <t>Effective April 30, 2015, we entered into an amendment and restatement of our bank credit agreement. Pursuant to the Amendment, we raised an additional $350.0 million of incremental term loan B commitments, which mature in July 2021 and bear interest at LIBOR plus 2.75% with a 0.75% LIBOR floor. The proceeds, net of issuance costs, from the amendment of term loan B were used to pay down the outstanding balance under our revolving credit facility, and for general corporate purposes. As of April 30, 2015, we had $483.0 million borrowing capacity under our revolving credit facility.</t>
  </si>
  <si>
    <t>ACQUISITIONS</t>
  </si>
  <si>
    <t>2. ACQUISITIONS</t>
  </si>
  <si>
    <t>During 2014, we acquired a total of 21 stations in 15 markets for a purchase price of $1,434.5 million plus working capital of $47.3 million. All of these acquisitions provide expansion into additional markets and increases value based on the synergies we are achieving.</t>
  </si>
  <si>
    <t>2014 Acquisitions</t>
  </si>
  <si>
    <r>
      <t>Allbritton.</t>
    </r>
    <r>
      <rPr>
        <sz val="10"/>
        <color theme="1"/>
        <rFont val="Times New Roman"/>
        <family val="1"/>
      </rPr>
      <t xml:space="preserve">  Effective August 1, 2014, we completed the acquisition of all of the outstanding common stock of Perpetual Corporation and equity interest of Charleston Television, LLC (together the “Allbritton Companies”) for $985.0 million plus working capital of $50.2 million.  The Allbritton Companies owned and operated nine television stations in the following seven markets, all of which were affiliated with ABC: Washington, DC; Birmingham, AL; Harrisburg, PA; Little Rock / Pine Bluff, AR; Tulsa, OK; Roanoke / Lynchburg, VA; and Charleston, SC. Also included in the purchase was NewsChannel 8, a 24-hour cable/satellite news network covering the Washington, D.C. metropolitan area.  We financed the total purchase price with proceeds from the issuance of 5.625% senior unsecured notes, a draw on our amended bank credit agreement, and cash on hand. In connection with the acquisition, we sold the acquired assets related to the Harrisburg, PA station effective September 1, 2014.  See </t>
    </r>
    <r>
      <rPr>
        <i/>
        <sz val="10"/>
        <color theme="1"/>
        <rFont val="Times New Roman"/>
        <family val="1"/>
      </rPr>
      <t xml:space="preserve">Note 3. Dispositions of Assets </t>
    </r>
    <r>
      <rPr>
        <sz val="10"/>
        <color theme="1"/>
        <rFont val="Times New Roman"/>
        <family val="1"/>
      </rPr>
      <t>for further discussion.</t>
    </r>
  </si>
  <si>
    <r>
      <t>MEG Stations.</t>
    </r>
    <r>
      <rPr>
        <sz val="10"/>
        <color theme="1"/>
        <rFont val="Times New Roman"/>
        <family val="1"/>
      </rPr>
      <t xml:space="preserve">  Effective December 19, 2014, we completed the acquisition of four television stations in three markets from Media General, Inc. (MEG Stations) for a purchase price of $207.5 million less working capital of $1.6 million.  The acquired stations are located in the following markets: Providence, RI / New Bedford, MA; Green Bay / Appleton, WI; and Savannah, GA. We financed the purchase price with cash on hand and borrowing under our revolving credit facility. Simultaneously, we sold to Media General, our television stations in Tampa, FL and Colorado Springs, CO.  See </t>
    </r>
    <r>
      <rPr>
        <i/>
        <sz val="10"/>
        <color theme="1"/>
        <rFont val="Times New Roman"/>
        <family val="1"/>
      </rPr>
      <t xml:space="preserve">Note 3. Dispositions of Assets </t>
    </r>
    <r>
      <rPr>
        <sz val="10"/>
        <color theme="1"/>
        <rFont val="Times New Roman"/>
        <family val="1"/>
      </rPr>
      <t>for further discussion.  We financed the purchase price, net of the proceeds received from the sale of those stations, with borrowings under our revolving credit facility.</t>
    </r>
  </si>
  <si>
    <r>
      <t>KSNV.</t>
    </r>
    <r>
      <rPr>
        <sz val="10"/>
        <color theme="1"/>
        <rFont val="Times New Roman"/>
        <family val="1"/>
      </rPr>
      <t xml:space="preserve">  Effective November 1, 2014, we completed the acquisition of certain of assets of KSNV (NBC) in Las Vegas, NV from Intermountain West Communications Company (Intermountain West) for $118.5 million less working capital of $0.2 million.  In conjunction with the purchase, we assumed the rights under the affiliation agreement with NBC and swapped our KVMY call letters for the KSNV call letters.  Intermountain West continues to own and operate the station under the KVMY call letters and we do not provide any programming or sales services to this station. We financed the total purchase price with cash on hand and borrowings under our revolving credit facility.</t>
    </r>
  </si>
  <si>
    <r>
      <t>Other 2014 Acquisitions.</t>
    </r>
    <r>
      <rPr>
        <sz val="10"/>
        <color theme="1"/>
        <rFont val="Times New Roman"/>
        <family val="1"/>
      </rPr>
      <t xml:space="preserve">  During the year ended December 31, 2014, we acquired certain assets related to eight other television stations in the following four markets: Wilkes Barre / Scranton, PA; Tallahassee, FL; Gainesville, FL; and Macon, GA.  The purchase price for these stations was $123.5 million less working capital of $1.1 million which was financed with cash on hand and borrowings under our revolving credit facility.</t>
    </r>
  </si>
  <si>
    <t>The following tables summarize the allocated fair value of acquired assets and assumed liabilities, including the net assets of consolidated VIEs (in thousands):</t>
  </si>
  <si>
    <t>MEG</t>
  </si>
  <si>
    <t>Stations</t>
  </si>
  <si>
    <t>KSNV</t>
  </si>
  <si>
    <t>Allbritton</t>
  </si>
  <si>
    <t>Other</t>
  </si>
  <si>
    <t>Total 2014</t>
  </si>
  <si>
    <t>acquisitions</t>
  </si>
  <si>
    <t>—</t>
  </si>
  <si>
    <t>Program contract costs</t>
  </si>
  <si>
    <t>Property and equipment</t>
  </si>
  <si>
    <t>Broadcast licenses</t>
  </si>
  <si>
    <t>Definite-lived intangible assets</t>
  </si>
  <si>
    <t>Other assets</t>
  </si>
  <si>
    <t>Accounts payable and accrued liabilities</t>
  </si>
  <si>
    <t>(2,085</t>
  </si>
  <si>
    <t>)</t>
  </si>
  <si>
    <t>(277</t>
  </si>
  <si>
    <t>(8,351</t>
  </si>
  <si>
    <t>(1,143</t>
  </si>
  <si>
    <t>(11,856</t>
  </si>
  <si>
    <t>Program contracts payable</t>
  </si>
  <si>
    <t>(1,914</t>
  </si>
  <si>
    <t>(481</t>
  </si>
  <si>
    <t>(1,140</t>
  </si>
  <si>
    <t>(2,554</t>
  </si>
  <si>
    <t>(6,089</t>
  </si>
  <si>
    <t>Deferred tax liability</t>
  </si>
  <si>
    <t>(261,393</t>
  </si>
  <si>
    <t>Other long term liabilities</t>
  </si>
  <si>
    <t>(1,200</t>
  </si>
  <si>
    <t>(17,025</t>
  </si>
  <si>
    <t>(18,225</t>
  </si>
  <si>
    <t>Fair value of identifiable net assets acquired</t>
  </si>
  <si>
    <t>Goodwill</t>
  </si>
  <si>
    <t>The allocations presented above are based upon management’s estimate of the fair values using valuation techniques including income, cost and market approaches.  In estimating the fair value of the acquired assets and assumed liabilities, the fair value estimates are based on, but not limited to, expected future revenue and cash flows, expected future growth rates, and estimated discount rates.  The purchase prices have been allocated to the acquired assets and assumed liabilities based on estimated fair values.  The allocations related to the acquisitions are preliminary pending a final determination of the fair values of the assets and liabilities.</t>
  </si>
  <si>
    <t>During the quarter ended March 31, 2015, we made certain immaterial measurement period adjustments to the initial purchase accounting for the acquisitions in 2014, resulting in reclassifications between certain noncurrent assets and noncurrent liabilities, including an decrease to property and equipment of approximately $12.5 million, an decrease to broadcast licenses of $4.1 million, an increase to definite-lived intangible assets of $33.0 million, and a decrease to goodwill of $16.5 million, as well as a corresponding decrease to depreciation of $0.6 million and an increase to amortization of $0.3 million, during the quarter ended March 31, 2015. The comparable historical periods were not adjusted for these measurement period adjustments as they were not considered to be material.</t>
  </si>
  <si>
    <t>These intangible assets will be amortized over the estimated remaining useful lives of 15 years for network affiliations and 10 years for the decaying advertiser base.  Acquired property and equipment will be depreciated on a straight-line basis over the respective estimated remaining useful lives.  Goodwill is calculated as the excess of the consideration transferred over the fair value of the identifiable net assets acquired and represents the future economic benefits expected to arise from other intangible assets acquired that do not qualify for separate recognition, including assembled workforce and noncontractual relationships, as well as expected future synergies.  Other intangible assets will be amortized over the respective weighted average useful lives ranging from 14 to 16 years. The following tables summarize the amounts allocated to definite-lived intangible assets representing the estimated fair values and estimated goodwill deductible for tax purposes (in thousands):</t>
  </si>
  <si>
    <t>Network affiliations</t>
  </si>
  <si>
    <t>54,300 </t>
  </si>
  <si>
    <t>44,775 </t>
  </si>
  <si>
    <t>356,900 </t>
  </si>
  <si>
    <t>42,625 </t>
  </si>
  <si>
    <t>498,600 </t>
  </si>
  <si>
    <t>Decaying advertiser base</t>
  </si>
  <si>
    <t>19,200 </t>
  </si>
  <si>
    <t>12,100 </t>
  </si>
  <si>
    <t>38,500 </t>
  </si>
  <si>
    <t>9,100 </t>
  </si>
  <si>
    <t>78,900 </t>
  </si>
  <si>
    <t>Other intangible assets</t>
  </si>
  <si>
    <t>51,700 </t>
  </si>
  <si>
    <t>5,825 </t>
  </si>
  <si>
    <t>168,700 </t>
  </si>
  <si>
    <t>19,300 </t>
  </si>
  <si>
    <t>245,525 </t>
  </si>
  <si>
    <t>Fair value of identifiable definite-lived intangible assets acquired</t>
  </si>
  <si>
    <t>125,200 </t>
  </si>
  <si>
    <t>62,700 </t>
  </si>
  <si>
    <t>564,100 </t>
  </si>
  <si>
    <t>71,025 </t>
  </si>
  <si>
    <t>823,025 </t>
  </si>
  <si>
    <t>Estimated goodwill deductible for tax purposes</t>
  </si>
  <si>
    <t>58,698 </t>
  </si>
  <si>
    <t>48,699 </t>
  </si>
  <si>
    <t>42,443 </t>
  </si>
  <si>
    <t>149,840 </t>
  </si>
  <si>
    <t>In connection with the acquisitions, for the three months ended March 31, 2015 and 2014, we incurred a total of $0.1 million, and $1.0 million, respectively, of costs primarily related to legal and other professional services, which we expensed as incurred and classified as corporate general and administrative expenses in the consolidated statements of operations.</t>
  </si>
  <si>
    <t>Pro Forma Information</t>
  </si>
  <si>
    <r>
      <t xml:space="preserve">The following table sets forth unaudited pro forma results of operations for the three months ended March 31, 2014, assuming that the above acquisitions, along with transactions necessary to finance the acquisitions, occurred at the beginning of the year preceding the year of acquisition. The pro forma results exclude acquisitions presented under </t>
    </r>
    <r>
      <rPr>
        <i/>
        <sz val="10"/>
        <color theme="1"/>
        <rFont val="Times New Roman"/>
        <family val="1"/>
      </rPr>
      <t xml:space="preserve">Other </t>
    </r>
    <r>
      <rPr>
        <sz val="10"/>
        <color theme="1"/>
        <rFont val="Times New Roman"/>
        <family val="1"/>
      </rPr>
      <t>above, as they were deemed not material both individually and in the aggregate (in thousands, except per share data):</t>
    </r>
  </si>
  <si>
    <t>(Unaudited)</t>
  </si>
  <si>
    <t>474,222 </t>
  </si>
  <si>
    <t>Net Income</t>
  </si>
  <si>
    <t>18,401 </t>
  </si>
  <si>
    <t>Net Income attributable to Sinclair Broadcast Group</t>
  </si>
  <si>
    <t>17,902 </t>
  </si>
  <si>
    <t>Basic earnings per share attributable to Sinclair Broadcast Group</t>
  </si>
  <si>
    <t>0.18 </t>
  </si>
  <si>
    <t>Diluted earnings per share attributable to Sinclair Broadcast Group</t>
  </si>
  <si>
    <t>This pro forma financial information is based on historical results of operations, adjusted for the allocation of the purchase price and other acquisition accounting adjustments, and is not indicative of what our results would have been had we operated the businesses since the beginning of the annual period presented because the pro forma results do not reflect expected synergies.  The pro forma adjustments reflect depreciation expense, amortization of intangibles and amortization of program contract costs related to the fair value adjustments of the assets acquired, additional interest expense related to the financing of the transactions, and exclusion of nonrecurring financing and transaction related costs. Depreciation and amortization expense are higher than amounts recorded in the historical financial statements of the acquirees due to the fair value adjustments recorded for long-lived tangibles and intangible assets in purchase accounting.  The pro forma revenues exclude the revenues of WHTM-TV (ABC) in Harrisburg/Lancaster/York, PA, WTTA-TV (MNT) in Tampa, FL, and KXRM/KXTU (FOX) in Colorado Springs, CO which were sold in connection with the above acquisitions.</t>
  </si>
  <si>
    <t>DISPOSITION OF ASSETS</t>
  </si>
  <si>
    <t>DISPOSITION OF ASSETS:</t>
  </si>
  <si>
    <t>3. DISPOSITION OF ASSETS:</t>
  </si>
  <si>
    <t>Dispositions related to station acquisitions</t>
  </si>
  <si>
    <r>
      <t xml:space="preserve">As discussed in </t>
    </r>
    <r>
      <rPr>
        <i/>
        <sz val="10"/>
        <color theme="1"/>
        <rFont val="Times New Roman"/>
        <family val="1"/>
      </rPr>
      <t>Note 2. Acquisitions</t>
    </r>
    <r>
      <rPr>
        <sz val="10"/>
        <color theme="1"/>
        <rFont val="Times New Roman"/>
        <family val="1"/>
      </rPr>
      <t>, in the fourth quarter of 2014, we completed the acquisition of certain broadcast assets from Media General.  Simultaneously, we sold to Media General the broadcast assets of WTTA (MNT) in Tampa, FL and KXRM/KXTU (FOX) in Colorado Springs, CO for $93.1 million less working capital of $0.6 million.</t>
    </r>
  </si>
  <si>
    <r>
      <t xml:space="preserve">Concurrent with the acquisition of the Allbritton companies discussed in </t>
    </r>
    <r>
      <rPr>
        <i/>
        <sz val="10"/>
        <color theme="1"/>
        <rFont val="Times New Roman"/>
        <family val="1"/>
      </rPr>
      <t>Note 2. Acquisitions</t>
    </r>
    <r>
      <rPr>
        <sz val="10"/>
        <color theme="1"/>
        <rFont val="Times New Roman"/>
        <family val="1"/>
      </rPr>
      <t xml:space="preserve">, due to FCC multiple ownership rules, we sold WHTM (ABC) in Harrisburg/Lancaster/York, PA to Media General in September 2014 for $83.4 million, less working capital of $0.2 million and the non-license assets of WTAT (FOX) in Charleston, SC to Cunningham for $14.0 million, effective August 1, 2014.  WHTM was acquired from the Allbritton companies and assets of WHTM were classified as assets held for sale in the Allbritton purchase price allocation.  We did not recognize a gain or loss on this transaction. Prior to the sale of WTAT, we operated the station under an LMA and purchase agreement with Cunningham.  This sale was accounted for as a transaction between parties under common control.  See </t>
    </r>
    <r>
      <rPr>
        <i/>
        <sz val="10"/>
        <color theme="1"/>
        <rFont val="Times New Roman"/>
        <family val="1"/>
      </rPr>
      <t>Note 6. Related Person Transaction</t>
    </r>
    <r>
      <rPr>
        <sz val="10"/>
        <color theme="1"/>
        <rFont val="Times New Roman"/>
        <family val="1"/>
      </rPr>
      <t xml:space="preserve"> for further discussion.</t>
    </r>
  </si>
  <si>
    <t>Assets Held for Sale</t>
  </si>
  <si>
    <t>In accordance with Financial Accounting Standards Board’s (FASB) guidance on reporting assets held for sale, we reported our assets and liabilities related to Triangle Sign &amp; Service, LLC (Triangle) as held for sale in the accompanying consolidated balance sheet as of December 31, 2014. It is no longer our intent to divest of Triangle and therefore the assets and liabilities were no longer classified as held for sale as of March 31, 2015. The results of operations related to Triangle are included within the results of continuing operations as the criteria for classification as discontinued operations was not met.</t>
  </si>
  <si>
    <t>As of December 31, 2014, the major classes of assets and liabilities of the group reported as held for sale on the accompanying consolidated balance sheet are shown below:</t>
  </si>
  <si>
    <t>December 31, 2014</t>
  </si>
  <si>
    <t>Assets:</t>
  </si>
  <si>
    <t xml:space="preserve">Accounts receivable </t>
  </si>
  <si>
    <t>5,101 </t>
  </si>
  <si>
    <t>1,403 </t>
  </si>
  <si>
    <t>Total current assets held for sale</t>
  </si>
  <si>
    <t>6,504 </t>
  </si>
  <si>
    <t>Property and equipment (a)</t>
  </si>
  <si>
    <t>1,036 </t>
  </si>
  <si>
    <t>2,975 </t>
  </si>
  <si>
    <t>2,962 </t>
  </si>
  <si>
    <t>Total assets held for sale</t>
  </si>
  <si>
    <t>13,477 </t>
  </si>
  <si>
    <t>Liabilities:</t>
  </si>
  <si>
    <t>1,096 </t>
  </si>
  <si>
    <t>1,360 </t>
  </si>
  <si>
    <t>21 </t>
  </si>
  <si>
    <t xml:space="preserve">Total liabilities held for sale </t>
  </si>
  <si>
    <t>2,477 </t>
  </si>
  <si>
    <t>(a)</t>
  </si>
  <si>
    <t>Excluded from the above is $1.8 million in held for sale assets as of March 31, 2015 and December 31, 2014 related to certain real estate assets within our broadcast segment.</t>
  </si>
  <si>
    <t>COMMITMENTS AND CONTINGENCIES</t>
  </si>
  <si>
    <t>COMMITMENTS AND CONTINGENCIES:</t>
  </si>
  <si>
    <t>4. COMMITMENTS AND CONTINGENCIES:</t>
  </si>
  <si>
    <t>Litigation</t>
  </si>
  <si>
    <t>We are a party to lawsuits and claims from time to time in the ordinary course of business.  Actions currently pending are in various stages and no material judgments or decisions have been rendered by hearing boards or courts in connection with such actions.  After reviewing developments to date with legal counsel, our management is of the opinion that the outcome of our pending and threatened matters will not have a material adverse effect on our consolidated balance sheets, consolidated statements of operations or consolidated statements of cash flows.</t>
  </si>
  <si>
    <t>Various parties have filed petitions to deny our applications or our LMA partners’ applications for the following stations’ license renewals: WXLV-TV, Winston-Salem, North Carolina; WMYV-TV, Greensboro, North Carolina; WLFL-TV, Raleigh / Durham, North Carolina; WRDC-TV, Raleigh / Durham, North Carolina; WLOS-TV, Asheville, North Carolina; WCIV-TV, Charleston, South Carolina (formerly WMMP-TV); WMYA-TV, Anderson, South Carolina; WICS-TV Springfield, Illinois; WBFF-TV, Baltimore, Maryland; WTTE-TV, Columbus, Ohio; WRGT-TV, Dayton, Ohio; WVAH-TV, Charleston / Huntington, West Virginia; WCGV-TV, Milwaukee, Wisconsin; and WTTO-TV in Birmingham, AL. The FCC is in the process of considering the renewal applications and we believe the petitions have no merit.</t>
  </si>
  <si>
    <t>Changes in the Rules of Television Ownership and Joint Sale Agreements</t>
  </si>
  <si>
    <t>On March 12, 2014, the FCC issued a public notice on the processing of broadcast television applications proposing sharing arrangements and contingent interests.  The public notice indicated that the FCC will closely scrutinize any broadcast assignment or transfer application that proposes that two or more stations in the same market that will enter into an agreement to share facilities, employees and/or services or to jointly acquire programming or sell advertising including through a JSA, LMA or similar agreement and enter into an option, right of first refusal, put /call arrangement or other similar contingent interest, or a loan guarantee. We cannot now predict what actions the FCC may require in connection with the processing of applications for FCC consent to future transactions.  In addition, on April 15, 2014, the FCC issued an order amending its multiple ownership rules to provide that, where two television stations are located in the same market, and a party with an attributable interest in one station sells more than 15% of the ad time per week of the other station, the party selling such ad time shall be treated as if it had an attributable ownership interest in the second station.  The imputed ownership interest would be evaluated to determine whether it complies with the FCC’s ownership rules that limit the number of stations in which parties may hold attributable interests.  The amended rule also requires that every JSA contain certain certifications that the licensee maintains ultimate control of the station subject to such contract, and that such JSAs be filed with the Commission and made available for public review.  That amended rule is the subject of an appeal to the United States Court of Appeals for the District of Columbia Circuit.  We cannot predict the outcome of that appeal.  Under the Satellite Television Extension and Localism Act Reauthorization (STELAR), which became law on December 4, 2014,  parties to preexisting JSAs have until December 19, 2016 to come into compliance with these new rules by.   A bill has been introduced into Congress proposing to permanently grandfather preexisting JSAs, but we cannot predict its likelihood of enactment.  Among other things, the law could limit our ability to create duopolies or other two-station operations in certain markets.  We are currently evaluating whether to seek one or more waivers of the new rules, or to modify or terminate our current JSAs. We cannot predict whether we will be able to terminate or restructure such arrangements on terms that are as advantageous to us as the current arrangements.  The revenues of these JSA arrangements we earned for the three months ended March 31, 2015 and 2014 were $10.9 million and $11.0 million, respectively.</t>
  </si>
  <si>
    <t>EARNINGS PER SHARE</t>
  </si>
  <si>
    <t>5. EARNINGS PER SHARE</t>
  </si>
  <si>
    <t>The following table reconciles income (numerator) and shares (denominator) used in our computations of diluted earnings per share for the periods presented (in thousands):</t>
  </si>
  <si>
    <t>Three Months Ended March 31,</t>
  </si>
  <si>
    <t>Income (Numerator)</t>
  </si>
  <si>
    <t>Net (income) loss attributable to noncontrolling interests</t>
  </si>
  <si>
    <t>(554</t>
  </si>
  <si>
    <t>(499</t>
  </si>
  <si>
    <t>Numerator for diluted earnings per common share available to common shareholders</t>
  </si>
  <si>
    <t>Shares (Denominator)</t>
  </si>
  <si>
    <t>Weighted-average common shares outstanding</t>
  </si>
  <si>
    <t>Dilutive effect of stock-settled appreciation rights, restricted stock awards and outstanding stock options</t>
  </si>
  <si>
    <t>Weighted-average common and common equivalent shares outstanding</t>
  </si>
  <si>
    <t>Potentially dilutive securities which would have an anti-dilutive effect were 0.3 million shares of common stock for the three months ended March 31, 2015.  There were no anti-dilutive shares for the three months ended March 31, 2014. The increase in anti-dilutive securities is primarily related to stock-settled appreciation rights and outstanding stock options with exercise prices less than the share price as of March 31, 2015.</t>
  </si>
  <si>
    <t>RELATED PERSON TRANSACTIONS</t>
  </si>
  <si>
    <t>6. RELATED PERSON TRANSACTIONS</t>
  </si>
  <si>
    <t>Transactions with our controlling shareholders</t>
  </si>
  <si>
    <t>David, Frederick, J. Duncan and Robert Smith (collectively, the controlling shareholders) are brothers and hold substantially all of the Class B Common Stock and some of our Class A Common Stock.  We engaged in the following transactions with them and/or entities in which they have substantial interests.</t>
  </si>
  <si>
    <r>
      <t xml:space="preserve">Leases.  </t>
    </r>
    <r>
      <rPr>
        <sz val="10"/>
        <color theme="1"/>
        <rFont val="Times New Roman"/>
        <family val="1"/>
      </rPr>
      <t>Certain assets used by us and our operating subsidiaries are leased from Cunningham Communications Inc., Keyser Investment Group, Gerstell Development Limited Partnership and Beaver Dam, LLC (entities owned by the controlling shareholders).  Lease payments made to these entities were $1.4 million and $1.5 million for the three months ended March 31, 2015 and 2014, respectively.</t>
    </r>
  </si>
  <si>
    <r>
      <t>Charter Aircraft.</t>
    </r>
    <r>
      <rPr>
        <sz val="10"/>
        <color theme="1"/>
        <rFont val="Times New Roman"/>
        <family val="1"/>
      </rPr>
      <t xml:space="preserve">    We lease aircraft owned by certain controlling shareholders.  We incurred expenses of $0.3 million during both the three months ended March 31, 2015 and 2014, respectively.</t>
    </r>
  </si>
  <si>
    <t>Cunningham Broadcasting Corporation</t>
  </si>
  <si>
    <t>As of March 31, 2015, Cunningham was the owner-operator and FCC licensee of: WNUV-TV Baltimore, Maryland; WRGT-TV Dayton, Ohio; WVAH-TV Charleston, West Virginia; WMYA-TV Anderson, South Carolina; WTTE-TV Columbus, Ohio; WDBB-TV Birmingham, Alabama; WBSF-TV Flint, Michigan; and WGTU-TV/WGTQ-TV Traverse City/Cadillac, Michigan (collectively, the Cunningham Stations), as well as WTAT-TV Charleston, South Carolina, and WYZZ Peoria/Bloomington, IL.</t>
  </si>
  <si>
    <r>
      <t xml:space="preserve">During the first quarter of 2013, the estate of Carolyn C. Smith, a mother of our controlling shareholders, distributed all of the non-voting stock owned by the estate to our controlling shareholders, and a portion was repurchased by Cunningham for $1.7 million in the aggregate.  During the second quarter of 2014, Cunningham purchased the remaining amount of non-voting stock from the controlling shareholders for an aggregate purchase price of $2.0 million.  The estate of Mrs. Smith currently owns all of the voting stock.  The sale of the voting stock by the estate to an unrelated party is pending approval of the FCC.  We also had options from the trusts, which granted us the right to acquire, subject to applicable FCC rules and regulations, 100% of the voting and nonvoting stock of Cunningham, up until September 30, 2014, when these options were terminated. As discussed under </t>
    </r>
    <r>
      <rPr>
        <i/>
        <sz val="10"/>
        <color theme="1"/>
        <rFont val="Times New Roman"/>
        <family val="1"/>
      </rPr>
      <t xml:space="preserve">Variable Interest Entities </t>
    </r>
    <r>
      <rPr>
        <sz val="10"/>
        <color theme="1"/>
        <rFont val="Times New Roman"/>
        <family val="1"/>
      </rPr>
      <t xml:space="preserve">in </t>
    </r>
    <r>
      <rPr>
        <i/>
        <sz val="10"/>
        <color theme="1"/>
        <rFont val="Times New Roman"/>
        <family val="1"/>
      </rPr>
      <t>Note 1: Summary of Significant Accounting Policies</t>
    </r>
    <r>
      <rPr>
        <sz val="10"/>
        <color theme="1"/>
        <rFont val="Times New Roman"/>
        <family val="1"/>
      </rPr>
      <t>, during the third quarter of 2014, we deconsolidated Cunningham Broadcasting Corporation as we determined it was no longer a VIE.  We continue to consolidate certain of its subsidiaries with which we continue to have variable interests through various arrangements related to the Cunningham Stations discussed further below.</t>
    </r>
  </si>
  <si>
    <t>As of March 31, 2015, certain of our stations provide programming, sales and managerial services pursuant to LMAs to six of the Cunningham stations: WNUV-TV, WRGT-TV, WVAH-TV, WMYA-TV, WTTE-TV, and WDBB-TV (collectively, the Cunningham LMA Stations). Each of these LMAs has a current term that expires on July 1, 2016 and there are three additional 5- year renewal terms remaining with final expiration on July 1, 2031. We also executed purchase agreements to acquire the license related assets of these stations from Cunningham, which grant us the right to acquire, and grant Cunningham the right to require us to acquire, subject to applicable FCC rules and regulations, 100% of the capital stock or the assets of these individual subsidiaries of Cunningham.  Our applications to acquire these license related assets are pending FCC approval.  The LMA and purchase agreement with WTAT-TV was terminated concurrent with Cunningham’s purchase of the non-license assets of this station from us for $14.0 million, effective August 1, 2014.  We no longer have any continuing involvement in the operations of this station.</t>
  </si>
  <si>
    <t>Pursuant to the terms of the LMAs, options and other agreements, beginning on January 1, 2013, we were obligated to pay Cunningham an annual LMA fee for the television stations equal to the greater of (i) 3% of each station’s annual net broadcast revenue and (ii) $5.0 million. The aggregate purchase price of the television stations, which was originally $78.5 million pursuant to certain acquisition or merger agreements subject to 6% annual increases, was decreased by each payment made by us to Cunningham, through 2012, of $29.1 million in the aggregate. Additionally, we reimburse these Cunningham LMA Stations for 100% of their operating costs. In July 2014, concurrent with the termination of the LMA with WTAT-TV, the total LMA fee for the remaining Cunningham LMA Stations was reduced by $4.7 million to remove the fee associated with WTAT-TV.  The remaining aggregate purchase price of these stations, excluding WTAT-TV, as of March 31, 2015 was approximately $53.6 million.</t>
  </si>
  <si>
    <t>We made payments to Cunningham under our LMAs with these stations of $2.3 million and $3.3 million for the three months ended March 31, 2015 and 2014, respectively. For the three months ended March 31, 2015 and 2014, Cunningham LMA Stations provided us with approximately $21.7 million and $27.2 million, respectively, of total revenue.</t>
  </si>
  <si>
    <t>Cunningham owns the license related assets of WBSF-TV and WGTU-TV/WGTQ-TV. We provide certain non-programming related sales, operational and administrative services to these stations pursuant to certain outsourcing agreements. The agreements with WBSF-TV and WGTU-TV/WGTQ-TV expire in November 2021 and August 2015, respectively, and each has renewal provisions for successive eight year periods. Additionally, we have provided a guarantee on the bank debt of these licensees of $3.0 million as of March 31, 2015. Under these arrangements, we earned $1.3 million and $0.8 million from the services we perform for these stations for the three months ended March 31, 2015 and 2014, respectively. As we consolidate the licensees as VIEs, the amounts we earn under the arrangements are eliminated in consolidation and the gross revenues of the stations are reported within our consolidated statement of operations. For the three months ended March 31, 2015 and 2014, our consolidated revenues include $1.7 million and $1.5 million related to these stations, respectively.</t>
  </si>
  <si>
    <t>Atlantic Automotive Corporation</t>
  </si>
  <si>
    <t>We sold advertising time to and purchased vehicles and related vehicle services from Atlantic Automotive Corporation (Atlantic Automotive), a holding company that owns automobile dealerships and an automobile leasing company.  David D. Smith, our President and Chief Executive Officer, has a controlling interest in, and is a member of the Board of Directors of Atlantic Automotive.  We received payments for advertising totaling $0.4 million and less than $0.1 million during the three months ended March 31, 2015 and 2014, respectively.  No payments for vehicles or vehicles related services from Atlantic Automotive were paid during the three months ended March 31, 2015 and 2014.  Additionally, in August 2011, Atlantic Automotive entered into an office lease agreement with Towson City Center, LLC (Towson City Center), a subsidiary of one of our real estate ventures. Atlantic Automotive paid $0.1 million and $0.3 million in rent during the three months ended March 31, 2015 and 2014.</t>
  </si>
  <si>
    <t>Leased property by real estate ventures</t>
  </si>
  <si>
    <t>Certain of our real estate ventures have entered into leases with entities owned by David Smith to lease restaurant space. There are leases for three restaurants in a building owned by one of our consolidated real estate ventures in Baltimore, MD. Total rent received under these leases was $0.1 million for both the three months ended March 31, 2015 and 2014, respectively. There is also one lease for a restaurant in a building owned by one of our real estate ventures, accounted for under the equity method, in Towson, MD.  This investment received $0.1 million in rent pursuant to the lease for both the three months ended March 31, 2015 and 2014, respectively.</t>
  </si>
  <si>
    <t>SEGMENT DATA</t>
  </si>
  <si>
    <t>7. SEGMENT DATA</t>
  </si>
  <si>
    <t>We measure segment performance based on operating income (loss).  Our broadcast segment includes stations in 79 markets located throughout the continental United States. Our other operating divisions primarily consist of sign design and fabrication; regional security alarm operating and bulk acquisitions; manufacturing and service of broadcast antennas; service of broadcast transmitters; and real estate ventures. All of our other operating divisions are located within the United States.  Corporate costs primarily include our costs to operate as a public company and to operate our corporate headquarters location.  Other Operating Divisions and Corporate are not reportable segments but are included for reconciliation purposes.  We had approximately $207.0 million and $172.0 million of intercompany loans between the broadcast segment, other operating divisions and corporate as of March 31, 2015 and 2014, respectively.  We had $5.2 million and $4.9 million in intercompany interest expense related to intercompany loans between the broadcast segment, other operating divisions and corporate for the three months ending March 31, 2015 and 2014, respectively. All other intercompany transactions are immaterial.</t>
  </si>
  <si>
    <t>Segment financial information is included in the following tables for the periods presented (in thousands):</t>
  </si>
  <si>
    <t>For the three months ended March 31, 2015</t>
  </si>
  <si>
    <t>Broadcast</t>
  </si>
  <si>
    <t>Operating</t>
  </si>
  <si>
    <t>Divisions</t>
  </si>
  <si>
    <t>Corporate</t>
  </si>
  <si>
    <t>Consolidated</t>
  </si>
  <si>
    <t>Revenue</t>
  </si>
  <si>
    <t>Amortization of definite-lived intangible assets and other assets</t>
  </si>
  <si>
    <t>General and administrative overhead expenses</t>
  </si>
  <si>
    <t>Operating income (loss)</t>
  </si>
  <si>
    <t>(3,646</t>
  </si>
  <si>
    <t>Interest expense</t>
  </si>
  <si>
    <t>Assets</t>
  </si>
  <si>
    <t>For the three months ended March 31, 2014</t>
  </si>
  <si>
    <t>(1,122</t>
  </si>
  <si>
    <t>FAIR VALUE MEASUREMENTS</t>
  </si>
  <si>
    <t>FAIR VALUE MEASUREMENTS:</t>
  </si>
  <si>
    <t>8. FAIR VALUE MEASUREMENTS:</t>
  </si>
  <si>
    <t>Accounting guidance provides for valuation techniques, such as the market approach (comparable market prices), the income approach (present value of future income or cash flow), and the cost approach (cost to replace the service capacity of an asset or replacement cost).  A fair value hierarchy using three broad levels prioritizes the inputs to valuation techniques used to measure fair value.  The following is a brief description of those three levels:</t>
  </si>
  <si>
    <t>·</t>
  </si>
  <si>
    <r>
      <t>Level 1:</t>
    </r>
    <r>
      <rPr>
        <sz val="10"/>
        <color rgb="FF000000"/>
        <rFont val="Times New Roman"/>
        <family val="1"/>
      </rPr>
      <t xml:space="preserve"> Observable inputs such as quoted prices (unadjusted) in active markets for identical assets or liabilities.</t>
    </r>
  </si>
  <si>
    <r>
      <t>Level 2:</t>
    </r>
    <r>
      <rPr>
        <sz val="10"/>
        <color rgb="FF000000"/>
        <rFont val="Times New Roman"/>
        <family val="1"/>
      </rPr>
      <t xml:space="preserve"> Inputs other than quoted prices that are observable for the asset or liability, either directly or indirectly.  These include quoted prices for similar assets or liabilities in active markets and quoted prices for identical or similar assets or liabilities in markets that are not active.</t>
    </r>
  </si>
  <si>
    <r>
      <t>Level 3:</t>
    </r>
    <r>
      <rPr>
        <sz val="10"/>
        <color rgb="FF000000"/>
        <rFont val="Times New Roman"/>
        <family val="1"/>
      </rPr>
      <t xml:space="preserve"> Unobservable inputs that reflect the reporting entity’s own assumptions.</t>
    </r>
  </si>
  <si>
    <t>The carrying value and fair value of our notes and debentures for the periods presented (in thousands):</t>
  </si>
  <si>
    <t>As of March 31, 2015</t>
  </si>
  <si>
    <t>As of December 31, 2014</t>
  </si>
  <si>
    <t>Carrying Value</t>
  </si>
  <si>
    <t>Fair Value</t>
  </si>
  <si>
    <t>Level 2:</t>
  </si>
  <si>
    <t>6.375% Senior Unsecured Notes due 2021</t>
  </si>
  <si>
    <t>350,000 </t>
  </si>
  <si>
    <t>370,563 </t>
  </si>
  <si>
    <t>355,800 </t>
  </si>
  <si>
    <t>6.125% Senior Unsecured Notes due 2022</t>
  </si>
  <si>
    <t>500,000 </t>
  </si>
  <si>
    <t>523,005 </t>
  </si>
  <si>
    <t>503,475 </t>
  </si>
  <si>
    <t>5.625% Senior Unsecured Notes due 2024</t>
  </si>
  <si>
    <t>550,000 </t>
  </si>
  <si>
    <t>562,375 </t>
  </si>
  <si>
    <t>532,813 </t>
  </si>
  <si>
    <t>5.375% Senior Unsecured Notes due 2021</t>
  </si>
  <si>
    <t>600,000 </t>
  </si>
  <si>
    <t>616,500 </t>
  </si>
  <si>
    <t>595,068 </t>
  </si>
  <si>
    <t>Term Loan A</t>
  </si>
  <si>
    <t>341,183 </t>
  </si>
  <si>
    <t>334,359 </t>
  </si>
  <si>
    <t>348,073 </t>
  </si>
  <si>
    <t>341,982 </t>
  </si>
  <si>
    <t>Term Loan B</t>
  </si>
  <si>
    <t>1,034,450 </t>
  </si>
  <si>
    <t>1,036,559 </t>
  </si>
  <si>
    <t>1,035,883 </t>
  </si>
  <si>
    <t>1,029,997 </t>
  </si>
  <si>
    <t>Revolver credit facility</t>
  </si>
  <si>
    <t>323,000 </t>
  </si>
  <si>
    <t>338,000 </t>
  </si>
  <si>
    <t>Debt of variable interest entities</t>
  </si>
  <si>
    <t>29,296 </t>
  </si>
  <si>
    <t>30,167 </t>
  </si>
  <si>
    <t>Debt of other operating divisions</t>
  </si>
  <si>
    <t>126,502 </t>
  </si>
  <si>
    <t>118,822 </t>
  </si>
  <si>
    <t>CONDENSED CONSOLIDATING FINANCIAL STATEMENTS</t>
  </si>
  <si>
    <t>CONDENSED CONSOLIDATING FINANCIAL STATEMENTS:</t>
  </si>
  <si>
    <t>9. CONDENSED CONSOLIDATING FINANCIAL STATEMENTS:</t>
  </si>
  <si>
    <t>Sinclair Television Group, Inc. (STG), a wholly-owned subsidiary and the television operating subsidiary of Sinclair Broadcast Group, Inc. (SBG), is the primary obligor under the Bank Credit Agreement, the 5.375% Notes, the 5.625% Notes, 6.125% Notes, and 6.375% Notes. Our Class A Common Stock and Class B Common Stock as of March 31, 2015, were obligations or securities of SBG and not obligations or securities of STG.  SBG is a guarantor under the Bank Credit Agreement, the 5.375% Notes, 5.625% Notes, 6.125% Notes, and 6.375% Notes. As of March 31, 2015, our consolidated total debt of $3,911.0 million included $3,779.0 million of debt related to STG and its subsidiaries of which SBG guaranteed $3,727.9 million.</t>
  </si>
  <si>
    <t>SBG, KDSM, LLC, a wholly-owned subsidiary of SBG, and STG’s wholly-owned subsidiaries (guarantor subsidiaries), have fully and unconditionally guaranteed, subject to certain customary automatic release provisions, all of STG’s obligations.  Those guarantees are joint and several.  There are certain contractual restrictions on the ability of SBG, STG or KDSM, LLC to obtain funds from their subsidiaries in the form of dividends or loans.</t>
  </si>
  <si>
    <t>The following condensed consolidating financial statements present the consolidated balance sheets, consolidated statements of operations and consolidated statements of cash flows of SBG, STG, KDSM, LLC and the guarantor subsidiaries, the direct and indirect non-guarantor subsidiaries of SBG and the eliminations necessary to arrive at our information on a consolidated basis.</t>
  </si>
  <si>
    <t>These statements are presented in accordance with the disclosure requirements under SEC Regulation S-X, Rule 3-10.</t>
  </si>
  <si>
    <t>CONDENSED CONSOLIDATING BALANCE SHEET</t>
  </si>
  <si>
    <t>AS OF MARCH 31, 2015</t>
  </si>
  <si>
    <t>(in thousands) (unaudited)</t>
  </si>
  <si>
    <t>Sinclair</t>
  </si>
  <si>
    <t>Group, Inc.</t>
  </si>
  <si>
    <t>Television</t>
  </si>
  <si>
    <t>Guarantor</t>
  </si>
  <si>
    <t>Subsidiaries</t>
  </si>
  <si>
    <t>and KDSM,</t>
  </si>
  <si>
    <t>LLC</t>
  </si>
  <si>
    <t>Non-</t>
  </si>
  <si>
    <t>Eliminations</t>
  </si>
  <si>
    <t>Cash</t>
  </si>
  <si>
    <t>Accounts and other receivables</t>
  </si>
  <si>
    <t>(1,221</t>
  </si>
  <si>
    <t>Other current assets</t>
  </si>
  <si>
    <t>(18,712</t>
  </si>
  <si>
    <t>(19,933</t>
  </si>
  <si>
    <t>Property and equipment, net</t>
  </si>
  <si>
    <t>(7,347</t>
  </si>
  <si>
    <t>Investment in consolidated subsidiaries</t>
  </si>
  <si>
    <t>(3,935,622</t>
  </si>
  <si>
    <t>Other long-term assets</t>
  </si>
  <si>
    <t>(652,497</t>
  </si>
  <si>
    <t>Total other long-term assets</t>
  </si>
  <si>
    <t>(4,588,119</t>
  </si>
  <si>
    <t>Goodwill and other intangible assets</t>
  </si>
  <si>
    <t>(113,775</t>
  </si>
  <si>
    <t>(4,729,174</t>
  </si>
  <si>
    <t>(21,241</t>
  </si>
  <si>
    <t>Current portion of long-term debt</t>
  </si>
  <si>
    <t>Current portion of affiliate long-term debt</t>
  </si>
  <si>
    <t>(1,219</t>
  </si>
  <si>
    <t>Other current liabilities</t>
  </si>
  <si>
    <t>(1,485</t>
  </si>
  <si>
    <t>(23,945</t>
  </si>
  <si>
    <t>Long-term debt</t>
  </si>
  <si>
    <t>Affiliate long-term debt</t>
  </si>
  <si>
    <t>(332,458</t>
  </si>
  <si>
    <t>Other liabilities</t>
  </si>
  <si>
    <t>(515,977</t>
  </si>
  <si>
    <t>(872,380</t>
  </si>
  <si>
    <t>Total Sinclair Broadcast Group equity (deficit)</t>
  </si>
  <si>
    <t>(94,620</t>
  </si>
  <si>
    <t>(3,861,042</t>
  </si>
  <si>
    <t>Noncontrolling interests in consolidated subsidiaries</t>
  </si>
  <si>
    <t>(29,052</t>
  </si>
  <si>
    <t>(24,804</t>
  </si>
  <si>
    <t>Total liabilities and equity (deficit)</t>
  </si>
  <si>
    <t>AS OF DECEMBER 31, 2014</t>
  </si>
  <si>
    <t>(in thousands)</t>
  </si>
  <si>
    <t>Group,</t>
  </si>
  <si>
    <t>Inc.</t>
  </si>
  <si>
    <t>(1,258</t>
  </si>
  <si>
    <t>(11,733</t>
  </si>
  <si>
    <t>(12,991</t>
  </si>
  <si>
    <t>(7,099</t>
  </si>
  <si>
    <t>(3,984,240</t>
  </si>
  <si>
    <t>(620,628</t>
  </si>
  <si>
    <t>(4,604,868</t>
  </si>
  <si>
    <t>(115,301</t>
  </si>
  <si>
    <t>(4,740,259</t>
  </si>
  <si>
    <t>(13,680</t>
  </si>
  <si>
    <t>(1,047</t>
  </si>
  <si>
    <t xml:space="preserve">Other current liabilities </t>
  </si>
  <si>
    <t>(1,407</t>
  </si>
  <si>
    <t xml:space="preserve">Liabilities held for sale </t>
  </si>
  <si>
    <t>(16,134</t>
  </si>
  <si>
    <t>(319,902</t>
  </si>
  <si>
    <t>(497,927</t>
  </si>
  <si>
    <t>(833,963</t>
  </si>
  <si>
    <t>(94,632</t>
  </si>
  <si>
    <t>(3,910,484</t>
  </si>
  <si>
    <t>(26,727</t>
  </si>
  <si>
    <t>(22,539</t>
  </si>
  <si>
    <t>CONDENSED CONSOLIDATING STATEMENT OF OPERATIONS AND COMPREHENSIVE INCOME</t>
  </si>
  <si>
    <t>FOR THE THREE MONTHS ENDED MARCH 31, 2015</t>
  </si>
  <si>
    <t>Net revenue</t>
  </si>
  <si>
    <t>(18,899</t>
  </si>
  <si>
    <t>Program and production</t>
  </si>
  <si>
    <t>(18,527</t>
  </si>
  <si>
    <t>Selling, general and administrative</t>
  </si>
  <si>
    <t>Depreciation, amortization and other operating expenses</t>
  </si>
  <si>
    <t>(341</t>
  </si>
  <si>
    <t>(18,780</t>
  </si>
  <si>
    <t>Operating (loss) income</t>
  </si>
  <si>
    <t>(1,311</t>
  </si>
  <si>
    <t>(15,558</t>
  </si>
  <si>
    <t>(3,735</t>
  </si>
  <si>
    <t>(119</t>
  </si>
  <si>
    <t>Equity in earnings of consolidated subsidiaries</t>
  </si>
  <si>
    <t>(50</t>
  </si>
  <si>
    <t>(88,740</t>
  </si>
  <si>
    <t>(102</t>
  </si>
  <si>
    <t>(43,873</t>
  </si>
  <si>
    <t>(1,176</t>
  </si>
  <si>
    <t>(6,706</t>
  </si>
  <si>
    <t>(46,648</t>
  </si>
  <si>
    <t>Other income (expense)</t>
  </si>
  <si>
    <t>(154</t>
  </si>
  <si>
    <t>Total other income (expense)</t>
  </si>
  <si>
    <t>(1,162</t>
  </si>
  <si>
    <t>(4,602</t>
  </si>
  <si>
    <t>(83,531</t>
  </si>
  <si>
    <t>(43,284</t>
  </si>
  <si>
    <t>Income tax benefit (provision)</t>
  </si>
  <si>
    <t>(38,377</t>
  </si>
  <si>
    <t>(16,427</t>
  </si>
  <si>
    <t>Net income (loss)</t>
  </si>
  <si>
    <t>(7,022</t>
  </si>
  <si>
    <t>(83,650</t>
  </si>
  <si>
    <t>Net income (loss) attributable to Sinclair Broadcast Group</t>
  </si>
  <si>
    <t>(7,576</t>
  </si>
  <si>
    <t>Comprehensive income (loss)</t>
  </si>
  <si>
    <t>(83,734</t>
  </si>
  <si>
    <t>FOR THE THREE MONTHS ENDED MARCH 31, 2014</t>
  </si>
  <si>
    <t>(18,859</t>
  </si>
  <si>
    <t>(18,181</t>
  </si>
  <si>
    <t>(572</t>
  </si>
  <si>
    <t>(75</t>
  </si>
  <si>
    <t>(18,828</t>
  </si>
  <si>
    <t>(1,152</t>
  </si>
  <si>
    <t>(15,728</t>
  </si>
  <si>
    <t>(31</t>
  </si>
  <si>
    <t>(88,951</t>
  </si>
  <si>
    <t>(159</t>
  </si>
  <si>
    <t>(36,748</t>
  </si>
  <si>
    <t>(1,242</t>
  </si>
  <si>
    <t>(6,553</t>
  </si>
  <si>
    <t>(39,538</t>
  </si>
  <si>
    <t>(20</t>
  </si>
  <si>
    <t>(1,149</t>
  </si>
  <si>
    <t>(83,807</t>
  </si>
  <si>
    <t>(38,523</t>
  </si>
  <si>
    <t>(33,042</t>
  </si>
  <si>
    <t>(181</t>
  </si>
  <si>
    <t>(14,820</t>
  </si>
  <si>
    <t>(5,278</t>
  </si>
  <si>
    <t>(83,838</t>
  </si>
  <si>
    <t>(5,777</t>
  </si>
  <si>
    <t>(5,652</t>
  </si>
  <si>
    <t>(83,877</t>
  </si>
  <si>
    <t>CONDENSED CONSOLIDATING STATEMENT OF CASH FLOWS</t>
  </si>
  <si>
    <t>NET CASH FLOWS (USED IN) FROM OPERATING ACTIVITIES</t>
  </si>
  <si>
    <t>(25,325</t>
  </si>
  <si>
    <t>(13,488</t>
  </si>
  <si>
    <t>CASH FLOWS (USED IN) FROM INVESTING ACTIVITIES:</t>
  </si>
  <si>
    <t>(2,912</t>
  </si>
  <si>
    <t>(20,309</t>
  </si>
  <si>
    <t>(635</t>
  </si>
  <si>
    <t>(23,648</t>
  </si>
  <si>
    <t>(5,744</t>
  </si>
  <si>
    <t>Distributions from equity and costs method investees</t>
  </si>
  <si>
    <t>(1,100</t>
  </si>
  <si>
    <t>(1,845</t>
  </si>
  <si>
    <t>(2,945</t>
  </si>
  <si>
    <t>Net cash flows (used in) from investing activities</t>
  </si>
  <si>
    <t>(3,593</t>
  </si>
  <si>
    <t>(20,037</t>
  </si>
  <si>
    <t>(5,916</t>
  </si>
  <si>
    <t>(27,913</t>
  </si>
  <si>
    <t>(508</t>
  </si>
  <si>
    <t>(23,514</t>
  </si>
  <si>
    <t>(1,089</t>
  </si>
  <si>
    <t>(25,055</t>
  </si>
  <si>
    <t>Dividends paid on Class A and Class B Common Stock</t>
  </si>
  <si>
    <t>(15,715</t>
  </si>
  <si>
    <t>Repurchase of outstanding Class A Common Stock</t>
  </si>
  <si>
    <t>(7,803</t>
  </si>
  <si>
    <t xml:space="preserve">Increase (decrease) in intercompany payables </t>
  </si>
  <si>
    <t>(120,275</t>
  </si>
  <si>
    <t>(4,606</t>
  </si>
  <si>
    <t xml:space="preserve">Other, net </t>
  </si>
  <si>
    <t>(3,525</t>
  </si>
  <si>
    <t>(2,838</t>
  </si>
  <si>
    <t>Net cash flows (used in) from financing activities</t>
  </si>
  <si>
    <t>(8,016</t>
  </si>
  <si>
    <t>(120,219</t>
  </si>
  <si>
    <t>(43,545</t>
  </si>
  <si>
    <t>NET INCREASE (DECREASE) IN CASH AND CASH EQUIVALENTS</t>
  </si>
  <si>
    <t>(813</t>
  </si>
  <si>
    <t>(8,180</t>
  </si>
  <si>
    <t>(1,721</t>
  </si>
  <si>
    <t>(9,587</t>
  </si>
  <si>
    <t>(599</t>
  </si>
  <si>
    <t>(11,907</t>
  </si>
  <si>
    <t>(4,323</t>
  </si>
  <si>
    <t>Decrease in restricted cash</t>
  </si>
  <si>
    <t>(900</t>
  </si>
  <si>
    <t>(679</t>
  </si>
  <si>
    <t>(2,154</t>
  </si>
  <si>
    <t>(9,366</t>
  </si>
  <si>
    <t>(7,021</t>
  </si>
  <si>
    <t>(1,966</t>
  </si>
  <si>
    <t>(132</t>
  </si>
  <si>
    <t>(4,335</t>
  </si>
  <si>
    <t>(268</t>
  </si>
  <si>
    <t>(1,661</t>
  </si>
  <si>
    <t>(6,396</t>
  </si>
  <si>
    <t>(14,719</t>
  </si>
  <si>
    <t>(14,696</t>
  </si>
  <si>
    <t>(82,371</t>
  </si>
  <si>
    <t>Increase (decrease) in intercompany payables</t>
  </si>
  <si>
    <t>(142,667</t>
  </si>
  <si>
    <t>(106</t>
  </si>
  <si>
    <t>(144</t>
  </si>
  <si>
    <t>(252</t>
  </si>
  <si>
    <t>(260</t>
  </si>
  <si>
    <t>(13,532</t>
  </si>
  <si>
    <t>(143,187</t>
  </si>
  <si>
    <t>(83</t>
  </si>
  <si>
    <t>(96,587</t>
  </si>
  <si>
    <t>(28,200</t>
  </si>
  <si>
    <t>SUMMARY OF SIGNIFICANT ACCOUNTING POLICIES (Policies)</t>
  </si>
  <si>
    <t>Our effective income tax rate for the three months ended March 31, 2015 would have exceeded the statutory rate primarily due to an increase in income tax provision resulting from a settlement of a state income tax positions. Our effective income tax rate for the three months ended March 31, 2014 approximated the statutory rate.</t>
  </si>
  <si>
    <t>SUMMARY OF SIGNIFICANT ACCOUNTING POLICIES (Tables)</t>
  </si>
  <si>
    <t>Schedule of carrying amounts and classification of assets and liabilities of VIEs</t>
  </si>
  <si>
    <t>ACQUISITIONS (Tables)</t>
  </si>
  <si>
    <t>Schedule of allocated fair value of acquired assets and liabilities assumed</t>
  </si>
  <si>
    <t>Schedule of allocated to definite-lived intangible assets</t>
  </si>
  <si>
    <t>The following tables summarize the amounts allocated to definite-lived intangible assets representing the estimated fair values and estimated goodwill deductible for tax purposes (in thousands):</t>
  </si>
  <si>
    <t>Schedule of unaudited pro forma results of operations</t>
  </si>
  <si>
    <t>DISPOSITION OF ASSETS (Tables)</t>
  </si>
  <si>
    <t>Schedule of major classes of assets and liabilities of the group reported as held for sale</t>
  </si>
  <si>
    <t>EARNINGS PER SHARE (Tables)</t>
  </si>
  <si>
    <t>Schedule of reconciliation of income (numerator) and shares (denominator) used in computation of diluted earnings per share</t>
  </si>
  <si>
    <t>SEGMENT DATA (Tables)</t>
  </si>
  <si>
    <t>Schedule of segment financial information</t>
  </si>
  <si>
    <t>FAIR VALUE MEASUREMENTS: (Tables)</t>
  </si>
  <si>
    <t>Schedule of carrying value and fair value of notes and debentures</t>
  </si>
  <si>
    <t>CONDENSED CONSOLIDATING FINANCIAL STATEMENTS (Tables)</t>
  </si>
  <si>
    <t>Schedule of condensed consolidating balance sheet</t>
  </si>
  <si>
    <t>Schedule of condensed consolidating statement of operations and comprehensive income</t>
  </si>
  <si>
    <t>Schedule of condensed consolidating statement of cash flows</t>
  </si>
  <si>
    <t>SUMMARY OF SIGNIFICANT ACCOUNTING POLICIES (Details) (USD $)</t>
  </si>
  <si>
    <t>12 Months Ended</t>
  </si>
  <si>
    <t>item</t>
  </si>
  <si>
    <t>Dec. 31, 2013</t>
  </si>
  <si>
    <t>Net revenues</t>
  </si>
  <si>
    <t>Consolidated VIEs, aggregated</t>
  </si>
  <si>
    <t>Number of licensees as VIEs</t>
  </si>
  <si>
    <t>Consolidated VIEs, aggregated | Minimum</t>
  </si>
  <si>
    <t>Initial term of certain outsourcing agreements</t>
  </si>
  <si>
    <t>5 years</t>
  </si>
  <si>
    <t>Consolidated VIEs | Eliminations</t>
  </si>
  <si>
    <t>Liabilities associated with the certain outsourcing agreements and purchase options</t>
  </si>
  <si>
    <t>Consolidated VIEs | Eliminations | Cunningham</t>
  </si>
  <si>
    <t>Total payments made under the LMA excluded from liabilities</t>
  </si>
  <si>
    <t>Total capital leased liabilities excluded from VIE consolidation</t>
  </si>
  <si>
    <t>SUMMARY OF SIGNIFICANT ACCOUNTING POLICIES (Details 2) (USD $)</t>
  </si>
  <si>
    <t>VIEs which are not primary beneficiary</t>
  </si>
  <si>
    <t>Carrying amount</t>
  </si>
  <si>
    <t>SUMMARY OF SIGNIFICANT ACCOUNTING POLICIES (Details 3) (USD $)</t>
  </si>
  <si>
    <t>Share data in Millions, unless otherwise specified</t>
  </si>
  <si>
    <t>Mar. 20, 2014</t>
  </si>
  <si>
    <t>Feb. 06, 2008</t>
  </si>
  <si>
    <t>Share repurchase program, authorized amount</t>
  </si>
  <si>
    <t>Number of shares repurchased</t>
  </si>
  <si>
    <t>Value of shares repurchased</t>
  </si>
  <si>
    <t>Total remaining authorization amount</t>
  </si>
  <si>
    <t>SUMMARY OF SIGNIFICANT ACCOUNTING POLICIES (Details 4) (Maximum, USD $)</t>
  </si>
  <si>
    <t>In Millions, unless otherwise specified</t>
  </si>
  <si>
    <t>Maximum</t>
  </si>
  <si>
    <t>Income taxes</t>
  </si>
  <si>
    <t>Reduction in liability for unrecognized tax benefits related to continuing operations</t>
  </si>
  <si>
    <t>SUMMARY OF SIGNIFICANT ACCOUNTING POLICIES (Details 5) (Bank Credit Agreement, Subsequent Event, USD $)</t>
  </si>
  <si>
    <t>0 Months Ended</t>
  </si>
  <si>
    <t>Apr. 30, 2015</t>
  </si>
  <si>
    <t>Notes Payable And Commercial Bank Financing</t>
  </si>
  <si>
    <t>Additional debt commitment</t>
  </si>
  <si>
    <t>Term Loan B | LIBOR</t>
  </si>
  <si>
    <t>Interest rate margin (as a percent)</t>
  </si>
  <si>
    <t>LIBOR floor (as a percent)</t>
  </si>
  <si>
    <t>Revolving Credit Facility</t>
  </si>
  <si>
    <t>Current borrowing facility</t>
  </si>
  <si>
    <t>ACQUISITIONS (Details) (USD $)</t>
  </si>
  <si>
    <t>Dec. 19, 2014</t>
  </si>
  <si>
    <t>Nov. 01, 2014</t>
  </si>
  <si>
    <t>Aug. 01, 2014</t>
  </si>
  <si>
    <t>Allocated fair value of acquired assets and assumed liabilities</t>
  </si>
  <si>
    <t>Depreciation</t>
  </si>
  <si>
    <t>Total Acquisitions</t>
  </si>
  <si>
    <t>Acquisitions</t>
  </si>
  <si>
    <t>Number of television stations</t>
  </si>
  <si>
    <t>Number of markets</t>
  </si>
  <si>
    <t>Cash paid</t>
  </si>
  <si>
    <t>Working capital adjustment</t>
  </si>
  <si>
    <t>Decrease Broadcast licenses</t>
  </si>
  <si>
    <t>Increase finite-lived intangible assets</t>
  </si>
  <si>
    <t>Decrease Goodwill</t>
  </si>
  <si>
    <t>Amortization</t>
  </si>
  <si>
    <t>MEG Stations</t>
  </si>
  <si>
    <t>Interest rate (as a percent)</t>
  </si>
  <si>
    <t>ACQUISITIONS (Details 2) (USD $)</t>
  </si>
  <si>
    <t>Nov. 22, 2013</t>
  </si>
  <si>
    <t>Other intangible assets | Minimum</t>
  </si>
  <si>
    <t>Weighted-average useful life subject to amortization acquired</t>
  </si>
  <si>
    <t>14 years</t>
  </si>
  <si>
    <t>Other intangible assets | Maximum</t>
  </si>
  <si>
    <t>16 years</t>
  </si>
  <si>
    <t>2014 Acquisitions | Network affiliations</t>
  </si>
  <si>
    <t>2014 Acquisitions | Decaying advertiser base</t>
  </si>
  <si>
    <t>2014 Acquisitions | Other intangible assets</t>
  </si>
  <si>
    <t>MEG Stations | Network affiliations</t>
  </si>
  <si>
    <t>MEG Stations | Decaying advertiser base</t>
  </si>
  <si>
    <t>MEG Stations | Other intangible assets</t>
  </si>
  <si>
    <t>KSNV | Network affiliations</t>
  </si>
  <si>
    <t>KSNV | Decaying advertiser base</t>
  </si>
  <si>
    <t>KSNV | Other intangible assets</t>
  </si>
  <si>
    <t>Allbritton | Network affiliations</t>
  </si>
  <si>
    <t>Allbritton | Decaying advertiser base</t>
  </si>
  <si>
    <t>Allbritton | Other intangible assets</t>
  </si>
  <si>
    <t>Other | Network affiliations</t>
  </si>
  <si>
    <t>Other | Decaying advertiser base</t>
  </si>
  <si>
    <t>Other | Other intangible assets</t>
  </si>
  <si>
    <t>Barrington Broadcasting Company, LLC | Network affiliations</t>
  </si>
  <si>
    <t>Amortization period</t>
  </si>
  <si>
    <t>15 years</t>
  </si>
  <si>
    <t>Barrington Broadcasting Company, LLC | Decaying advertiser base</t>
  </si>
  <si>
    <t>10 years</t>
  </si>
  <si>
    <t>ACQUISITIONS (Details 3) (USD $)</t>
  </si>
  <si>
    <t>Dec. 31, 2012</t>
  </si>
  <si>
    <t>Costs incurred in corporate, general and administrative expenses</t>
  </si>
  <si>
    <t>Basic earnings per share attributable to Sinclair Broadcast Group (in dollars per share)</t>
  </si>
  <si>
    <t>Diluted earnings per share attributable to Sinclair Broadcast Group (in dollars per share)</t>
  </si>
  <si>
    <t>DISPOSITION OF ASSETS (Details) (USD $)</t>
  </si>
  <si>
    <t>Sep. 30, 2014</t>
  </si>
  <si>
    <t>Total liabilities held for sale</t>
  </si>
  <si>
    <t>Non License Broadcast Assets</t>
  </si>
  <si>
    <t>Discontinued Operations [Line Items]</t>
  </si>
  <si>
    <t>MEG Stations | WTTA &amp; KXRM And KXTU</t>
  </si>
  <si>
    <t>Price of assets sold</t>
  </si>
  <si>
    <t>MEG Stations | Allbritton | WHTM</t>
  </si>
  <si>
    <t>Cunningham | Allbritton | WTAT</t>
  </si>
  <si>
    <t>COMMITMENTS AND CONTINGENCIES (Details) (USD $)</t>
  </si>
  <si>
    <t>Apr. 15, 2014</t>
  </si>
  <si>
    <t>Number of television stations in the same market entering into an agreement</t>
  </si>
  <si>
    <t>Number of television stations with attributable interest</t>
  </si>
  <si>
    <t>Percentage of ad time to be considered an owner</t>
  </si>
  <si>
    <t>Number of waivers sought</t>
  </si>
  <si>
    <t>JSA</t>
  </si>
  <si>
    <t>EARNINGS PER SHARE (Details) (USD $)</t>
  </si>
  <si>
    <t>Numerator for diluted earnings available to common shareholders</t>
  </si>
  <si>
    <t>Weighted average common shares outstanding</t>
  </si>
  <si>
    <t>Dilutive effect of stock settled appreciation rights, restricted stock awards and outstanding stock options (in shares)</t>
  </si>
  <si>
    <t>Additional Disclosures</t>
  </si>
  <si>
    <t>Potentially antidilutive dilutive securities excluded from calculation of diluted earnings per share (in shares)</t>
  </si>
  <si>
    <t>RELATED PERSON TRANSACTIONS (Details) (USD $)</t>
  </si>
  <si>
    <t>1 Months Ended</t>
  </si>
  <si>
    <t>Jun. 30, 2014</t>
  </si>
  <si>
    <t>Mar. 31, 2013</t>
  </si>
  <si>
    <t>Jul. 31, 2014</t>
  </si>
  <si>
    <t>Nov. 05, 2009</t>
  </si>
  <si>
    <t>Related person transactions</t>
  </si>
  <si>
    <t>Entities owned by the controlling shareholders | Leased assets or facilities</t>
  </si>
  <si>
    <t>Amount paid</t>
  </si>
  <si>
    <t>Cunningham</t>
  </si>
  <si>
    <t>Right to acquire capital stock (as a percent)</t>
  </si>
  <si>
    <t>Price for which nonvoting stock was purchased</t>
  </si>
  <si>
    <t>Annual increase in aggregate purchase price (as a percent)</t>
  </si>
  <si>
    <t>Remaining purchase price</t>
  </si>
  <si>
    <t>Cunningham | LMA</t>
  </si>
  <si>
    <t>Number of stations to which programming, sales and managerial services were provided by the entity</t>
  </si>
  <si>
    <t>Number of additional renewal terms</t>
  </si>
  <si>
    <t>Agreement renewal period</t>
  </si>
  <si>
    <t>Operating costs reimbursement (as a percent)</t>
  </si>
  <si>
    <t>Cunningham | Minimum | LMA</t>
  </si>
  <si>
    <t>Percentage of net broadcast revenue used to determine annual LMA fees required to be paid</t>
  </si>
  <si>
    <t>Amount used to determine annual LMA fees required to be paid</t>
  </si>
  <si>
    <t>Cunningham | Maximum</t>
  </si>
  <si>
    <t>Amount of purchase price reduction from quarterly installments</t>
  </si>
  <si>
    <t>Cunningham license related assets</t>
  </si>
  <si>
    <t>8 years</t>
  </si>
  <si>
    <t>Amount of guarantee on the bank debt</t>
  </si>
  <si>
    <t>Amount received</t>
  </si>
  <si>
    <t>Atlantic Automotive | Leased assets or facilities</t>
  </si>
  <si>
    <t>Annual rent</t>
  </si>
  <si>
    <t>Number of real estate ventures</t>
  </si>
  <si>
    <t>Atlantic Automotive | Vehicles and related vehicle services</t>
  </si>
  <si>
    <t>Atlantic Automotive | Maximum | Advertising time</t>
  </si>
  <si>
    <t>President and Chief Executive Officer | Leased assets or facilities | Real estate ventures in Baltimore, MD</t>
  </si>
  <si>
    <t>Number of restaurants owned by a related party</t>
  </si>
  <si>
    <t>President and Chief Executive Officer | Leased assets or facilities | Real estate ventures in Towson, MD</t>
  </si>
  <si>
    <t>President and Chief Executive Officer | Maximum | Leased assets or facilities | Real estate ventures in Baltimore, MD</t>
  </si>
  <si>
    <t>Controlling shareholders | Maximum | Charter Aircraft</t>
  </si>
  <si>
    <t>Aircraft expense</t>
  </si>
  <si>
    <t>SEGMENT DATA (Details) (USD $)</t>
  </si>
  <si>
    <t>Intercompany loans</t>
  </si>
  <si>
    <t>Intercompany interest expense</t>
  </si>
  <si>
    <t>Segment data</t>
  </si>
  <si>
    <t>Operating segments | Broadcast</t>
  </si>
  <si>
    <t>Operating segments | Other operating divisions segment</t>
  </si>
  <si>
    <t>FAIR VALUE MEASUREMENTS (Details) (USD $)</t>
  </si>
  <si>
    <t>6.375% Senior Notes due 2021</t>
  </si>
  <si>
    <t>Carrying Value | Revolving Credit Facility</t>
  </si>
  <si>
    <t>Fair Value</t>
  </si>
  <si>
    <t>Carrying Value | 6.375% Senior Notes due 2021</t>
  </si>
  <si>
    <t>Carrying Value | 6.125% Senior Unsecured Notes due 2022</t>
  </si>
  <si>
    <t>Carrying Value | 5.625% Senior Unsecured Notes due 2024</t>
  </si>
  <si>
    <t>Carrying Value | 5.375% Senior Unsecured Notes due 2021</t>
  </si>
  <si>
    <t>Carrying Value | Term Loan A</t>
  </si>
  <si>
    <t>Carrying Value | Term Loan B</t>
  </si>
  <si>
    <t>Carrying Value | Debt of variable interest entities</t>
  </si>
  <si>
    <t>Carrying Value | Debt of other operating divisions</t>
  </si>
  <si>
    <t>Level 2 | Fair Value | Revolving Credit Facility</t>
  </si>
  <si>
    <t>Level 2 | Fair Value | 6.375% Senior Notes due 2021</t>
  </si>
  <si>
    <t>Level 2 | Fair Value | 6.125% Senior Unsecured Notes due 2022</t>
  </si>
  <si>
    <t>Level 2 | Fair Value | 5.625% Senior Unsecured Notes due 2024</t>
  </si>
  <si>
    <t>Level 2 | Fair Value | 5.375% Senior Unsecured Notes due 2021</t>
  </si>
  <si>
    <t>Level 2 | Fair Value | Term Loan A</t>
  </si>
  <si>
    <t>Level 2 | Fair Value | Term Loan B</t>
  </si>
  <si>
    <t>Level 2 | Fair Value | Debt of variable interest entities</t>
  </si>
  <si>
    <t>Level 2 | Fair Value | Debt of other operating divisions</t>
  </si>
  <si>
    <t>CONDENSED CONSOLIDATING FINANCIAL STATEMENTS (Details) (USD $)</t>
  </si>
  <si>
    <t>Consolidated total debt</t>
  </si>
  <si>
    <t>Sinclair Broadcast Group, Inc</t>
  </si>
  <si>
    <t>Amount of debt guaranteed by parent</t>
  </si>
  <si>
    <t>Sinclair Television Group, Inc.</t>
  </si>
  <si>
    <t>Sinclair Television Group, Inc. | 5.375% Senior Unsecured Notes due 2021</t>
  </si>
  <si>
    <t>Sinclair Television Group, Inc. | 5.625% Senior Unsecured Notes, due 2024</t>
  </si>
  <si>
    <t>Sinclair Television Group, Inc. | 6.125% Senior Unsecured Notes due 2022</t>
  </si>
  <si>
    <t>Sinclair Television Group, Inc. | 6.375% Senior Notes due 2021</t>
  </si>
  <si>
    <t>Guarantor Subsidiaries and KDSM, LLC | 5.375% Senior Unsecured Notes due 2021</t>
  </si>
  <si>
    <t>Guarantor Subsidiaries and KDSM, LLC | 5.625% Senior Unsecured Notes, due 2024</t>
  </si>
  <si>
    <t>Guarantor Subsidiaries and KDSM, LLC | 6.125% Senior Unsecured Notes due 2022</t>
  </si>
  <si>
    <t>Guarantor Subsidiaries and KDSM, LLC | 6.375% Senior Notes due 2021</t>
  </si>
  <si>
    <t>Reportable legal entities | Sinclair Broadcast Group, Inc</t>
  </si>
  <si>
    <t>Reportable legal entities | Sinclair Television Group, Inc.</t>
  </si>
  <si>
    <t>Reportable legal entities | Guarantor Subsidiaries and KDSM, LLC</t>
  </si>
  <si>
    <t>Reportable legal entities | Non-Guarantor Subsidiaries</t>
  </si>
  <si>
    <t>CONDENSED CONSOLIDATING FINANCIAL STATEMENTS (Details 2) (USD $)</t>
  </si>
  <si>
    <t>CONDENSED CONSOLIDATING FINANCIAL STATEMENTS (Details 3) (USD $)</t>
  </si>
  <si>
    <t>Dividends paid on Class A and Class B common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</si>
</sst>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b/>
      <sz val="8"/>
      <color theme="1"/>
      <name val="Times New Roman"/>
      <family val="1"/>
    </font>
    <font>
      <sz val="7.5"/>
      <color theme="1"/>
      <name val="Calibri"/>
      <family val="2"/>
      <scheme val="minor"/>
    </font>
    <font>
      <sz val="10"/>
      <color rgb="FF000000"/>
      <name val="Times New Roman"/>
      <family val="1"/>
    </font>
    <font>
      <sz val="12"/>
      <color rgb="FF000000"/>
      <name val="Times New Roman"/>
      <family val="1"/>
    </font>
    <font>
      <i/>
      <sz val="10"/>
      <color rgb="FF000000"/>
      <name val="Times New Roman"/>
      <family val="1"/>
    </font>
    <font>
      <b/>
      <sz val="8"/>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horizontal="left" wrapText="1" indent="2"/>
    </xf>
    <xf numFmtId="0" fontId="18" fillId="0" borderId="0" xfId="0" applyFont="1" applyAlignment="1">
      <alignment horizontal="left" wrapText="1" indent="2"/>
    </xf>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18" fillId="0" borderId="0" xfId="0" applyFont="1" applyAlignment="1">
      <alignment horizontal="center" wrapText="1"/>
    </xf>
    <xf numFmtId="0" fontId="20" fillId="33" borderId="0" xfId="0" applyFont="1" applyFill="1" applyAlignment="1">
      <alignment horizontal="center" vertical="top" wrapText="1"/>
    </xf>
    <xf numFmtId="0" fontId="18" fillId="33" borderId="0" xfId="0" applyFont="1" applyFill="1" applyAlignment="1">
      <alignment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3"/>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left" vertical="top" wrapText="1" indent="3"/>
    </xf>
    <xf numFmtId="0" fontId="19" fillId="0" borderId="0" xfId="0" applyFont="1" applyAlignment="1">
      <alignment horizontal="right"/>
    </xf>
    <xf numFmtId="0" fontId="19" fillId="33" borderId="0" xfId="0" applyFont="1" applyFill="1" applyAlignment="1">
      <alignment horizontal="left" vertical="top" wrapText="1" indent="4"/>
    </xf>
    <xf numFmtId="0" fontId="19" fillId="33" borderId="11" xfId="0" applyFont="1" applyFill="1" applyBorder="1" applyAlignment="1">
      <alignment horizontal="right"/>
    </xf>
    <xf numFmtId="0" fontId="18" fillId="0" borderId="0" xfId="0" applyFont="1" applyAlignment="1">
      <alignment horizontal="left" wrapText="1" indent="1"/>
    </xf>
    <xf numFmtId="0" fontId="19" fillId="33" borderId="0" xfId="0" applyFont="1" applyFill="1" applyAlignment="1">
      <alignment horizontal="left" vertical="top" wrapText="1" indent="1"/>
    </xf>
    <xf numFmtId="0" fontId="19" fillId="33" borderId="12" xfId="0" applyFont="1" applyFill="1" applyBorder="1" applyAlignment="1">
      <alignment wrapText="1"/>
    </xf>
    <xf numFmtId="0" fontId="19" fillId="33" borderId="12" xfId="0" applyFont="1" applyFill="1" applyBorder="1" applyAlignment="1">
      <alignment horizontal="right"/>
    </xf>
    <xf numFmtId="0" fontId="18" fillId="0" borderId="0" xfId="0" applyFont="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8" fillId="33" borderId="11" xfId="0" applyFont="1" applyFill="1" applyBorder="1" applyAlignment="1">
      <alignment horizontal="right" wrapText="1"/>
    </xf>
    <xf numFmtId="0" fontId="18" fillId="0" borderId="0" xfId="0" applyFont="1" applyAlignment="1">
      <alignment horizontal="right" wrapText="1"/>
    </xf>
    <xf numFmtId="0" fontId="19" fillId="0" borderId="0" xfId="0" applyFont="1" applyAlignment="1">
      <alignment horizontal="right"/>
    </xf>
    <xf numFmtId="0" fontId="19" fillId="33" borderId="0" xfId="0" applyFont="1" applyFill="1" applyAlignment="1">
      <alignment horizontal="right"/>
    </xf>
    <xf numFmtId="0" fontId="19" fillId="0" borderId="10" xfId="0" applyFont="1" applyBorder="1" applyAlignment="1">
      <alignment horizontal="right"/>
    </xf>
    <xf numFmtId="0" fontId="19" fillId="33" borderId="11" xfId="0" applyFont="1" applyFill="1" applyBorder="1" applyAlignment="1">
      <alignment horizontal="right"/>
    </xf>
    <xf numFmtId="0" fontId="18" fillId="0" borderId="13" xfId="0" applyFont="1" applyBorder="1" applyAlignment="1">
      <alignment horizontal="right" wrapText="1"/>
    </xf>
    <xf numFmtId="0" fontId="18" fillId="33" borderId="0" xfId="0" applyFont="1" applyFill="1" applyAlignment="1">
      <alignment horizontal="right" wrapText="1"/>
    </xf>
    <xf numFmtId="0" fontId="24"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indent="2"/>
    </xf>
    <xf numFmtId="0" fontId="18" fillId="0" borderId="0" xfId="0" applyFont="1" applyAlignment="1">
      <alignment horizontal="left" wrapText="1" indent="5"/>
    </xf>
    <xf numFmtId="0" fontId="18" fillId="0" borderId="0" xfId="0" applyFont="1" applyAlignment="1">
      <alignment horizontal="left" wrapText="1" indent="2"/>
    </xf>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wrapText="1"/>
    </xf>
    <xf numFmtId="3" fontId="19" fillId="33" borderId="11" xfId="0" applyNumberFormat="1" applyFont="1" applyFill="1" applyBorder="1" applyAlignment="1">
      <alignment horizontal="right"/>
    </xf>
    <xf numFmtId="3" fontId="19" fillId="0" borderId="0" xfId="0" applyNumberFormat="1" applyFont="1" applyAlignment="1">
      <alignment horizontal="right"/>
    </xf>
    <xf numFmtId="3" fontId="19" fillId="33" borderId="0" xfId="0" applyNumberFormat="1" applyFont="1" applyFill="1" applyAlignment="1">
      <alignment horizontal="right"/>
    </xf>
    <xf numFmtId="0" fontId="19" fillId="33" borderId="0" xfId="0" applyFont="1" applyFill="1" applyAlignment="1">
      <alignment horizontal="right" wrapText="1"/>
    </xf>
    <xf numFmtId="3" fontId="19" fillId="33" borderId="12" xfId="0" applyNumberFormat="1" applyFont="1" applyFill="1" applyBorder="1" applyAlignment="1">
      <alignment horizontal="right"/>
    </xf>
    <xf numFmtId="3" fontId="19" fillId="0" borderId="0" xfId="0" applyNumberFormat="1" applyFont="1" applyAlignment="1">
      <alignment horizontal="right"/>
    </xf>
    <xf numFmtId="3" fontId="19" fillId="33" borderId="0" xfId="0" applyNumberFormat="1" applyFont="1" applyFill="1" applyAlignment="1">
      <alignment horizontal="right"/>
    </xf>
    <xf numFmtId="0" fontId="19" fillId="33" borderId="0" xfId="0" applyFont="1" applyFill="1" applyAlignment="1">
      <alignment horizontal="right" wrapText="1"/>
    </xf>
    <xf numFmtId="0" fontId="19" fillId="0" borderId="0" xfId="0" applyFont="1" applyAlignment="1">
      <alignment horizontal="right" wrapText="1"/>
    </xf>
    <xf numFmtId="0" fontId="19" fillId="0" borderId="10" xfId="0" applyFont="1" applyBorder="1" applyAlignment="1">
      <alignment horizontal="right" wrapText="1"/>
    </xf>
    <xf numFmtId="3" fontId="19" fillId="33" borderId="11" xfId="0" applyNumberFormat="1" applyFont="1" applyFill="1" applyBorder="1" applyAlignment="1">
      <alignment horizontal="right"/>
    </xf>
    <xf numFmtId="3" fontId="19" fillId="0" borderId="10" xfId="0" applyNumberFormat="1" applyFont="1" applyBorder="1" applyAlignment="1">
      <alignment horizontal="right"/>
    </xf>
    <xf numFmtId="0" fontId="19" fillId="0" borderId="11" xfId="0" applyFont="1" applyBorder="1" applyAlignment="1">
      <alignment wrapText="1"/>
    </xf>
    <xf numFmtId="0" fontId="19" fillId="0" borderId="11" xfId="0" applyFont="1" applyBorder="1" applyAlignment="1">
      <alignment horizontal="right"/>
    </xf>
    <xf numFmtId="0" fontId="19" fillId="33" borderId="10" xfId="0" applyFont="1" applyFill="1" applyBorder="1" applyAlignment="1">
      <alignment horizontal="right"/>
    </xf>
    <xf numFmtId="0" fontId="23" fillId="0" borderId="14" xfId="0" applyFont="1" applyBorder="1" applyAlignment="1">
      <alignment horizontal="center" wrapText="1"/>
    </xf>
    <xf numFmtId="0" fontId="19" fillId="0" borderId="0" xfId="0" applyFont="1" applyAlignment="1">
      <alignment horizontal="left" vertical="top" wrapText="1" indent="4"/>
    </xf>
    <xf numFmtId="0" fontId="18" fillId="33" borderId="0" xfId="0" applyFont="1" applyFill="1" applyAlignment="1">
      <alignment horizontal="left" wrapText="1" indent="1"/>
    </xf>
    <xf numFmtId="0" fontId="19" fillId="0" borderId="12" xfId="0" applyFont="1" applyBorder="1" applyAlignment="1">
      <alignment wrapText="1"/>
    </xf>
    <xf numFmtId="0" fontId="19" fillId="0" borderId="12" xfId="0" applyFont="1" applyBorder="1" applyAlignment="1">
      <alignment horizontal="right"/>
    </xf>
    <xf numFmtId="0" fontId="19" fillId="0" borderId="11" xfId="0" applyFont="1" applyBorder="1" applyAlignment="1">
      <alignment horizontal="right"/>
    </xf>
    <xf numFmtId="0" fontId="19" fillId="0" borderId="0" xfId="0" applyFont="1" applyAlignment="1">
      <alignment horizontal="left" vertical="top" wrapText="1"/>
    </xf>
    <xf numFmtId="0" fontId="25"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wrapText="1"/>
    </xf>
    <xf numFmtId="0" fontId="20" fillId="33" borderId="0" xfId="0" applyFont="1" applyFill="1" applyAlignment="1">
      <alignment horizontal="left" vertical="top" wrapText="1" indent="1"/>
    </xf>
    <xf numFmtId="3" fontId="19" fillId="0" borderId="12" xfId="0" applyNumberFormat="1" applyFont="1" applyBorder="1" applyAlignment="1">
      <alignment horizontal="right"/>
    </xf>
    <xf numFmtId="0" fontId="20" fillId="0" borderId="0" xfId="0" applyFont="1" applyAlignment="1">
      <alignment horizontal="left" vertical="top" wrapText="1" indent="1"/>
    </xf>
    <xf numFmtId="0" fontId="18" fillId="33" borderId="13" xfId="0" applyFont="1" applyFill="1" applyBorder="1" applyAlignment="1">
      <alignment horizontal="right" wrapText="1"/>
    </xf>
    <xf numFmtId="3" fontId="19" fillId="33" borderId="12" xfId="0" applyNumberFormat="1" applyFont="1" applyFill="1" applyBorder="1" applyAlignment="1">
      <alignment horizontal="right"/>
    </xf>
    <xf numFmtId="0" fontId="19" fillId="33" borderId="11" xfId="0" applyFont="1" applyFill="1" applyBorder="1" applyAlignment="1">
      <alignment horizontal="left" vertical="top" wrapText="1" indent="1"/>
    </xf>
    <xf numFmtId="0" fontId="23" fillId="0" borderId="0" xfId="0" applyFont="1" applyAlignment="1">
      <alignment wrapText="1"/>
    </xf>
    <xf numFmtId="0" fontId="23" fillId="0" borderId="10" xfId="0" applyFont="1" applyBorder="1" applyAlignment="1">
      <alignment wrapText="1"/>
    </xf>
    <xf numFmtId="0" fontId="27" fillId="0" borderId="0" xfId="0" applyFont="1" applyAlignment="1">
      <alignment horizontal="left" vertical="top" wrapText="1"/>
    </xf>
    <xf numFmtId="0" fontId="25" fillId="0" borderId="0" xfId="0" applyFont="1" applyAlignment="1">
      <alignment wrapText="1"/>
    </xf>
    <xf numFmtId="0" fontId="18" fillId="0" borderId="11" xfId="0" applyFont="1" applyBorder="1" applyAlignment="1">
      <alignment horizontal="center" wrapText="1"/>
    </xf>
    <xf numFmtId="0" fontId="25" fillId="33" borderId="0" xfId="0" applyFont="1" applyFill="1" applyAlignment="1">
      <alignment horizontal="left" vertical="top" wrapText="1" indent="1"/>
    </xf>
    <xf numFmtId="0" fontId="25" fillId="0" borderId="0" xfId="0" applyFont="1" applyAlignment="1">
      <alignment horizontal="left" vertical="top" wrapText="1" indent="3"/>
    </xf>
    <xf numFmtId="0" fontId="25" fillId="33" borderId="0" xfId="0" applyFont="1" applyFill="1" applyAlignment="1">
      <alignment horizontal="left" vertical="top" wrapText="1" indent="3"/>
    </xf>
    <xf numFmtId="0" fontId="28" fillId="0" borderId="10" xfId="0" applyFont="1" applyBorder="1" applyAlignment="1">
      <alignment horizontal="center" wrapText="1"/>
    </xf>
    <xf numFmtId="0" fontId="28" fillId="0" borderId="14" xfId="0" applyFont="1" applyBorder="1" applyAlignment="1">
      <alignment horizontal="center" wrapText="1"/>
    </xf>
    <xf numFmtId="0" fontId="26" fillId="0" borderId="0" xfId="0" applyFont="1" applyAlignment="1">
      <alignment horizontal="left" wrapText="1" indent="6"/>
    </xf>
    <xf numFmtId="0" fontId="25" fillId="0" borderId="0" xfId="0" applyFont="1" applyAlignment="1">
      <alignment wrapText="1"/>
    </xf>
    <xf numFmtId="0" fontId="26" fillId="0" borderId="0" xfId="0" applyFont="1" applyAlignment="1">
      <alignment horizontal="center" wrapText="1"/>
    </xf>
    <xf numFmtId="0" fontId="19" fillId="0" borderId="15" xfId="0" applyFont="1" applyBorder="1" applyAlignment="1">
      <alignment wrapText="1"/>
    </xf>
    <xf numFmtId="3" fontId="19" fillId="0" borderId="15" xfId="0" applyNumberFormat="1" applyFont="1" applyBorder="1" applyAlignment="1">
      <alignment horizontal="right"/>
    </xf>
    <xf numFmtId="0" fontId="19" fillId="0" borderId="15" xfId="0" applyFont="1" applyBorder="1" applyAlignment="1">
      <alignment horizontal="right"/>
    </xf>
    <xf numFmtId="0" fontId="0" fillId="0" borderId="10" xfId="0" applyBorder="1" applyAlignment="1">
      <alignment wrapText="1"/>
    </xf>
    <xf numFmtId="3" fontId="19" fillId="33" borderId="10" xfId="0" applyNumberFormat="1" applyFont="1" applyFill="1" applyBorder="1" applyAlignment="1">
      <alignment horizontal="right"/>
    </xf>
    <xf numFmtId="3" fontId="19" fillId="0" borderId="11" xfId="0" applyNumberFormat="1" applyFont="1" applyBorder="1" applyAlignment="1">
      <alignment horizontal="right"/>
    </xf>
    <xf numFmtId="0" fontId="19" fillId="33" borderId="10" xfId="0" applyFont="1" applyFill="1" applyBorder="1" applyAlignment="1">
      <alignment horizontal="right" wrapText="1"/>
    </xf>
    <xf numFmtId="0" fontId="19" fillId="33" borderId="16" xfId="0" applyFont="1" applyFill="1" applyBorder="1" applyAlignment="1">
      <alignment wrapText="1"/>
    </xf>
    <xf numFmtId="3" fontId="19" fillId="33" borderId="16" xfId="0" applyNumberFormat="1" applyFont="1" applyFill="1" applyBorder="1" applyAlignment="1">
      <alignment horizontal="right"/>
    </xf>
    <xf numFmtId="0" fontId="19" fillId="33" borderId="16" xfId="0" applyFont="1" applyFill="1" applyBorder="1" applyAlignment="1">
      <alignment horizontal="right"/>
    </xf>
    <xf numFmtId="0" fontId="18" fillId="0" borderId="11" xfId="0" applyFont="1" applyBorder="1" applyAlignment="1">
      <alignment horizontal="right" wrapText="1"/>
    </xf>
    <xf numFmtId="3" fontId="19" fillId="0" borderId="14" xfId="0" applyNumberFormat="1" applyFont="1" applyBorder="1" applyAlignment="1">
      <alignment horizontal="right"/>
    </xf>
    <xf numFmtId="0" fontId="19" fillId="0" borderId="14" xfId="0" applyFont="1" applyBorder="1" applyAlignment="1">
      <alignment horizontal="right"/>
    </xf>
    <xf numFmtId="0" fontId="19" fillId="33" borderId="0" xfId="0" applyFont="1" applyFill="1" applyAlignment="1">
      <alignment horizontal="left" wrapText="1" indent="3"/>
    </xf>
    <xf numFmtId="0" fontId="19" fillId="0" borderId="0" xfId="0" applyFont="1" applyAlignment="1">
      <alignment horizontal="left" wrapText="1" indent="3"/>
    </xf>
    <xf numFmtId="0" fontId="19" fillId="33" borderId="12" xfId="0" applyFont="1" applyFill="1" applyBorder="1" applyAlignment="1">
      <alignment horizontal="right"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19" fillId="0" borderId="12" xfId="0" applyFont="1" applyBorder="1" applyAlignment="1">
      <alignment horizontal="right" wrapText="1"/>
    </xf>
    <xf numFmtId="0" fontId="19" fillId="33" borderId="11" xfId="0" applyFont="1" applyFill="1" applyBorder="1" applyAlignment="1">
      <alignment horizontal="right" wrapText="1"/>
    </xf>
    <xf numFmtId="0" fontId="20" fillId="0" borderId="0" xfId="0" applyFont="1" applyAlignment="1">
      <alignment horizontal="center" wrapText="1"/>
    </xf>
    <xf numFmtId="0" fontId="19" fillId="0" borderId="0" xfId="0" applyFont="1" applyAlignment="1">
      <alignment horizontal="center" wrapText="1"/>
    </xf>
    <xf numFmtId="0" fontId="18" fillId="0" borderId="0" xfId="0" applyFont="1" applyAlignment="1">
      <alignment horizontal="left" wrapText="1" indent="6"/>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x14ac:dyDescent="0.25"/>
  <cols>
    <col min="1" max="1" width="36.5703125" bestFit="1" customWidth="1"/>
    <col min="2" max="2" width="31.140625" bestFit="1" customWidth="1"/>
    <col min="3" max="3" width="10.140625" bestFit="1" customWidth="1"/>
  </cols>
  <sheetData>
    <row r="1" spans="1:3" x14ac:dyDescent="0.25">
      <c r="A1" s="8" t="s">
        <v>0</v>
      </c>
      <c r="B1" s="1" t="s">
        <v>1</v>
      </c>
      <c r="C1" s="1"/>
    </row>
    <row r="2" spans="1:3" x14ac:dyDescent="0.25">
      <c r="A2" s="8"/>
      <c r="B2" s="1" t="s">
        <v>2</v>
      </c>
      <c r="C2" s="2">
        <v>42128</v>
      </c>
    </row>
    <row r="3" spans="1:3" x14ac:dyDescent="0.25">
      <c r="A3" s="4" t="s">
        <v>3</v>
      </c>
      <c r="B3" s="5"/>
      <c r="C3" s="5"/>
    </row>
    <row r="4" spans="1:3" x14ac:dyDescent="0.25">
      <c r="A4" s="3" t="s">
        <v>4</v>
      </c>
      <c r="B4" s="5" t="s">
        <v>5</v>
      </c>
      <c r="C4" s="5"/>
    </row>
    <row r="5" spans="1:3" x14ac:dyDescent="0.25">
      <c r="A5" s="3" t="s">
        <v>6</v>
      </c>
      <c r="B5" s="5">
        <v>912752</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x14ac:dyDescent="0.25">
      <c r="A10" s="3" t="s">
        <v>12</v>
      </c>
      <c r="B10" s="5" t="s">
        <v>13</v>
      </c>
      <c r="C10" s="5"/>
    </row>
    <row r="11" spans="1:3" x14ac:dyDescent="0.25">
      <c r="A11" s="3" t="s">
        <v>14</v>
      </c>
      <c r="B11" s="5" t="s">
        <v>15</v>
      </c>
      <c r="C11" s="5"/>
    </row>
    <row r="12" spans="1:3" x14ac:dyDescent="0.25">
      <c r="A12" s="3" t="s">
        <v>16</v>
      </c>
      <c r="B12" s="5">
        <v>2015</v>
      </c>
      <c r="C12" s="5"/>
    </row>
    <row r="13" spans="1:3" x14ac:dyDescent="0.25">
      <c r="A13" s="3" t="s">
        <v>17</v>
      </c>
      <c r="B13" s="5" t="s">
        <v>18</v>
      </c>
      <c r="C13" s="5"/>
    </row>
    <row r="14" spans="1:3" x14ac:dyDescent="0.25">
      <c r="A14" s="3" t="s">
        <v>19</v>
      </c>
      <c r="B14" s="5"/>
      <c r="C14" s="5"/>
    </row>
    <row r="15" spans="1:3" x14ac:dyDescent="0.25">
      <c r="A15" s="4" t="s">
        <v>3</v>
      </c>
      <c r="B15" s="5"/>
      <c r="C15" s="5"/>
    </row>
    <row r="16" spans="1:3" ht="30" x14ac:dyDescent="0.25">
      <c r="A16" s="3" t="s">
        <v>20</v>
      </c>
      <c r="B16" s="5"/>
      <c r="C16" s="7">
        <v>69518193</v>
      </c>
    </row>
    <row r="17" spans="1:3" x14ac:dyDescent="0.25">
      <c r="A17" s="3" t="s">
        <v>21</v>
      </c>
      <c r="B17" s="5"/>
      <c r="C17" s="5"/>
    </row>
    <row r="18" spans="1:3" x14ac:dyDescent="0.25">
      <c r="A18" s="4" t="s">
        <v>3</v>
      </c>
      <c r="B18" s="5"/>
      <c r="C18" s="5"/>
    </row>
    <row r="19" spans="1:3" ht="30" x14ac:dyDescent="0.25">
      <c r="A19" s="3" t="s">
        <v>20</v>
      </c>
      <c r="B19" s="5"/>
      <c r="C19" s="7">
        <v>25928357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23" bestFit="1" customWidth="1"/>
    <col min="2" max="2" width="36.5703125" bestFit="1" customWidth="1"/>
    <col min="3" max="3" width="3.5703125" customWidth="1"/>
    <col min="4" max="4" width="2" customWidth="1"/>
    <col min="5" max="5" width="36.5703125" bestFit="1" customWidth="1"/>
    <col min="6" max="6" width="11.28515625" customWidth="1"/>
  </cols>
  <sheetData>
    <row r="1" spans="1:6" ht="15" customHeight="1" x14ac:dyDescent="0.25">
      <c r="A1" s="8" t="s">
        <v>351</v>
      </c>
      <c r="B1" s="8" t="s">
        <v>1</v>
      </c>
      <c r="C1" s="8"/>
      <c r="D1" s="8"/>
      <c r="E1" s="8"/>
      <c r="F1" s="8"/>
    </row>
    <row r="2" spans="1:6" ht="15" customHeight="1" x14ac:dyDescent="0.25">
      <c r="A2" s="8"/>
      <c r="B2" s="8" t="s">
        <v>2</v>
      </c>
      <c r="C2" s="8"/>
      <c r="D2" s="8"/>
      <c r="E2" s="8"/>
      <c r="F2" s="8"/>
    </row>
    <row r="3" spans="1:6" x14ac:dyDescent="0.25">
      <c r="A3" s="4" t="s">
        <v>352</v>
      </c>
      <c r="B3" s="45"/>
      <c r="C3" s="45"/>
      <c r="D3" s="45"/>
      <c r="E3" s="45"/>
      <c r="F3" s="45"/>
    </row>
    <row r="4" spans="1:6" ht="15.75" x14ac:dyDescent="0.25">
      <c r="A4" s="46" t="s">
        <v>352</v>
      </c>
      <c r="B4" s="32"/>
      <c r="C4" s="32"/>
      <c r="D4" s="32"/>
      <c r="E4" s="32"/>
      <c r="F4" s="32"/>
    </row>
    <row r="5" spans="1:6" x14ac:dyDescent="0.25">
      <c r="A5" s="46"/>
      <c r="B5" s="47" t="s">
        <v>353</v>
      </c>
      <c r="C5" s="47"/>
      <c r="D5" s="47"/>
      <c r="E5" s="47"/>
      <c r="F5" s="47"/>
    </row>
    <row r="6" spans="1:6" ht="15.75" x14ac:dyDescent="0.25">
      <c r="A6" s="46"/>
      <c r="B6" s="49"/>
      <c r="C6" s="49"/>
      <c r="D6" s="49"/>
      <c r="E6" s="49"/>
      <c r="F6" s="49"/>
    </row>
    <row r="7" spans="1:6" x14ac:dyDescent="0.25">
      <c r="A7" s="46"/>
      <c r="B7" s="50" t="s">
        <v>354</v>
      </c>
      <c r="C7" s="50"/>
      <c r="D7" s="50"/>
      <c r="E7" s="50"/>
      <c r="F7" s="50"/>
    </row>
    <row r="8" spans="1:6" ht="15.75" x14ac:dyDescent="0.25">
      <c r="A8" s="46"/>
      <c r="B8" s="32"/>
      <c r="C8" s="32"/>
      <c r="D8" s="32"/>
      <c r="E8" s="32"/>
      <c r="F8" s="32"/>
    </row>
    <row r="9" spans="1:6" ht="38.25" customHeight="1" x14ac:dyDescent="0.25">
      <c r="A9" s="46"/>
      <c r="B9" s="51" t="s">
        <v>355</v>
      </c>
      <c r="C9" s="51"/>
      <c r="D9" s="51"/>
      <c r="E9" s="51"/>
      <c r="F9" s="51"/>
    </row>
    <row r="10" spans="1:6" ht="15.75" x14ac:dyDescent="0.25">
      <c r="A10" s="46"/>
      <c r="B10" s="32"/>
      <c r="C10" s="32"/>
      <c r="D10" s="32"/>
      <c r="E10" s="32"/>
      <c r="F10" s="32"/>
    </row>
    <row r="11" spans="1:6" ht="102" customHeight="1" x14ac:dyDescent="0.25">
      <c r="A11" s="46"/>
      <c r="B11" s="51" t="s">
        <v>356</v>
      </c>
      <c r="C11" s="51"/>
      <c r="D11" s="51"/>
      <c r="E11" s="51"/>
      <c r="F11" s="51"/>
    </row>
    <row r="12" spans="1:6" ht="15.75" x14ac:dyDescent="0.25">
      <c r="A12" s="46"/>
      <c r="B12" s="32"/>
      <c r="C12" s="32"/>
      <c r="D12" s="32"/>
      <c r="E12" s="32"/>
      <c r="F12" s="32"/>
    </row>
    <row r="13" spans="1:6" x14ac:dyDescent="0.25">
      <c r="A13" s="46"/>
      <c r="B13" s="50" t="s">
        <v>357</v>
      </c>
      <c r="C13" s="50"/>
      <c r="D13" s="50"/>
      <c r="E13" s="50"/>
      <c r="F13" s="50"/>
    </row>
    <row r="14" spans="1:6" ht="15.75" x14ac:dyDescent="0.25">
      <c r="A14" s="46"/>
      <c r="B14" s="32"/>
      <c r="C14" s="32"/>
      <c r="D14" s="32"/>
      <c r="E14" s="32"/>
      <c r="F14" s="32"/>
    </row>
    <row r="15" spans="1:6" ht="76.5" customHeight="1" x14ac:dyDescent="0.25">
      <c r="A15" s="46"/>
      <c r="B15" s="51" t="s">
        <v>358</v>
      </c>
      <c r="C15" s="51"/>
      <c r="D15" s="51"/>
      <c r="E15" s="51"/>
      <c r="F15" s="51"/>
    </row>
    <row r="16" spans="1:6" ht="15.75" x14ac:dyDescent="0.25">
      <c r="A16" s="46"/>
      <c r="B16" s="32"/>
      <c r="C16" s="32"/>
      <c r="D16" s="32"/>
      <c r="E16" s="32"/>
      <c r="F16" s="32"/>
    </row>
    <row r="17" spans="1:6" ht="25.5" customHeight="1" x14ac:dyDescent="0.25">
      <c r="A17" s="46"/>
      <c r="B17" s="51" t="s">
        <v>359</v>
      </c>
      <c r="C17" s="51"/>
      <c r="D17" s="51"/>
      <c r="E17" s="51"/>
      <c r="F17" s="51"/>
    </row>
    <row r="18" spans="1:6" ht="15.75" x14ac:dyDescent="0.25">
      <c r="A18" s="46"/>
      <c r="B18" s="49"/>
      <c r="C18" s="49"/>
      <c r="D18" s="49"/>
      <c r="E18" s="49"/>
      <c r="F18" s="49"/>
    </row>
    <row r="19" spans="1:6" ht="16.5" thickBot="1" x14ac:dyDescent="0.3">
      <c r="A19" s="46"/>
      <c r="B19" s="11"/>
      <c r="C19" s="17"/>
      <c r="D19" s="35" t="s">
        <v>360</v>
      </c>
      <c r="E19" s="35"/>
      <c r="F19" s="17"/>
    </row>
    <row r="20" spans="1:6" ht="15.75" x14ac:dyDescent="0.25">
      <c r="A20" s="46"/>
      <c r="B20" s="29" t="s">
        <v>361</v>
      </c>
      <c r="C20" s="19"/>
      <c r="D20" s="36"/>
      <c r="E20" s="36"/>
      <c r="F20" s="19"/>
    </row>
    <row r="21" spans="1:6" ht="15.75" x14ac:dyDescent="0.25">
      <c r="A21" s="46"/>
      <c r="B21" s="24" t="s">
        <v>362</v>
      </c>
      <c r="C21" s="11"/>
      <c r="D21" s="15" t="s">
        <v>194</v>
      </c>
      <c r="E21" s="25" t="s">
        <v>363</v>
      </c>
      <c r="F21" s="11"/>
    </row>
    <row r="22" spans="1:6" ht="26.25" thickBot="1" x14ac:dyDescent="0.3">
      <c r="A22" s="46"/>
      <c r="B22" s="21" t="s">
        <v>30</v>
      </c>
      <c r="C22" s="19"/>
      <c r="D22" s="70" t="s">
        <v>364</v>
      </c>
      <c r="E22" s="70"/>
      <c r="F22" s="19"/>
    </row>
    <row r="23" spans="1:6" ht="15.75" x14ac:dyDescent="0.25">
      <c r="A23" s="46"/>
      <c r="B23" s="72" t="s">
        <v>365</v>
      </c>
      <c r="C23" s="11"/>
      <c r="D23" s="76" t="s">
        <v>366</v>
      </c>
      <c r="E23" s="76"/>
      <c r="F23" s="11"/>
    </row>
    <row r="24" spans="1:6" ht="15.75" x14ac:dyDescent="0.25">
      <c r="A24" s="46"/>
      <c r="B24" s="73"/>
      <c r="C24" s="19"/>
      <c r="D24" s="43"/>
      <c r="E24" s="43"/>
      <c r="F24" s="19"/>
    </row>
    <row r="25" spans="1:6" ht="15.75" x14ac:dyDescent="0.25">
      <c r="A25" s="46"/>
      <c r="B25" s="24" t="s">
        <v>367</v>
      </c>
      <c r="C25" s="11"/>
      <c r="D25" s="38" t="s">
        <v>368</v>
      </c>
      <c r="E25" s="38"/>
      <c r="F25" s="11"/>
    </row>
    <row r="26" spans="1:6" ht="15.75" x14ac:dyDescent="0.25">
      <c r="A26" s="46"/>
      <c r="B26" s="21" t="s">
        <v>305</v>
      </c>
      <c r="C26" s="19"/>
      <c r="D26" s="39" t="s">
        <v>369</v>
      </c>
      <c r="E26" s="39"/>
      <c r="F26" s="19"/>
    </row>
    <row r="27" spans="1:6" ht="16.5" thickBot="1" x14ac:dyDescent="0.3">
      <c r="A27" s="46"/>
      <c r="B27" s="24" t="s">
        <v>283</v>
      </c>
      <c r="C27" s="11"/>
      <c r="D27" s="40" t="s">
        <v>370</v>
      </c>
      <c r="E27" s="40"/>
      <c r="F27" s="11"/>
    </row>
    <row r="28" spans="1:6" ht="16.5" thickBot="1" x14ac:dyDescent="0.3">
      <c r="A28" s="46"/>
      <c r="B28" s="26" t="s">
        <v>371</v>
      </c>
      <c r="C28" s="19"/>
      <c r="D28" s="30" t="s">
        <v>194</v>
      </c>
      <c r="E28" s="31" t="s">
        <v>372</v>
      </c>
      <c r="F28" s="19"/>
    </row>
    <row r="29" spans="1:6" ht="16.5" thickTop="1" x14ac:dyDescent="0.25">
      <c r="A29" s="46"/>
      <c r="B29" s="20" t="s">
        <v>373</v>
      </c>
      <c r="C29" s="11"/>
      <c r="D29" s="42"/>
      <c r="E29" s="42"/>
      <c r="F29" s="11"/>
    </row>
    <row r="30" spans="1:6" ht="15.75" x14ac:dyDescent="0.25">
      <c r="A30" s="46"/>
      <c r="B30" s="21" t="s">
        <v>43</v>
      </c>
      <c r="C30" s="19"/>
      <c r="D30" s="22" t="s">
        <v>194</v>
      </c>
      <c r="E30" s="23" t="s">
        <v>374</v>
      </c>
      <c r="F30" s="19"/>
    </row>
    <row r="31" spans="1:6" ht="15.75" x14ac:dyDescent="0.25">
      <c r="A31" s="46"/>
      <c r="B31" s="24" t="s">
        <v>44</v>
      </c>
      <c r="C31" s="11"/>
      <c r="D31" s="38" t="s">
        <v>375</v>
      </c>
      <c r="E31" s="38"/>
      <c r="F31" s="11"/>
    </row>
    <row r="32" spans="1:6" ht="26.25" thickBot="1" x14ac:dyDescent="0.3">
      <c r="A32" s="46"/>
      <c r="B32" s="21" t="s">
        <v>46</v>
      </c>
      <c r="C32" s="19"/>
      <c r="D32" s="70" t="s">
        <v>376</v>
      </c>
      <c r="E32" s="70"/>
      <c r="F32" s="19"/>
    </row>
    <row r="33" spans="1:6" ht="16.5" thickBot="1" x14ac:dyDescent="0.3">
      <c r="A33" s="46"/>
      <c r="B33" s="72" t="s">
        <v>377</v>
      </c>
      <c r="C33" s="11"/>
      <c r="D33" s="74" t="s">
        <v>194</v>
      </c>
      <c r="E33" s="75" t="s">
        <v>378</v>
      </c>
      <c r="F33" s="11"/>
    </row>
    <row r="34" spans="1:6" ht="16.5" thickTop="1" x14ac:dyDescent="0.25">
      <c r="A34" s="46"/>
      <c r="B34" s="33"/>
      <c r="C34" s="33"/>
      <c r="D34" s="33"/>
      <c r="E34" s="33"/>
      <c r="F34" s="33"/>
    </row>
    <row r="35" spans="1:6" ht="51" x14ac:dyDescent="0.25">
      <c r="A35" s="46"/>
      <c r="B35" s="5"/>
      <c r="C35" s="77" t="s">
        <v>379</v>
      </c>
      <c r="D35" s="5"/>
      <c r="E35" s="78" t="s">
        <v>380</v>
      </c>
    </row>
    <row r="36" spans="1:6" ht="15.75" x14ac:dyDescent="0.25">
      <c r="A36" s="46"/>
      <c r="B36" s="80"/>
      <c r="C36" s="80"/>
      <c r="D36" s="80"/>
      <c r="E36" s="80"/>
      <c r="F36" s="80"/>
    </row>
    <row r="37" spans="1:6" x14ac:dyDescent="0.25">
      <c r="A37" s="46"/>
      <c r="B37" s="53"/>
      <c r="C37" s="53"/>
      <c r="D37" s="53"/>
      <c r="E37" s="53"/>
      <c r="F37" s="53"/>
    </row>
  </sheetData>
  <mergeCells count="34">
    <mergeCell ref="B16:F16"/>
    <mergeCell ref="B17:F17"/>
    <mergeCell ref="B18:F18"/>
    <mergeCell ref="B34:F34"/>
    <mergeCell ref="B36:F36"/>
    <mergeCell ref="B37:F37"/>
    <mergeCell ref="B10:F10"/>
    <mergeCell ref="B11:F11"/>
    <mergeCell ref="B12:F12"/>
    <mergeCell ref="B13:F13"/>
    <mergeCell ref="B14:F14"/>
    <mergeCell ref="B15:F15"/>
    <mergeCell ref="B4:F4"/>
    <mergeCell ref="B5:F5"/>
    <mergeCell ref="B6:F6"/>
    <mergeCell ref="B7:F7"/>
    <mergeCell ref="B8:F8"/>
    <mergeCell ref="B9:F9"/>
    <mergeCell ref="D26:E26"/>
    <mergeCell ref="D27:E27"/>
    <mergeCell ref="D29:E29"/>
    <mergeCell ref="D31:E31"/>
    <mergeCell ref="D32:E32"/>
    <mergeCell ref="A1:A2"/>
    <mergeCell ref="B1:F1"/>
    <mergeCell ref="B2:F2"/>
    <mergeCell ref="B3:F3"/>
    <mergeCell ref="A4:A37"/>
    <mergeCell ref="D19:E19"/>
    <mergeCell ref="D20:E20"/>
    <mergeCell ref="D22:E22"/>
    <mergeCell ref="D23:E23"/>
    <mergeCell ref="D24:E24"/>
    <mergeCell ref="D25:E2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 bestFit="1" customWidth="1"/>
    <col min="2" max="2" width="36.5703125" bestFit="1" customWidth="1"/>
  </cols>
  <sheetData>
    <row r="1" spans="1:2" x14ac:dyDescent="0.25">
      <c r="A1" s="8" t="s">
        <v>381</v>
      </c>
      <c r="B1" s="1" t="s">
        <v>1</v>
      </c>
    </row>
    <row r="2" spans="1:2" x14ac:dyDescent="0.25">
      <c r="A2" s="8"/>
      <c r="B2" s="1" t="s">
        <v>2</v>
      </c>
    </row>
    <row r="3" spans="1:2" x14ac:dyDescent="0.25">
      <c r="A3" s="4" t="s">
        <v>382</v>
      </c>
      <c r="B3" s="5"/>
    </row>
    <row r="4" spans="1:2" ht="15.75" x14ac:dyDescent="0.25">
      <c r="A4" s="46" t="s">
        <v>382</v>
      </c>
      <c r="B4" s="11"/>
    </row>
    <row r="5" spans="1:2" ht="26.25" x14ac:dyDescent="0.25">
      <c r="A5" s="46"/>
      <c r="B5" s="12" t="s">
        <v>383</v>
      </c>
    </row>
    <row r="6" spans="1:2" ht="15.75" x14ac:dyDescent="0.25">
      <c r="A6" s="46"/>
      <c r="B6" s="13"/>
    </row>
    <row r="7" spans="1:2" x14ac:dyDescent="0.25">
      <c r="A7" s="46"/>
      <c r="B7" s="14" t="s">
        <v>384</v>
      </c>
    </row>
    <row r="8" spans="1:2" ht="15.75" x14ac:dyDescent="0.25">
      <c r="A8" s="46"/>
      <c r="B8" s="11"/>
    </row>
    <row r="9" spans="1:2" ht="179.25" x14ac:dyDescent="0.25">
      <c r="A9" s="46"/>
      <c r="B9" s="15" t="s">
        <v>385</v>
      </c>
    </row>
    <row r="10" spans="1:2" ht="15.75" x14ac:dyDescent="0.25">
      <c r="A10" s="46"/>
      <c r="B10" s="11"/>
    </row>
    <row r="11" spans="1:2" ht="255.75" x14ac:dyDescent="0.25">
      <c r="A11" s="46"/>
      <c r="B11" s="15" t="s">
        <v>386</v>
      </c>
    </row>
    <row r="12" spans="1:2" ht="15.75" x14ac:dyDescent="0.25">
      <c r="A12" s="46"/>
      <c r="B12" s="11"/>
    </row>
    <row r="13" spans="1:2" ht="27" x14ac:dyDescent="0.25">
      <c r="A13" s="46"/>
      <c r="B13" s="14" t="s">
        <v>387</v>
      </c>
    </row>
    <row r="14" spans="1:2" ht="15.75" x14ac:dyDescent="0.25">
      <c r="A14" s="46"/>
      <c r="B14" s="11"/>
    </row>
    <row r="15" spans="1:2" ht="409.6" x14ac:dyDescent="0.25">
      <c r="A15" s="46"/>
      <c r="B15" s="15" t="s">
        <v>388</v>
      </c>
    </row>
    <row r="16" spans="1:2" ht="15.75" x14ac:dyDescent="0.25">
      <c r="A16" s="46"/>
      <c r="B16" s="11"/>
    </row>
    <row r="17" spans="1:2" x14ac:dyDescent="0.25">
      <c r="A17" s="46"/>
      <c r="B17" s="44"/>
    </row>
  </sheetData>
  <mergeCells count="2">
    <mergeCell ref="A1:A2"/>
    <mergeCell ref="A4:A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0.42578125" bestFit="1" customWidth="1"/>
    <col min="2" max="2" width="36.5703125" bestFit="1" customWidth="1"/>
    <col min="3" max="3" width="36.5703125" customWidth="1"/>
    <col min="4" max="4" width="8" customWidth="1"/>
    <col min="5" max="5" width="25.28515625" customWidth="1"/>
    <col min="6" max="6" width="6.85546875" customWidth="1"/>
    <col min="7" max="7" width="8" customWidth="1"/>
    <col min="8" max="8" width="25.28515625" customWidth="1"/>
    <col min="9" max="9" width="6.85546875" customWidth="1"/>
  </cols>
  <sheetData>
    <row r="1" spans="1:9" ht="15" customHeight="1" x14ac:dyDescent="0.25">
      <c r="A1" s="8" t="s">
        <v>389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389</v>
      </c>
      <c r="B3" s="45"/>
      <c r="C3" s="45"/>
      <c r="D3" s="45"/>
      <c r="E3" s="45"/>
      <c r="F3" s="45"/>
      <c r="G3" s="45"/>
      <c r="H3" s="45"/>
      <c r="I3" s="45"/>
    </row>
    <row r="4" spans="1:9" ht="15.75" x14ac:dyDescent="0.25">
      <c r="A4" s="46" t="s">
        <v>389</v>
      </c>
      <c r="B4" s="32"/>
      <c r="C4" s="32"/>
      <c r="D4" s="32"/>
      <c r="E4" s="32"/>
      <c r="F4" s="32"/>
      <c r="G4" s="32"/>
      <c r="H4" s="32"/>
      <c r="I4" s="32"/>
    </row>
    <row r="5" spans="1:9" x14ac:dyDescent="0.25">
      <c r="A5" s="46"/>
      <c r="B5" s="47" t="s">
        <v>390</v>
      </c>
      <c r="C5" s="47"/>
      <c r="D5" s="47"/>
      <c r="E5" s="47"/>
      <c r="F5" s="47"/>
      <c r="G5" s="47"/>
      <c r="H5" s="47"/>
      <c r="I5" s="47"/>
    </row>
    <row r="6" spans="1:9" ht="15.75" x14ac:dyDescent="0.25">
      <c r="A6" s="46"/>
      <c r="B6" s="49"/>
      <c r="C6" s="49"/>
      <c r="D6" s="49"/>
      <c r="E6" s="49"/>
      <c r="F6" s="49"/>
      <c r="G6" s="49"/>
      <c r="H6" s="49"/>
      <c r="I6" s="49"/>
    </row>
    <row r="7" spans="1:9" x14ac:dyDescent="0.25">
      <c r="A7" s="46"/>
      <c r="B7" s="51" t="s">
        <v>391</v>
      </c>
      <c r="C7" s="51"/>
      <c r="D7" s="51"/>
      <c r="E7" s="51"/>
      <c r="F7" s="51"/>
      <c r="G7" s="51"/>
      <c r="H7" s="51"/>
      <c r="I7" s="51"/>
    </row>
    <row r="8" spans="1:9" ht="15.75" x14ac:dyDescent="0.25">
      <c r="A8" s="46"/>
      <c r="B8" s="32"/>
      <c r="C8" s="32"/>
      <c r="D8" s="32"/>
      <c r="E8" s="32"/>
      <c r="F8" s="32"/>
      <c r="G8" s="32"/>
      <c r="H8" s="32"/>
      <c r="I8" s="32"/>
    </row>
    <row r="9" spans="1:9" ht="16.5" thickBot="1" x14ac:dyDescent="0.3">
      <c r="A9" s="46"/>
      <c r="B9" s="11"/>
      <c r="C9" s="17"/>
      <c r="D9" s="35" t="s">
        <v>392</v>
      </c>
      <c r="E9" s="35"/>
      <c r="F9" s="35"/>
      <c r="G9" s="35"/>
      <c r="H9" s="35"/>
      <c r="I9" s="17"/>
    </row>
    <row r="10" spans="1:9" ht="16.5" thickBot="1" x14ac:dyDescent="0.3">
      <c r="A10" s="46"/>
      <c r="B10" s="11"/>
      <c r="C10" s="17"/>
      <c r="D10" s="71">
        <v>2015</v>
      </c>
      <c r="E10" s="71"/>
      <c r="F10" s="17"/>
      <c r="G10" s="71">
        <v>2014</v>
      </c>
      <c r="H10" s="71"/>
      <c r="I10" s="17"/>
    </row>
    <row r="11" spans="1:9" ht="15.75" x14ac:dyDescent="0.25">
      <c r="A11" s="46"/>
      <c r="B11" s="81" t="s">
        <v>393</v>
      </c>
      <c r="C11" s="19"/>
      <c r="D11" s="36"/>
      <c r="E11" s="36"/>
      <c r="F11" s="19"/>
      <c r="G11" s="36"/>
      <c r="H11" s="36"/>
      <c r="I11" s="19"/>
    </row>
    <row r="12" spans="1:9" ht="15.75" x14ac:dyDescent="0.25">
      <c r="A12" s="46"/>
      <c r="B12" s="20" t="s">
        <v>343</v>
      </c>
      <c r="C12" s="11"/>
      <c r="D12" s="15" t="s">
        <v>194</v>
      </c>
      <c r="E12" s="57">
        <v>24836</v>
      </c>
      <c r="F12" s="11"/>
      <c r="G12" s="15" t="s">
        <v>194</v>
      </c>
      <c r="H12" s="57">
        <v>27657</v>
      </c>
      <c r="I12" s="11"/>
    </row>
    <row r="13" spans="1:9" ht="26.25" thickBot="1" x14ac:dyDescent="0.3">
      <c r="A13" s="46"/>
      <c r="B13" s="29" t="s">
        <v>394</v>
      </c>
      <c r="C13" s="19"/>
      <c r="D13" s="70" t="s">
        <v>395</v>
      </c>
      <c r="E13" s="70"/>
      <c r="F13" s="22" t="s">
        <v>287</v>
      </c>
      <c r="G13" s="70" t="s">
        <v>396</v>
      </c>
      <c r="H13" s="70"/>
      <c r="I13" s="22" t="s">
        <v>287</v>
      </c>
    </row>
    <row r="14" spans="1:9" ht="26.25" thickBot="1" x14ac:dyDescent="0.3">
      <c r="A14" s="46"/>
      <c r="B14" s="20" t="s">
        <v>397</v>
      </c>
      <c r="C14" s="11"/>
      <c r="D14" s="74" t="s">
        <v>194</v>
      </c>
      <c r="E14" s="82">
        <v>24282</v>
      </c>
      <c r="F14" s="11"/>
      <c r="G14" s="74" t="s">
        <v>194</v>
      </c>
      <c r="H14" s="82">
        <v>27158</v>
      </c>
      <c r="I14" s="11"/>
    </row>
    <row r="15" spans="1:9" ht="16.5" thickTop="1" x14ac:dyDescent="0.25">
      <c r="A15" s="46"/>
      <c r="B15" s="73"/>
      <c r="C15" s="19"/>
      <c r="D15" s="84"/>
      <c r="E15" s="84"/>
      <c r="F15" s="19"/>
      <c r="G15" s="84"/>
      <c r="H15" s="84"/>
      <c r="I15" s="19"/>
    </row>
    <row r="16" spans="1:9" ht="15.75" x14ac:dyDescent="0.25">
      <c r="A16" s="46"/>
      <c r="B16" s="83" t="s">
        <v>398</v>
      </c>
      <c r="C16" s="11"/>
      <c r="D16" s="37"/>
      <c r="E16" s="37"/>
      <c r="F16" s="11"/>
      <c r="G16" s="37"/>
      <c r="H16" s="37"/>
      <c r="I16" s="11"/>
    </row>
    <row r="17" spans="1:9" ht="25.5" x14ac:dyDescent="0.25">
      <c r="A17" s="46"/>
      <c r="B17" s="29" t="s">
        <v>399</v>
      </c>
      <c r="C17" s="19"/>
      <c r="D17" s="62">
        <v>95131</v>
      </c>
      <c r="E17" s="62"/>
      <c r="F17" s="19"/>
      <c r="G17" s="62">
        <v>98824</v>
      </c>
      <c r="H17" s="62"/>
      <c r="I17" s="19"/>
    </row>
    <row r="18" spans="1:9" ht="39" thickBot="1" x14ac:dyDescent="0.3">
      <c r="A18" s="46"/>
      <c r="B18" s="20" t="s">
        <v>400</v>
      </c>
      <c r="C18" s="11"/>
      <c r="D18" s="40">
        <v>640</v>
      </c>
      <c r="E18" s="40"/>
      <c r="F18" s="11"/>
      <c r="G18" s="40">
        <v>678</v>
      </c>
      <c r="H18" s="40"/>
      <c r="I18" s="11"/>
    </row>
    <row r="19" spans="1:9" ht="26.25" thickBot="1" x14ac:dyDescent="0.3">
      <c r="A19" s="46"/>
      <c r="B19" s="29" t="s">
        <v>401</v>
      </c>
      <c r="C19" s="19"/>
      <c r="D19" s="85">
        <v>95771</v>
      </c>
      <c r="E19" s="85"/>
      <c r="F19" s="19"/>
      <c r="G19" s="85">
        <v>99502</v>
      </c>
      <c r="H19" s="85"/>
      <c r="I19" s="19"/>
    </row>
    <row r="20" spans="1:9" ht="16.5" thickTop="1" x14ac:dyDescent="0.25">
      <c r="A20" s="46"/>
      <c r="B20" s="32"/>
      <c r="C20" s="32"/>
      <c r="D20" s="32"/>
      <c r="E20" s="32"/>
      <c r="F20" s="32"/>
      <c r="G20" s="32"/>
      <c r="H20" s="32"/>
      <c r="I20" s="32"/>
    </row>
    <row r="21" spans="1:9" ht="38.25" customHeight="1" x14ac:dyDescent="0.25">
      <c r="A21" s="46"/>
      <c r="B21" s="51" t="s">
        <v>402</v>
      </c>
      <c r="C21" s="51"/>
      <c r="D21" s="51"/>
      <c r="E21" s="51"/>
      <c r="F21" s="51"/>
      <c r="G21" s="51"/>
      <c r="H21" s="51"/>
      <c r="I21" s="51"/>
    </row>
    <row r="22" spans="1:9" ht="15.75" x14ac:dyDescent="0.25">
      <c r="A22" s="46"/>
      <c r="B22" s="32"/>
      <c r="C22" s="32"/>
      <c r="D22" s="32"/>
      <c r="E22" s="32"/>
      <c r="F22" s="32"/>
      <c r="G22" s="32"/>
      <c r="H22" s="32"/>
      <c r="I22" s="32"/>
    </row>
    <row r="23" spans="1:9" x14ac:dyDescent="0.25">
      <c r="A23" s="46"/>
      <c r="B23" s="53"/>
      <c r="C23" s="53"/>
      <c r="D23" s="53"/>
      <c r="E23" s="53"/>
      <c r="F23" s="53"/>
      <c r="G23" s="53"/>
      <c r="H23" s="53"/>
      <c r="I23" s="53"/>
    </row>
  </sheetData>
  <mergeCells count="31">
    <mergeCell ref="B22:I22"/>
    <mergeCell ref="B23:I23"/>
    <mergeCell ref="B5:I5"/>
    <mergeCell ref="B6:I6"/>
    <mergeCell ref="B7:I7"/>
    <mergeCell ref="B8:I8"/>
    <mergeCell ref="B20:I20"/>
    <mergeCell ref="B21:I21"/>
    <mergeCell ref="D18:E18"/>
    <mergeCell ref="G18:H18"/>
    <mergeCell ref="D19:E19"/>
    <mergeCell ref="G19:H19"/>
    <mergeCell ref="A1:A2"/>
    <mergeCell ref="B1:I1"/>
    <mergeCell ref="B2:I2"/>
    <mergeCell ref="B3:I3"/>
    <mergeCell ref="A4:A23"/>
    <mergeCell ref="B4:I4"/>
    <mergeCell ref="D15:E15"/>
    <mergeCell ref="G15:H15"/>
    <mergeCell ref="D16:E16"/>
    <mergeCell ref="G16:H16"/>
    <mergeCell ref="D17:E17"/>
    <mergeCell ref="G17:H17"/>
    <mergeCell ref="D9:H9"/>
    <mergeCell ref="D10:E10"/>
    <mergeCell ref="G10:H10"/>
    <mergeCell ref="D11:E11"/>
    <mergeCell ref="G11:H11"/>
    <mergeCell ref="D13:E13"/>
    <mergeCell ref="G13:H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1" width="31" bestFit="1" customWidth="1"/>
    <col min="2" max="2" width="36.5703125" bestFit="1" customWidth="1"/>
  </cols>
  <sheetData>
    <row r="1" spans="1:2" x14ac:dyDescent="0.25">
      <c r="A1" s="8" t="s">
        <v>403</v>
      </c>
      <c r="B1" s="1" t="s">
        <v>1</v>
      </c>
    </row>
    <row r="2" spans="1:2" x14ac:dyDescent="0.25">
      <c r="A2" s="8"/>
      <c r="B2" s="1" t="s">
        <v>2</v>
      </c>
    </row>
    <row r="3" spans="1:2" x14ac:dyDescent="0.25">
      <c r="A3" s="4" t="s">
        <v>403</v>
      </c>
      <c r="B3" s="5"/>
    </row>
    <row r="4" spans="1:2" ht="15.75" x14ac:dyDescent="0.25">
      <c r="A4" s="46" t="s">
        <v>403</v>
      </c>
      <c r="B4" s="11"/>
    </row>
    <row r="5" spans="1:2" ht="26.25" x14ac:dyDescent="0.25">
      <c r="A5" s="46"/>
      <c r="B5" s="12" t="s">
        <v>404</v>
      </c>
    </row>
    <row r="6" spans="1:2" ht="15.75" x14ac:dyDescent="0.25">
      <c r="A6" s="46"/>
      <c r="B6" s="13"/>
    </row>
    <row r="7" spans="1:2" ht="27" x14ac:dyDescent="0.25">
      <c r="A7" s="46"/>
      <c r="B7" s="14" t="s">
        <v>405</v>
      </c>
    </row>
    <row r="8" spans="1:2" ht="15.75" x14ac:dyDescent="0.25">
      <c r="A8" s="46"/>
      <c r="B8" s="11"/>
    </row>
    <row r="9" spans="1:2" ht="102.75" x14ac:dyDescent="0.25">
      <c r="A9" s="46"/>
      <c r="B9" s="15" t="s">
        <v>406</v>
      </c>
    </row>
    <row r="10" spans="1:2" ht="15.75" x14ac:dyDescent="0.25">
      <c r="A10" s="46"/>
      <c r="B10" s="11"/>
    </row>
    <row r="11" spans="1:2" ht="128.25" x14ac:dyDescent="0.25">
      <c r="A11" s="46"/>
      <c r="B11" s="16" t="s">
        <v>407</v>
      </c>
    </row>
    <row r="12" spans="1:2" ht="15.75" x14ac:dyDescent="0.25">
      <c r="A12" s="46"/>
      <c r="B12" s="11"/>
    </row>
    <row r="13" spans="1:2" ht="64.5" x14ac:dyDescent="0.25">
      <c r="A13" s="46"/>
      <c r="B13" s="16" t="s">
        <v>408</v>
      </c>
    </row>
    <row r="14" spans="1:2" ht="15.75" x14ac:dyDescent="0.25">
      <c r="A14" s="46"/>
      <c r="B14" s="11"/>
    </row>
    <row r="15" spans="1:2" x14ac:dyDescent="0.25">
      <c r="A15" s="46"/>
      <c r="B15" s="14" t="s">
        <v>409</v>
      </c>
    </row>
    <row r="16" spans="1:2" ht="15.75" x14ac:dyDescent="0.25">
      <c r="A16" s="46"/>
      <c r="B16" s="11"/>
    </row>
    <row r="17" spans="1:2" ht="153.75" x14ac:dyDescent="0.25">
      <c r="A17" s="46"/>
      <c r="B17" s="15" t="s">
        <v>410</v>
      </c>
    </row>
    <row r="18" spans="1:2" ht="15.75" x14ac:dyDescent="0.25">
      <c r="A18" s="46"/>
      <c r="B18" s="11"/>
    </row>
    <row r="19" spans="1:2" ht="396" x14ac:dyDescent="0.25">
      <c r="A19" s="46"/>
      <c r="B19" s="15" t="s">
        <v>411</v>
      </c>
    </row>
    <row r="20" spans="1:2" ht="15.75" x14ac:dyDescent="0.25">
      <c r="A20" s="46"/>
      <c r="B20" s="11"/>
    </row>
    <row r="21" spans="1:2" ht="345" x14ac:dyDescent="0.25">
      <c r="A21" s="46"/>
      <c r="B21" s="15" t="s">
        <v>412</v>
      </c>
    </row>
    <row r="22" spans="1:2" ht="15.75" x14ac:dyDescent="0.25">
      <c r="A22" s="46"/>
      <c r="B22" s="11"/>
    </row>
    <row r="23" spans="1:2" ht="306.75" x14ac:dyDescent="0.25">
      <c r="A23" s="46"/>
      <c r="B23" s="15" t="s">
        <v>413</v>
      </c>
    </row>
    <row r="24" spans="1:2" ht="15.75" x14ac:dyDescent="0.25">
      <c r="A24" s="46"/>
      <c r="B24" s="11"/>
    </row>
    <row r="25" spans="1:2" ht="102.75" x14ac:dyDescent="0.25">
      <c r="A25" s="46"/>
      <c r="B25" s="15" t="s">
        <v>414</v>
      </c>
    </row>
    <row r="26" spans="1:2" ht="15.75" x14ac:dyDescent="0.25">
      <c r="A26" s="46"/>
      <c r="B26" s="11"/>
    </row>
    <row r="27" spans="1:2" ht="332.25" x14ac:dyDescent="0.25">
      <c r="A27" s="46"/>
      <c r="B27" s="15" t="s">
        <v>415</v>
      </c>
    </row>
    <row r="28" spans="1:2" ht="15.75" x14ac:dyDescent="0.25">
      <c r="A28" s="46"/>
      <c r="B28" s="11"/>
    </row>
    <row r="29" spans="1:2" x14ac:dyDescent="0.25">
      <c r="A29" s="46"/>
      <c r="B29" s="14" t="s">
        <v>416</v>
      </c>
    </row>
    <row r="30" spans="1:2" ht="15.75" x14ac:dyDescent="0.25">
      <c r="A30" s="46"/>
      <c r="B30" s="11"/>
    </row>
    <row r="31" spans="1:2" ht="306.75" x14ac:dyDescent="0.25">
      <c r="A31" s="46"/>
      <c r="B31" s="15" t="s">
        <v>417</v>
      </c>
    </row>
    <row r="32" spans="1:2" ht="15.75" x14ac:dyDescent="0.25">
      <c r="A32" s="46"/>
      <c r="B32" s="11"/>
    </row>
    <row r="33" spans="1:2" x14ac:dyDescent="0.25">
      <c r="A33" s="46"/>
      <c r="B33" s="14" t="s">
        <v>418</v>
      </c>
    </row>
    <row r="34" spans="1:2" ht="15.75" x14ac:dyDescent="0.25">
      <c r="A34" s="46"/>
      <c r="B34" s="11"/>
    </row>
    <row r="35" spans="1:2" ht="204.75" x14ac:dyDescent="0.25">
      <c r="A35" s="46"/>
      <c r="B35" s="15" t="s">
        <v>419</v>
      </c>
    </row>
    <row r="36" spans="1:2" ht="15.75" x14ac:dyDescent="0.25">
      <c r="A36" s="46"/>
      <c r="B36" s="11"/>
    </row>
    <row r="37" spans="1:2" x14ac:dyDescent="0.25">
      <c r="A37" s="46"/>
      <c r="B37" s="44"/>
    </row>
  </sheetData>
  <mergeCells count="2">
    <mergeCell ref="A1:A2"/>
    <mergeCell ref="A4:A3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1" width="15.140625" bestFit="1" customWidth="1"/>
    <col min="2" max="2" width="36.5703125" bestFit="1" customWidth="1"/>
    <col min="3" max="3" width="35.85546875" customWidth="1"/>
    <col min="4" max="4" width="7.28515625" customWidth="1"/>
    <col min="5" max="5" width="25.7109375" customWidth="1"/>
    <col min="6" max="6" width="35.85546875" customWidth="1"/>
    <col min="7" max="7" width="7.28515625" customWidth="1"/>
    <col min="8" max="8" width="22.42578125" customWidth="1"/>
    <col min="9" max="9" width="35.85546875" customWidth="1"/>
    <col min="10" max="10" width="7.28515625" customWidth="1"/>
    <col min="11" max="11" width="11.140625" customWidth="1"/>
    <col min="12" max="12" width="6.140625" customWidth="1"/>
    <col min="13" max="13" width="7.28515625" customWidth="1"/>
    <col min="14" max="14" width="25.7109375" customWidth="1"/>
    <col min="15" max="15" width="35.85546875" customWidth="1"/>
  </cols>
  <sheetData>
    <row r="1" spans="1:15" ht="15" customHeight="1" x14ac:dyDescent="0.25">
      <c r="A1" s="8" t="s">
        <v>420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420</v>
      </c>
      <c r="B3" s="45"/>
      <c r="C3" s="45"/>
      <c r="D3" s="45"/>
      <c r="E3" s="45"/>
      <c r="F3" s="45"/>
      <c r="G3" s="45"/>
      <c r="H3" s="45"/>
      <c r="I3" s="45"/>
      <c r="J3" s="45"/>
      <c r="K3" s="45"/>
      <c r="L3" s="45"/>
      <c r="M3" s="45"/>
      <c r="N3" s="45"/>
      <c r="O3" s="45"/>
    </row>
    <row r="4" spans="1:15" ht="15.75" x14ac:dyDescent="0.25">
      <c r="A4" s="46" t="s">
        <v>420</v>
      </c>
      <c r="B4" s="32"/>
      <c r="C4" s="32"/>
      <c r="D4" s="32"/>
      <c r="E4" s="32"/>
      <c r="F4" s="32"/>
      <c r="G4" s="32"/>
      <c r="H4" s="32"/>
      <c r="I4" s="32"/>
      <c r="J4" s="32"/>
      <c r="K4" s="32"/>
      <c r="L4" s="32"/>
      <c r="M4" s="32"/>
      <c r="N4" s="32"/>
      <c r="O4" s="32"/>
    </row>
    <row r="5" spans="1:15" x14ac:dyDescent="0.25">
      <c r="A5" s="46"/>
      <c r="B5" s="47" t="s">
        <v>421</v>
      </c>
      <c r="C5" s="47"/>
      <c r="D5" s="47"/>
      <c r="E5" s="47"/>
      <c r="F5" s="47"/>
      <c r="G5" s="47"/>
      <c r="H5" s="47"/>
      <c r="I5" s="47"/>
      <c r="J5" s="47"/>
      <c r="K5" s="47"/>
      <c r="L5" s="47"/>
      <c r="M5" s="47"/>
      <c r="N5" s="47"/>
      <c r="O5" s="47"/>
    </row>
    <row r="6" spans="1:15" ht="15.75" x14ac:dyDescent="0.25">
      <c r="A6" s="46"/>
      <c r="B6" s="49"/>
      <c r="C6" s="49"/>
      <c r="D6" s="49"/>
      <c r="E6" s="49"/>
      <c r="F6" s="49"/>
      <c r="G6" s="49"/>
      <c r="H6" s="49"/>
      <c r="I6" s="49"/>
      <c r="J6" s="49"/>
      <c r="K6" s="49"/>
      <c r="L6" s="49"/>
      <c r="M6" s="49"/>
      <c r="N6" s="49"/>
      <c r="O6" s="49"/>
    </row>
    <row r="7" spans="1:15" ht="51" customHeight="1" x14ac:dyDescent="0.25">
      <c r="A7" s="46"/>
      <c r="B7" s="51" t="s">
        <v>422</v>
      </c>
      <c r="C7" s="51"/>
      <c r="D7" s="51"/>
      <c r="E7" s="51"/>
      <c r="F7" s="51"/>
      <c r="G7" s="51"/>
      <c r="H7" s="51"/>
      <c r="I7" s="51"/>
      <c r="J7" s="51"/>
      <c r="K7" s="51"/>
      <c r="L7" s="51"/>
      <c r="M7" s="51"/>
      <c r="N7" s="51"/>
      <c r="O7" s="51"/>
    </row>
    <row r="8" spans="1:15" ht="15.75" x14ac:dyDescent="0.25">
      <c r="A8" s="46"/>
      <c r="B8" s="32"/>
      <c r="C8" s="32"/>
      <c r="D8" s="32"/>
      <c r="E8" s="32"/>
      <c r="F8" s="32"/>
      <c r="G8" s="32"/>
      <c r="H8" s="32"/>
      <c r="I8" s="32"/>
      <c r="J8" s="32"/>
      <c r="K8" s="32"/>
      <c r="L8" s="32"/>
      <c r="M8" s="32"/>
      <c r="N8" s="32"/>
      <c r="O8" s="32"/>
    </row>
    <row r="9" spans="1:15" x14ac:dyDescent="0.25">
      <c r="A9" s="46"/>
      <c r="B9" s="51" t="s">
        <v>423</v>
      </c>
      <c r="C9" s="51"/>
      <c r="D9" s="51"/>
      <c r="E9" s="51"/>
      <c r="F9" s="51"/>
      <c r="G9" s="51"/>
      <c r="H9" s="51"/>
      <c r="I9" s="51"/>
      <c r="J9" s="51"/>
      <c r="K9" s="51"/>
      <c r="L9" s="51"/>
      <c r="M9" s="51"/>
      <c r="N9" s="51"/>
      <c r="O9" s="51"/>
    </row>
    <row r="10" spans="1:15" ht="15.75" x14ac:dyDescent="0.25">
      <c r="A10" s="46"/>
      <c r="B10" s="32"/>
      <c r="C10" s="32"/>
      <c r="D10" s="32"/>
      <c r="E10" s="32"/>
      <c r="F10" s="32"/>
      <c r="G10" s="32"/>
      <c r="H10" s="32"/>
      <c r="I10" s="32"/>
      <c r="J10" s="32"/>
      <c r="K10" s="32"/>
      <c r="L10" s="32"/>
      <c r="M10" s="32"/>
      <c r="N10" s="32"/>
      <c r="O10" s="32"/>
    </row>
    <row r="11" spans="1:15" x14ac:dyDescent="0.25">
      <c r="A11" s="46"/>
      <c r="B11" s="87" t="s">
        <v>424</v>
      </c>
      <c r="C11" s="33"/>
      <c r="D11" s="34" t="s">
        <v>425</v>
      </c>
      <c r="E11" s="34"/>
      <c r="F11" s="33"/>
      <c r="G11" s="34" t="s">
        <v>276</v>
      </c>
      <c r="H11" s="34"/>
      <c r="I11" s="33"/>
      <c r="J11" s="34" t="s">
        <v>428</v>
      </c>
      <c r="K11" s="34"/>
      <c r="L11" s="33"/>
      <c r="M11" s="34" t="s">
        <v>429</v>
      </c>
      <c r="N11" s="34"/>
      <c r="O11" s="33"/>
    </row>
    <row r="12" spans="1:15" x14ac:dyDescent="0.25">
      <c r="A12" s="46"/>
      <c r="B12" s="87"/>
      <c r="C12" s="33"/>
      <c r="D12" s="34"/>
      <c r="E12" s="34"/>
      <c r="F12" s="33"/>
      <c r="G12" s="34" t="s">
        <v>426</v>
      </c>
      <c r="H12" s="34"/>
      <c r="I12" s="33"/>
      <c r="J12" s="34"/>
      <c r="K12" s="34"/>
      <c r="L12" s="33"/>
      <c r="M12" s="34"/>
      <c r="N12" s="34"/>
      <c r="O12" s="33"/>
    </row>
    <row r="13" spans="1:15" ht="15.75" thickBot="1" x14ac:dyDescent="0.3">
      <c r="A13" s="46"/>
      <c r="B13" s="88"/>
      <c r="C13" s="33"/>
      <c r="D13" s="35"/>
      <c r="E13" s="35"/>
      <c r="F13" s="33"/>
      <c r="G13" s="35" t="s">
        <v>427</v>
      </c>
      <c r="H13" s="35"/>
      <c r="I13" s="33"/>
      <c r="J13" s="35"/>
      <c r="K13" s="35"/>
      <c r="L13" s="33"/>
      <c r="M13" s="35"/>
      <c r="N13" s="35"/>
      <c r="O13" s="33"/>
    </row>
    <row r="14" spans="1:15" ht="15.75" x14ac:dyDescent="0.25">
      <c r="A14" s="46"/>
      <c r="B14" s="86" t="s">
        <v>430</v>
      </c>
      <c r="C14" s="19"/>
      <c r="D14" s="54" t="s">
        <v>194</v>
      </c>
      <c r="E14" s="56">
        <v>485122</v>
      </c>
      <c r="F14" s="19"/>
      <c r="G14" s="54" t="s">
        <v>194</v>
      </c>
      <c r="H14" s="56">
        <v>19653</v>
      </c>
      <c r="I14" s="19"/>
      <c r="J14" s="54" t="s">
        <v>194</v>
      </c>
      <c r="K14" s="55" t="s">
        <v>279</v>
      </c>
      <c r="L14" s="19"/>
      <c r="M14" s="54" t="s">
        <v>194</v>
      </c>
      <c r="N14" s="56">
        <v>504775</v>
      </c>
      <c r="O14" s="19"/>
    </row>
    <row r="15" spans="1:15" ht="15.75" x14ac:dyDescent="0.25">
      <c r="A15" s="46"/>
      <c r="B15" s="20" t="s">
        <v>92</v>
      </c>
      <c r="C15" s="11"/>
      <c r="D15" s="61">
        <v>24185</v>
      </c>
      <c r="E15" s="61"/>
      <c r="F15" s="11"/>
      <c r="G15" s="38">
        <v>725</v>
      </c>
      <c r="H15" s="38"/>
      <c r="I15" s="11"/>
      <c r="J15" s="38">
        <v>279</v>
      </c>
      <c r="K15" s="38"/>
      <c r="L15" s="11"/>
      <c r="M15" s="61">
        <v>25189</v>
      </c>
      <c r="N15" s="61"/>
      <c r="O15" s="11"/>
    </row>
    <row r="16" spans="1:15" ht="25.5" x14ac:dyDescent="0.25">
      <c r="A16" s="46"/>
      <c r="B16" s="29" t="s">
        <v>431</v>
      </c>
      <c r="C16" s="19"/>
      <c r="D16" s="62">
        <v>37891</v>
      </c>
      <c r="E16" s="62"/>
      <c r="F16" s="19"/>
      <c r="G16" s="62">
        <v>2089</v>
      </c>
      <c r="H16" s="62"/>
      <c r="I16" s="19"/>
      <c r="J16" s="63" t="s">
        <v>279</v>
      </c>
      <c r="K16" s="63"/>
      <c r="L16" s="19"/>
      <c r="M16" s="62">
        <v>39980</v>
      </c>
      <c r="N16" s="62"/>
      <c r="O16" s="19"/>
    </row>
    <row r="17" spans="1:15" ht="25.5" x14ac:dyDescent="0.25">
      <c r="A17" s="46"/>
      <c r="B17" s="20" t="s">
        <v>90</v>
      </c>
      <c r="C17" s="11"/>
      <c r="D17" s="61">
        <v>30391</v>
      </c>
      <c r="E17" s="61"/>
      <c r="F17" s="11"/>
      <c r="G17" s="64" t="s">
        <v>279</v>
      </c>
      <c r="H17" s="64"/>
      <c r="I17" s="11"/>
      <c r="J17" s="64" t="s">
        <v>279</v>
      </c>
      <c r="K17" s="64"/>
      <c r="L17" s="11"/>
      <c r="M17" s="61">
        <v>30391</v>
      </c>
      <c r="N17" s="61"/>
      <c r="O17" s="11"/>
    </row>
    <row r="18" spans="1:15" ht="25.5" x14ac:dyDescent="0.25">
      <c r="A18" s="46"/>
      <c r="B18" s="29" t="s">
        <v>432</v>
      </c>
      <c r="C18" s="19"/>
      <c r="D18" s="62">
        <v>14905</v>
      </c>
      <c r="E18" s="62"/>
      <c r="F18" s="19"/>
      <c r="G18" s="39">
        <v>259</v>
      </c>
      <c r="H18" s="39"/>
      <c r="I18" s="19"/>
      <c r="J18" s="39">
        <v>852</v>
      </c>
      <c r="K18" s="39"/>
      <c r="L18" s="19"/>
      <c r="M18" s="62">
        <v>16016</v>
      </c>
      <c r="N18" s="62"/>
      <c r="O18" s="19"/>
    </row>
    <row r="19" spans="1:15" ht="15.75" x14ac:dyDescent="0.25">
      <c r="A19" s="46"/>
      <c r="B19" s="20" t="s">
        <v>433</v>
      </c>
      <c r="C19" s="11"/>
      <c r="D19" s="61">
        <v>87449</v>
      </c>
      <c r="E19" s="61"/>
      <c r="F19" s="11"/>
      <c r="G19" s="38">
        <v>744</v>
      </c>
      <c r="H19" s="38"/>
      <c r="I19" s="11"/>
      <c r="J19" s="38" t="s">
        <v>434</v>
      </c>
      <c r="K19" s="38"/>
      <c r="L19" s="15" t="s">
        <v>287</v>
      </c>
      <c r="M19" s="61">
        <v>84547</v>
      </c>
      <c r="N19" s="61"/>
      <c r="O19" s="11"/>
    </row>
    <row r="20" spans="1:15" ht="15.75" x14ac:dyDescent="0.25">
      <c r="A20" s="46"/>
      <c r="B20" s="29" t="s">
        <v>435</v>
      </c>
      <c r="C20" s="19"/>
      <c r="D20" s="63" t="s">
        <v>279</v>
      </c>
      <c r="E20" s="63"/>
      <c r="F20" s="19"/>
      <c r="G20" s="62">
        <v>1075</v>
      </c>
      <c r="H20" s="62"/>
      <c r="I20" s="19"/>
      <c r="J20" s="62">
        <v>45573</v>
      </c>
      <c r="K20" s="62"/>
      <c r="L20" s="19"/>
      <c r="M20" s="62">
        <v>46648</v>
      </c>
      <c r="N20" s="62"/>
      <c r="O20" s="19"/>
    </row>
    <row r="21" spans="1:15" ht="25.5" x14ac:dyDescent="0.25">
      <c r="A21" s="46"/>
      <c r="B21" s="20" t="s">
        <v>100</v>
      </c>
      <c r="C21" s="11"/>
      <c r="D21" s="64" t="s">
        <v>279</v>
      </c>
      <c r="E21" s="64"/>
      <c r="F21" s="11"/>
      <c r="G21" s="61">
        <v>3146</v>
      </c>
      <c r="H21" s="61"/>
      <c r="I21" s="11"/>
      <c r="J21" s="64" t="s">
        <v>279</v>
      </c>
      <c r="K21" s="64"/>
      <c r="L21" s="11"/>
      <c r="M21" s="61">
        <v>3146</v>
      </c>
      <c r="N21" s="61"/>
      <c r="O21" s="11"/>
    </row>
    <row r="22" spans="1:15" ht="15.75" x14ac:dyDescent="0.25">
      <c r="A22" s="46"/>
      <c r="B22" s="29" t="s">
        <v>436</v>
      </c>
      <c r="C22" s="19"/>
      <c r="D22" s="62">
        <v>4865380</v>
      </c>
      <c r="E22" s="62"/>
      <c r="F22" s="19"/>
      <c r="G22" s="62">
        <v>366307</v>
      </c>
      <c r="H22" s="62"/>
      <c r="I22" s="19"/>
      <c r="J22" s="62">
        <v>185792</v>
      </c>
      <c r="K22" s="62"/>
      <c r="L22" s="19"/>
      <c r="M22" s="62">
        <v>5417479</v>
      </c>
      <c r="N22" s="62"/>
      <c r="O22" s="19"/>
    </row>
    <row r="23" spans="1:15" ht="15.75" x14ac:dyDescent="0.25">
      <c r="A23" s="46"/>
      <c r="B23" s="32"/>
      <c r="C23" s="32"/>
      <c r="D23" s="32"/>
      <c r="E23" s="32"/>
      <c r="F23" s="32"/>
      <c r="G23" s="32"/>
      <c r="H23" s="32"/>
      <c r="I23" s="32"/>
      <c r="J23" s="32"/>
      <c r="K23" s="32"/>
      <c r="L23" s="32"/>
      <c r="M23" s="32"/>
      <c r="N23" s="32"/>
      <c r="O23" s="32"/>
    </row>
    <row r="24" spans="1:15" x14ac:dyDescent="0.25">
      <c r="A24" s="46"/>
      <c r="B24" s="87" t="s">
        <v>437</v>
      </c>
      <c r="C24" s="33"/>
      <c r="D24" s="34" t="s">
        <v>425</v>
      </c>
      <c r="E24" s="34"/>
      <c r="F24" s="33"/>
      <c r="G24" s="34" t="s">
        <v>276</v>
      </c>
      <c r="H24" s="34"/>
      <c r="I24" s="33"/>
      <c r="J24" s="34" t="s">
        <v>428</v>
      </c>
      <c r="K24" s="34"/>
      <c r="L24" s="33"/>
      <c r="M24" s="34" t="s">
        <v>429</v>
      </c>
      <c r="N24" s="34"/>
      <c r="O24" s="33"/>
    </row>
    <row r="25" spans="1:15" x14ac:dyDescent="0.25">
      <c r="A25" s="46"/>
      <c r="B25" s="87"/>
      <c r="C25" s="33"/>
      <c r="D25" s="34"/>
      <c r="E25" s="34"/>
      <c r="F25" s="33"/>
      <c r="G25" s="34" t="s">
        <v>426</v>
      </c>
      <c r="H25" s="34"/>
      <c r="I25" s="33"/>
      <c r="J25" s="34"/>
      <c r="K25" s="34"/>
      <c r="L25" s="33"/>
      <c r="M25" s="34"/>
      <c r="N25" s="34"/>
      <c r="O25" s="33"/>
    </row>
    <row r="26" spans="1:15" ht="15.75" thickBot="1" x14ac:dyDescent="0.3">
      <c r="A26" s="46"/>
      <c r="B26" s="88"/>
      <c r="C26" s="33"/>
      <c r="D26" s="35"/>
      <c r="E26" s="35"/>
      <c r="F26" s="33"/>
      <c r="G26" s="35" t="s">
        <v>427</v>
      </c>
      <c r="H26" s="35"/>
      <c r="I26" s="33"/>
      <c r="J26" s="35"/>
      <c r="K26" s="35"/>
      <c r="L26" s="33"/>
      <c r="M26" s="35"/>
      <c r="N26" s="35"/>
      <c r="O26" s="33"/>
    </row>
    <row r="27" spans="1:15" ht="15.75" x14ac:dyDescent="0.25">
      <c r="A27" s="46"/>
      <c r="B27" s="86" t="s">
        <v>430</v>
      </c>
      <c r="C27" s="19"/>
      <c r="D27" s="54" t="s">
        <v>194</v>
      </c>
      <c r="E27" s="56">
        <v>397906</v>
      </c>
      <c r="F27" s="19"/>
      <c r="G27" s="54" t="s">
        <v>194</v>
      </c>
      <c r="H27" s="56">
        <v>14742</v>
      </c>
      <c r="I27" s="19"/>
      <c r="J27" s="54" t="s">
        <v>194</v>
      </c>
      <c r="K27" s="55" t="s">
        <v>279</v>
      </c>
      <c r="L27" s="19"/>
      <c r="M27" s="54" t="s">
        <v>194</v>
      </c>
      <c r="N27" s="56">
        <v>412648</v>
      </c>
      <c r="O27" s="19"/>
    </row>
    <row r="28" spans="1:15" ht="15.75" x14ac:dyDescent="0.25">
      <c r="A28" s="46"/>
      <c r="B28" s="20" t="s">
        <v>92</v>
      </c>
      <c r="C28" s="11"/>
      <c r="D28" s="61">
        <v>23517</v>
      </c>
      <c r="E28" s="61"/>
      <c r="F28" s="11"/>
      <c r="G28" s="38">
        <v>594</v>
      </c>
      <c r="H28" s="38"/>
      <c r="I28" s="11"/>
      <c r="J28" s="38">
        <v>267</v>
      </c>
      <c r="K28" s="38"/>
      <c r="L28" s="11"/>
      <c r="M28" s="61">
        <v>24378</v>
      </c>
      <c r="N28" s="61"/>
      <c r="O28" s="11"/>
    </row>
    <row r="29" spans="1:15" ht="25.5" x14ac:dyDescent="0.25">
      <c r="A29" s="46"/>
      <c r="B29" s="29" t="s">
        <v>431</v>
      </c>
      <c r="C29" s="19"/>
      <c r="D29" s="62">
        <v>23163</v>
      </c>
      <c r="E29" s="62"/>
      <c r="F29" s="19"/>
      <c r="G29" s="62">
        <v>1565</v>
      </c>
      <c r="H29" s="62"/>
      <c r="I29" s="19"/>
      <c r="J29" s="63" t="s">
        <v>279</v>
      </c>
      <c r="K29" s="63"/>
      <c r="L29" s="19"/>
      <c r="M29" s="62">
        <v>24728</v>
      </c>
      <c r="N29" s="62"/>
      <c r="O29" s="19"/>
    </row>
    <row r="30" spans="1:15" ht="25.5" x14ac:dyDescent="0.25">
      <c r="A30" s="46"/>
      <c r="B30" s="20" t="s">
        <v>90</v>
      </c>
      <c r="C30" s="11"/>
      <c r="D30" s="61">
        <v>23941</v>
      </c>
      <c r="E30" s="61"/>
      <c r="F30" s="11"/>
      <c r="G30" s="64" t="s">
        <v>279</v>
      </c>
      <c r="H30" s="64"/>
      <c r="I30" s="11"/>
      <c r="J30" s="64" t="s">
        <v>279</v>
      </c>
      <c r="K30" s="64"/>
      <c r="L30" s="11"/>
      <c r="M30" s="61">
        <v>23941</v>
      </c>
      <c r="N30" s="61"/>
      <c r="O30" s="11"/>
    </row>
    <row r="31" spans="1:15" ht="25.5" x14ac:dyDescent="0.25">
      <c r="A31" s="46"/>
      <c r="B31" s="29" t="s">
        <v>432</v>
      </c>
      <c r="C31" s="19"/>
      <c r="D31" s="62">
        <v>14730</v>
      </c>
      <c r="E31" s="62"/>
      <c r="F31" s="19"/>
      <c r="G31" s="39">
        <v>251</v>
      </c>
      <c r="H31" s="39"/>
      <c r="I31" s="19"/>
      <c r="J31" s="39">
        <v>854</v>
      </c>
      <c r="K31" s="39"/>
      <c r="L31" s="19"/>
      <c r="M31" s="62">
        <v>15835</v>
      </c>
      <c r="N31" s="62"/>
      <c r="O31" s="19"/>
    </row>
    <row r="32" spans="1:15" ht="15.75" x14ac:dyDescent="0.25">
      <c r="A32" s="46"/>
      <c r="B32" s="20" t="s">
        <v>433</v>
      </c>
      <c r="C32" s="11"/>
      <c r="D32" s="61">
        <v>82121</v>
      </c>
      <c r="E32" s="61"/>
      <c r="F32" s="11"/>
      <c r="G32" s="38">
        <v>1</v>
      </c>
      <c r="H32" s="38"/>
      <c r="I32" s="11"/>
      <c r="J32" s="38" t="s">
        <v>438</v>
      </c>
      <c r="K32" s="38"/>
      <c r="L32" s="15" t="s">
        <v>287</v>
      </c>
      <c r="M32" s="61">
        <v>81000</v>
      </c>
      <c r="N32" s="61"/>
      <c r="O32" s="11"/>
    </row>
    <row r="33" spans="1:15" ht="15.75" x14ac:dyDescent="0.25">
      <c r="A33" s="46"/>
      <c r="B33" s="29" t="s">
        <v>435</v>
      </c>
      <c r="C33" s="19"/>
      <c r="D33" s="63" t="s">
        <v>279</v>
      </c>
      <c r="E33" s="63"/>
      <c r="F33" s="19"/>
      <c r="G33" s="39">
        <v>919</v>
      </c>
      <c r="H33" s="39"/>
      <c r="I33" s="19"/>
      <c r="J33" s="62">
        <v>38619</v>
      </c>
      <c r="K33" s="62"/>
      <c r="L33" s="19"/>
      <c r="M33" s="62">
        <v>39538</v>
      </c>
      <c r="N33" s="62"/>
      <c r="O33" s="19"/>
    </row>
    <row r="34" spans="1:15" ht="25.5" x14ac:dyDescent="0.25">
      <c r="A34" s="46"/>
      <c r="B34" s="20" t="s">
        <v>100</v>
      </c>
      <c r="C34" s="11"/>
      <c r="D34" s="64" t="s">
        <v>279</v>
      </c>
      <c r="E34" s="64"/>
      <c r="F34" s="11"/>
      <c r="G34" s="38">
        <v>98</v>
      </c>
      <c r="H34" s="38"/>
      <c r="I34" s="11"/>
      <c r="J34" s="64" t="s">
        <v>279</v>
      </c>
      <c r="K34" s="64"/>
      <c r="L34" s="11"/>
      <c r="M34" s="38">
        <v>98</v>
      </c>
      <c r="N34" s="38"/>
      <c r="O34" s="11"/>
    </row>
    <row r="35" spans="1:15" ht="15.75" x14ac:dyDescent="0.25">
      <c r="A35" s="46"/>
      <c r="B35" s="32"/>
      <c r="C35" s="32"/>
      <c r="D35" s="32"/>
      <c r="E35" s="32"/>
      <c r="F35" s="32"/>
      <c r="G35" s="32"/>
      <c r="H35" s="32"/>
      <c r="I35" s="32"/>
      <c r="J35" s="32"/>
      <c r="K35" s="32"/>
      <c r="L35" s="32"/>
      <c r="M35" s="32"/>
      <c r="N35" s="32"/>
      <c r="O35" s="32"/>
    </row>
    <row r="36" spans="1:15" x14ac:dyDescent="0.25">
      <c r="A36" s="46"/>
      <c r="B36" s="53"/>
      <c r="C36" s="53"/>
      <c r="D36" s="53"/>
      <c r="E36" s="53"/>
      <c r="F36" s="53"/>
      <c r="G36" s="53"/>
      <c r="H36" s="53"/>
      <c r="I36" s="53"/>
      <c r="J36" s="53"/>
      <c r="K36" s="53"/>
      <c r="L36" s="53"/>
      <c r="M36" s="53"/>
      <c r="N36" s="53"/>
      <c r="O36" s="53"/>
    </row>
  </sheetData>
  <mergeCells count="99">
    <mergeCell ref="B23:O23"/>
    <mergeCell ref="B35:O35"/>
    <mergeCell ref="B36:O36"/>
    <mergeCell ref="B5:O5"/>
    <mergeCell ref="B6:O6"/>
    <mergeCell ref="B7:O7"/>
    <mergeCell ref="B8:O8"/>
    <mergeCell ref="B9:O9"/>
    <mergeCell ref="B10:O10"/>
    <mergeCell ref="D34:E34"/>
    <mergeCell ref="G34:H34"/>
    <mergeCell ref="J34:K34"/>
    <mergeCell ref="M34:N34"/>
    <mergeCell ref="A1:A2"/>
    <mergeCell ref="B1:O1"/>
    <mergeCell ref="B2:O2"/>
    <mergeCell ref="B3:O3"/>
    <mergeCell ref="A4:A36"/>
    <mergeCell ref="B4:O4"/>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G26:H26"/>
    <mergeCell ref="I24:I26"/>
    <mergeCell ref="J24:K26"/>
    <mergeCell ref="L24:L26"/>
    <mergeCell ref="M24:N26"/>
    <mergeCell ref="O24:O26"/>
    <mergeCell ref="D22:E22"/>
    <mergeCell ref="G22:H22"/>
    <mergeCell ref="J22:K22"/>
    <mergeCell ref="M22:N22"/>
    <mergeCell ref="B24:B26"/>
    <mergeCell ref="C24:C26"/>
    <mergeCell ref="D24:E26"/>
    <mergeCell ref="F24:F26"/>
    <mergeCell ref="G24:H24"/>
    <mergeCell ref="G25:H25"/>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I11:I13"/>
    <mergeCell ref="J11:K13"/>
    <mergeCell ref="L11:L13"/>
    <mergeCell ref="M11:N13"/>
    <mergeCell ref="O11:O13"/>
    <mergeCell ref="D15:E15"/>
    <mergeCell ref="G15:H15"/>
    <mergeCell ref="J15:K15"/>
    <mergeCell ref="M15:N15"/>
    <mergeCell ref="B11:B13"/>
    <mergeCell ref="C11:C13"/>
    <mergeCell ref="D11:E13"/>
    <mergeCell ref="F11:F13"/>
    <mergeCell ref="G11:H11"/>
    <mergeCell ref="G12:H12"/>
    <mergeCell ref="G13:H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7.85546875" bestFit="1" customWidth="1"/>
    <col min="2" max="2" width="36.5703125" bestFit="1" customWidth="1"/>
    <col min="3" max="3" width="3.85546875" customWidth="1"/>
    <col min="4" max="4" width="4.7109375" customWidth="1"/>
    <col min="5" max="5" width="36.5703125" bestFit="1" customWidth="1"/>
    <col min="6" max="6" width="23.140625" customWidth="1"/>
    <col min="7" max="7" width="4.7109375" customWidth="1"/>
    <col min="8" max="8" width="17.7109375" customWidth="1"/>
    <col min="9" max="9" width="23.140625" customWidth="1"/>
    <col min="10" max="10" width="4.7109375" customWidth="1"/>
    <col min="11" max="11" width="17.7109375" customWidth="1"/>
    <col min="12" max="12" width="23.140625" customWidth="1"/>
    <col min="13" max="13" width="4.7109375" customWidth="1"/>
    <col min="14" max="14" width="17.7109375" customWidth="1"/>
    <col min="15" max="15" width="23.140625" customWidth="1"/>
  </cols>
  <sheetData>
    <row r="1" spans="1:15" ht="15" customHeight="1" x14ac:dyDescent="0.25">
      <c r="A1" s="8" t="s">
        <v>439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440</v>
      </c>
      <c r="B3" s="45"/>
      <c r="C3" s="45"/>
      <c r="D3" s="45"/>
      <c r="E3" s="45"/>
      <c r="F3" s="45"/>
      <c r="G3" s="45"/>
      <c r="H3" s="45"/>
      <c r="I3" s="45"/>
      <c r="J3" s="45"/>
      <c r="K3" s="45"/>
      <c r="L3" s="45"/>
      <c r="M3" s="45"/>
      <c r="N3" s="45"/>
      <c r="O3" s="45"/>
    </row>
    <row r="4" spans="1:15" ht="15.75" x14ac:dyDescent="0.25">
      <c r="A4" s="46" t="s">
        <v>440</v>
      </c>
      <c r="B4" s="32"/>
      <c r="C4" s="32"/>
      <c r="D4" s="32"/>
      <c r="E4" s="32"/>
      <c r="F4" s="32"/>
      <c r="G4" s="32"/>
      <c r="H4" s="32"/>
      <c r="I4" s="32"/>
      <c r="J4" s="32"/>
      <c r="K4" s="32"/>
      <c r="L4" s="32"/>
      <c r="M4" s="32"/>
      <c r="N4" s="32"/>
      <c r="O4" s="32"/>
    </row>
    <row r="5" spans="1:15" x14ac:dyDescent="0.25">
      <c r="A5" s="46"/>
      <c r="B5" s="47" t="s">
        <v>441</v>
      </c>
      <c r="C5" s="47"/>
      <c r="D5" s="47"/>
      <c r="E5" s="47"/>
      <c r="F5" s="47"/>
      <c r="G5" s="47"/>
      <c r="H5" s="47"/>
      <c r="I5" s="47"/>
      <c r="J5" s="47"/>
      <c r="K5" s="47"/>
      <c r="L5" s="47"/>
      <c r="M5" s="47"/>
      <c r="N5" s="47"/>
      <c r="O5" s="47"/>
    </row>
    <row r="6" spans="1:15" ht="15.75" x14ac:dyDescent="0.25">
      <c r="A6" s="46"/>
      <c r="B6" s="49"/>
      <c r="C6" s="49"/>
      <c r="D6" s="49"/>
      <c r="E6" s="49"/>
      <c r="F6" s="49"/>
      <c r="G6" s="49"/>
      <c r="H6" s="49"/>
      <c r="I6" s="49"/>
      <c r="J6" s="49"/>
      <c r="K6" s="49"/>
      <c r="L6" s="49"/>
      <c r="M6" s="49"/>
      <c r="N6" s="49"/>
      <c r="O6" s="49"/>
    </row>
    <row r="7" spans="1:15" ht="25.5" customHeight="1" x14ac:dyDescent="0.25">
      <c r="A7" s="46"/>
      <c r="B7" s="51" t="s">
        <v>442</v>
      </c>
      <c r="C7" s="51"/>
      <c r="D7" s="51"/>
      <c r="E7" s="51"/>
      <c r="F7" s="51"/>
      <c r="G7" s="51"/>
      <c r="H7" s="51"/>
      <c r="I7" s="51"/>
      <c r="J7" s="51"/>
      <c r="K7" s="51"/>
      <c r="L7" s="51"/>
      <c r="M7" s="51"/>
      <c r="N7" s="51"/>
      <c r="O7" s="51"/>
    </row>
    <row r="8" spans="1:15" ht="15.75" x14ac:dyDescent="0.25">
      <c r="A8" s="46"/>
      <c r="B8" s="32"/>
      <c r="C8" s="32"/>
      <c r="D8" s="32"/>
      <c r="E8" s="32"/>
      <c r="F8" s="32"/>
      <c r="G8" s="32"/>
      <c r="H8" s="32"/>
      <c r="I8" s="32"/>
      <c r="J8" s="32"/>
      <c r="K8" s="32"/>
      <c r="L8" s="32"/>
      <c r="M8" s="32"/>
      <c r="N8" s="32"/>
      <c r="O8" s="32"/>
    </row>
    <row r="9" spans="1:15" ht="38.25" x14ac:dyDescent="0.25">
      <c r="A9" s="46"/>
      <c r="B9" s="5"/>
      <c r="C9" s="77" t="s">
        <v>443</v>
      </c>
      <c r="D9" s="5"/>
      <c r="E9" s="89" t="s">
        <v>444</v>
      </c>
    </row>
    <row r="10" spans="1:15" ht="89.25" x14ac:dyDescent="0.25">
      <c r="A10" s="46"/>
      <c r="B10" s="5"/>
      <c r="C10" s="77" t="s">
        <v>443</v>
      </c>
      <c r="D10" s="5"/>
      <c r="E10" s="89" t="s">
        <v>445</v>
      </c>
    </row>
    <row r="11" spans="1:15" ht="25.5" x14ac:dyDescent="0.25">
      <c r="A11" s="46"/>
      <c r="B11" s="5"/>
      <c r="C11" s="77" t="s">
        <v>443</v>
      </c>
      <c r="D11" s="5"/>
      <c r="E11" s="89" t="s">
        <v>446</v>
      </c>
    </row>
    <row r="12" spans="1:15" ht="15.75" x14ac:dyDescent="0.25">
      <c r="A12" s="46"/>
      <c r="B12" s="97"/>
      <c r="C12" s="97"/>
      <c r="D12" s="97"/>
      <c r="E12" s="97"/>
      <c r="F12" s="97"/>
      <c r="G12" s="97"/>
      <c r="H12" s="97"/>
      <c r="I12" s="97"/>
      <c r="J12" s="97"/>
      <c r="K12" s="97"/>
      <c r="L12" s="97"/>
      <c r="M12" s="97"/>
      <c r="N12" s="97"/>
      <c r="O12" s="97"/>
    </row>
    <row r="13" spans="1:15" x14ac:dyDescent="0.25">
      <c r="A13" s="46"/>
      <c r="B13" s="98" t="s">
        <v>447</v>
      </c>
      <c r="C13" s="98"/>
      <c r="D13" s="98"/>
      <c r="E13" s="98"/>
      <c r="F13" s="98"/>
      <c r="G13" s="98"/>
      <c r="H13" s="98"/>
      <c r="I13" s="98"/>
      <c r="J13" s="98"/>
      <c r="K13" s="98"/>
      <c r="L13" s="98"/>
      <c r="M13" s="98"/>
      <c r="N13" s="98"/>
      <c r="O13" s="98"/>
    </row>
    <row r="14" spans="1:15" ht="15.75" x14ac:dyDescent="0.25">
      <c r="A14" s="46"/>
      <c r="B14" s="99"/>
      <c r="C14" s="99"/>
      <c r="D14" s="99"/>
      <c r="E14" s="99"/>
      <c r="F14" s="99"/>
      <c r="G14" s="99"/>
      <c r="H14" s="99"/>
      <c r="I14" s="99"/>
      <c r="J14" s="99"/>
      <c r="K14" s="99"/>
      <c r="L14" s="99"/>
      <c r="M14" s="99"/>
      <c r="N14" s="99"/>
      <c r="O14" s="99"/>
    </row>
    <row r="15" spans="1:15" ht="16.5" thickBot="1" x14ac:dyDescent="0.3">
      <c r="A15" s="46"/>
      <c r="B15" s="79"/>
      <c r="C15" s="17"/>
      <c r="D15" s="95" t="s">
        <v>448</v>
      </c>
      <c r="E15" s="95"/>
      <c r="F15" s="95"/>
      <c r="G15" s="95"/>
      <c r="H15" s="95"/>
      <c r="I15" s="17"/>
      <c r="J15" s="95" t="s">
        <v>449</v>
      </c>
      <c r="K15" s="95"/>
      <c r="L15" s="95"/>
      <c r="M15" s="95"/>
      <c r="N15" s="95"/>
      <c r="O15" s="17"/>
    </row>
    <row r="16" spans="1:15" ht="16.5" thickBot="1" x14ac:dyDescent="0.3">
      <c r="A16" s="46"/>
      <c r="B16" s="79"/>
      <c r="C16" s="17"/>
      <c r="D16" s="96" t="s">
        <v>450</v>
      </c>
      <c r="E16" s="96"/>
      <c r="F16" s="91"/>
      <c r="G16" s="96" t="s">
        <v>451</v>
      </c>
      <c r="H16" s="96"/>
      <c r="I16" s="17"/>
      <c r="J16" s="96" t="s">
        <v>450</v>
      </c>
      <c r="K16" s="96"/>
      <c r="L16" s="91"/>
      <c r="M16" s="96" t="s">
        <v>451</v>
      </c>
      <c r="N16" s="96"/>
      <c r="O16" s="17"/>
    </row>
    <row r="17" spans="1:15" ht="15.75" x14ac:dyDescent="0.25">
      <c r="A17" s="46"/>
      <c r="B17" s="92" t="s">
        <v>452</v>
      </c>
      <c r="C17" s="19"/>
      <c r="D17" s="36"/>
      <c r="E17" s="36"/>
      <c r="F17" s="19"/>
      <c r="G17" s="36"/>
      <c r="H17" s="36"/>
      <c r="I17" s="19"/>
      <c r="J17" s="36"/>
      <c r="K17" s="36"/>
      <c r="L17" s="19"/>
      <c r="M17" s="36"/>
      <c r="N17" s="36"/>
      <c r="O17" s="19"/>
    </row>
    <row r="18" spans="1:15" ht="25.5" x14ac:dyDescent="0.25">
      <c r="A18" s="46"/>
      <c r="B18" s="93" t="s">
        <v>453</v>
      </c>
      <c r="C18" s="11"/>
      <c r="D18" s="90" t="s">
        <v>194</v>
      </c>
      <c r="E18" s="25" t="s">
        <v>454</v>
      </c>
      <c r="F18" s="11"/>
      <c r="G18" s="90" t="s">
        <v>194</v>
      </c>
      <c r="H18" s="25" t="s">
        <v>455</v>
      </c>
      <c r="I18" s="11"/>
      <c r="J18" s="90" t="s">
        <v>194</v>
      </c>
      <c r="K18" s="25" t="s">
        <v>454</v>
      </c>
      <c r="L18" s="11"/>
      <c r="M18" s="90" t="s">
        <v>194</v>
      </c>
      <c r="N18" s="25" t="s">
        <v>456</v>
      </c>
      <c r="O18" s="11"/>
    </row>
    <row r="19" spans="1:15" ht="25.5" x14ac:dyDescent="0.25">
      <c r="A19" s="46"/>
      <c r="B19" s="94" t="s">
        <v>457</v>
      </c>
      <c r="C19" s="19"/>
      <c r="D19" s="39" t="s">
        <v>458</v>
      </c>
      <c r="E19" s="39"/>
      <c r="F19" s="19"/>
      <c r="G19" s="39" t="s">
        <v>459</v>
      </c>
      <c r="H19" s="39"/>
      <c r="I19" s="19"/>
      <c r="J19" s="39" t="s">
        <v>458</v>
      </c>
      <c r="K19" s="39"/>
      <c r="L19" s="19"/>
      <c r="M19" s="39" t="s">
        <v>460</v>
      </c>
      <c r="N19" s="39"/>
      <c r="O19" s="19"/>
    </row>
    <row r="20" spans="1:15" ht="25.5" x14ac:dyDescent="0.25">
      <c r="A20" s="46"/>
      <c r="B20" s="93" t="s">
        <v>461</v>
      </c>
      <c r="C20" s="11"/>
      <c r="D20" s="38" t="s">
        <v>462</v>
      </c>
      <c r="E20" s="38"/>
      <c r="F20" s="11"/>
      <c r="G20" s="38" t="s">
        <v>463</v>
      </c>
      <c r="H20" s="38"/>
      <c r="I20" s="11"/>
      <c r="J20" s="38" t="s">
        <v>462</v>
      </c>
      <c r="K20" s="38"/>
      <c r="L20" s="11"/>
      <c r="M20" s="38" t="s">
        <v>464</v>
      </c>
      <c r="N20" s="38"/>
      <c r="O20" s="11"/>
    </row>
    <row r="21" spans="1:15" ht="25.5" x14ac:dyDescent="0.25">
      <c r="A21" s="46"/>
      <c r="B21" s="94" t="s">
        <v>465</v>
      </c>
      <c r="C21" s="19"/>
      <c r="D21" s="39" t="s">
        <v>466</v>
      </c>
      <c r="E21" s="39"/>
      <c r="F21" s="19"/>
      <c r="G21" s="39" t="s">
        <v>467</v>
      </c>
      <c r="H21" s="39"/>
      <c r="I21" s="19"/>
      <c r="J21" s="39" t="s">
        <v>466</v>
      </c>
      <c r="K21" s="39"/>
      <c r="L21" s="19"/>
      <c r="M21" s="39" t="s">
        <v>468</v>
      </c>
      <c r="N21" s="39"/>
      <c r="O21" s="19"/>
    </row>
    <row r="22" spans="1:15" ht="15.75" x14ac:dyDescent="0.25">
      <c r="A22" s="46"/>
      <c r="B22" s="93" t="s">
        <v>469</v>
      </c>
      <c r="C22" s="11"/>
      <c r="D22" s="38" t="s">
        <v>470</v>
      </c>
      <c r="E22" s="38"/>
      <c r="F22" s="11"/>
      <c r="G22" s="38" t="s">
        <v>471</v>
      </c>
      <c r="H22" s="38"/>
      <c r="I22" s="11"/>
      <c r="J22" s="38" t="s">
        <v>472</v>
      </c>
      <c r="K22" s="38"/>
      <c r="L22" s="11"/>
      <c r="M22" s="38" t="s">
        <v>473</v>
      </c>
      <c r="N22" s="38"/>
      <c r="O22" s="11"/>
    </row>
    <row r="23" spans="1:15" ht="15.75" x14ac:dyDescent="0.25">
      <c r="A23" s="46"/>
      <c r="B23" s="94" t="s">
        <v>474</v>
      </c>
      <c r="C23" s="19"/>
      <c r="D23" s="39" t="s">
        <v>475</v>
      </c>
      <c r="E23" s="39"/>
      <c r="F23" s="19"/>
      <c r="G23" s="39" t="s">
        <v>476</v>
      </c>
      <c r="H23" s="39"/>
      <c r="I23" s="19"/>
      <c r="J23" s="39" t="s">
        <v>477</v>
      </c>
      <c r="K23" s="39"/>
      <c r="L23" s="19"/>
      <c r="M23" s="39" t="s">
        <v>478</v>
      </c>
      <c r="N23" s="39"/>
      <c r="O23" s="19"/>
    </row>
    <row r="24" spans="1:15" ht="15.75" x14ac:dyDescent="0.25">
      <c r="A24" s="46"/>
      <c r="B24" s="93" t="s">
        <v>479</v>
      </c>
      <c r="C24" s="11"/>
      <c r="D24" s="38" t="s">
        <v>480</v>
      </c>
      <c r="E24" s="38"/>
      <c r="F24" s="11"/>
      <c r="G24" s="38" t="s">
        <v>480</v>
      </c>
      <c r="H24" s="38"/>
      <c r="I24" s="11"/>
      <c r="J24" s="38" t="s">
        <v>481</v>
      </c>
      <c r="K24" s="38"/>
      <c r="L24" s="11"/>
      <c r="M24" s="38" t="s">
        <v>481</v>
      </c>
      <c r="N24" s="38"/>
      <c r="O24" s="11"/>
    </row>
    <row r="25" spans="1:15" ht="15.75" x14ac:dyDescent="0.25">
      <c r="A25" s="46"/>
      <c r="B25" s="94" t="s">
        <v>482</v>
      </c>
      <c r="C25" s="19"/>
      <c r="D25" s="39" t="s">
        <v>483</v>
      </c>
      <c r="E25" s="39"/>
      <c r="F25" s="19"/>
      <c r="G25" s="39" t="s">
        <v>483</v>
      </c>
      <c r="H25" s="39"/>
      <c r="I25" s="19"/>
      <c r="J25" s="39" t="s">
        <v>484</v>
      </c>
      <c r="K25" s="39"/>
      <c r="L25" s="19"/>
      <c r="M25" s="39" t="s">
        <v>484</v>
      </c>
      <c r="N25" s="39"/>
      <c r="O25" s="19"/>
    </row>
    <row r="26" spans="1:15" ht="15.75" x14ac:dyDescent="0.25">
      <c r="A26" s="46"/>
      <c r="B26" s="93" t="s">
        <v>485</v>
      </c>
      <c r="C26" s="11"/>
      <c r="D26" s="38" t="s">
        <v>486</v>
      </c>
      <c r="E26" s="38"/>
      <c r="F26" s="11"/>
      <c r="G26" s="38" t="s">
        <v>486</v>
      </c>
      <c r="H26" s="38"/>
      <c r="I26" s="11"/>
      <c r="J26" s="38" t="s">
        <v>487</v>
      </c>
      <c r="K26" s="38"/>
      <c r="L26" s="11"/>
      <c r="M26" s="38" t="s">
        <v>487</v>
      </c>
      <c r="N26" s="38"/>
      <c r="O26" s="11"/>
    </row>
    <row r="27" spans="1:15" ht="15.75" x14ac:dyDescent="0.25">
      <c r="A27" s="46"/>
      <c r="B27" s="80"/>
      <c r="C27" s="80"/>
      <c r="D27" s="80"/>
      <c r="E27" s="80"/>
      <c r="F27" s="80"/>
      <c r="G27" s="80"/>
      <c r="H27" s="80"/>
      <c r="I27" s="80"/>
      <c r="J27" s="80"/>
      <c r="K27" s="80"/>
      <c r="L27" s="80"/>
      <c r="M27" s="80"/>
      <c r="N27" s="80"/>
      <c r="O27" s="80"/>
    </row>
    <row r="28" spans="1:15" x14ac:dyDescent="0.25">
      <c r="A28" s="46"/>
      <c r="B28" s="53"/>
      <c r="C28" s="53"/>
      <c r="D28" s="53"/>
      <c r="E28" s="53"/>
      <c r="F28" s="53"/>
      <c r="G28" s="53"/>
      <c r="H28" s="53"/>
      <c r="I28" s="53"/>
      <c r="J28" s="53"/>
      <c r="K28" s="53"/>
      <c r="L28" s="53"/>
      <c r="M28" s="53"/>
      <c r="N28" s="53"/>
      <c r="O28" s="53"/>
    </row>
  </sheetData>
  <mergeCells count="57">
    <mergeCell ref="B14:O14"/>
    <mergeCell ref="B27:O27"/>
    <mergeCell ref="B28:O28"/>
    <mergeCell ref="B5:O5"/>
    <mergeCell ref="B6:O6"/>
    <mergeCell ref="B7:O7"/>
    <mergeCell ref="B8:O8"/>
    <mergeCell ref="B12:O12"/>
    <mergeCell ref="B13:O13"/>
    <mergeCell ref="D26:E26"/>
    <mergeCell ref="G26:H26"/>
    <mergeCell ref="J26:K26"/>
    <mergeCell ref="M26:N26"/>
    <mergeCell ref="A1:A2"/>
    <mergeCell ref="B1:O1"/>
    <mergeCell ref="B2:O2"/>
    <mergeCell ref="B3:O3"/>
    <mergeCell ref="A4:A28"/>
    <mergeCell ref="B4:O4"/>
    <mergeCell ref="D24:E24"/>
    <mergeCell ref="G24:H24"/>
    <mergeCell ref="J24:K24"/>
    <mergeCell ref="M24:N24"/>
    <mergeCell ref="D25:E25"/>
    <mergeCell ref="G25:H25"/>
    <mergeCell ref="J25:K25"/>
    <mergeCell ref="M25:N25"/>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7:E17"/>
    <mergeCell ref="G17:H17"/>
    <mergeCell ref="J17:K17"/>
    <mergeCell ref="M17:N17"/>
    <mergeCell ref="D19:E19"/>
    <mergeCell ref="G19:H19"/>
    <mergeCell ref="J19:K19"/>
    <mergeCell ref="M19:N19"/>
    <mergeCell ref="D15:H15"/>
    <mergeCell ref="J15:N15"/>
    <mergeCell ref="D16:E16"/>
    <mergeCell ref="G16:H16"/>
    <mergeCell ref="J16:K16"/>
    <mergeCell ref="M16:N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3"/>
  <sheetViews>
    <sheetView showGridLines="0" workbookViewId="0"/>
  </sheetViews>
  <sheetFormatPr defaultRowHeight="15" x14ac:dyDescent="0.25"/>
  <cols>
    <col min="1" max="2" width="36.5703125" bestFit="1" customWidth="1"/>
    <col min="3" max="3" width="36.5703125" customWidth="1"/>
    <col min="4" max="4" width="9.42578125" customWidth="1"/>
    <col min="5" max="5" width="33.7109375" customWidth="1"/>
    <col min="6" max="6" width="8" customWidth="1"/>
    <col min="7" max="7" width="9.42578125" customWidth="1"/>
    <col min="8" max="8" width="36.5703125" customWidth="1"/>
    <col min="9" max="9" width="8" customWidth="1"/>
    <col min="10" max="10" width="9.42578125" customWidth="1"/>
    <col min="11" max="11" width="36.5703125" customWidth="1"/>
    <col min="12" max="12" width="8" customWidth="1"/>
    <col min="13" max="13" width="9.42578125" customWidth="1"/>
    <col min="14" max="14" width="33.7109375" customWidth="1"/>
    <col min="15" max="15" width="8" customWidth="1"/>
    <col min="16" max="16" width="9.42578125" customWidth="1"/>
    <col min="17" max="17" width="36.5703125" customWidth="1"/>
    <col min="18" max="18" width="8" customWidth="1"/>
    <col min="19" max="19" width="9.42578125" customWidth="1"/>
    <col min="20" max="20" width="36.5703125" customWidth="1"/>
    <col min="21" max="21" width="8" customWidth="1"/>
  </cols>
  <sheetData>
    <row r="1" spans="1:21" ht="15" customHeight="1" x14ac:dyDescent="0.25">
      <c r="A1" s="8" t="s">
        <v>488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489</v>
      </c>
      <c r="B3" s="45"/>
      <c r="C3" s="45"/>
      <c r="D3" s="45"/>
      <c r="E3" s="45"/>
      <c r="F3" s="45"/>
      <c r="G3" s="45"/>
      <c r="H3" s="45"/>
      <c r="I3" s="45"/>
      <c r="J3" s="45"/>
      <c r="K3" s="45"/>
      <c r="L3" s="45"/>
      <c r="M3" s="45"/>
      <c r="N3" s="45"/>
      <c r="O3" s="45"/>
      <c r="P3" s="45"/>
      <c r="Q3" s="45"/>
      <c r="R3" s="45"/>
      <c r="S3" s="45"/>
      <c r="T3" s="45"/>
      <c r="U3" s="45"/>
    </row>
    <row r="4" spans="1:21" ht="15.75" x14ac:dyDescent="0.25">
      <c r="A4" s="46" t="s">
        <v>489</v>
      </c>
      <c r="B4" s="32"/>
      <c r="C4" s="32"/>
      <c r="D4" s="32"/>
      <c r="E4" s="32"/>
      <c r="F4" s="32"/>
      <c r="G4" s="32"/>
      <c r="H4" s="32"/>
      <c r="I4" s="32"/>
      <c r="J4" s="32"/>
      <c r="K4" s="32"/>
      <c r="L4" s="32"/>
      <c r="M4" s="32"/>
      <c r="N4" s="32"/>
      <c r="O4" s="32"/>
      <c r="P4" s="32"/>
      <c r="Q4" s="32"/>
      <c r="R4" s="32"/>
      <c r="S4" s="32"/>
      <c r="T4" s="32"/>
      <c r="U4" s="32"/>
    </row>
    <row r="5" spans="1:21" x14ac:dyDescent="0.25">
      <c r="A5" s="46"/>
      <c r="B5" s="47" t="s">
        <v>490</v>
      </c>
      <c r="C5" s="47"/>
      <c r="D5" s="47"/>
      <c r="E5" s="47"/>
      <c r="F5" s="47"/>
      <c r="G5" s="47"/>
      <c r="H5" s="47"/>
      <c r="I5" s="47"/>
      <c r="J5" s="47"/>
      <c r="K5" s="47"/>
      <c r="L5" s="47"/>
      <c r="M5" s="47"/>
      <c r="N5" s="47"/>
      <c r="O5" s="47"/>
      <c r="P5" s="47"/>
      <c r="Q5" s="47"/>
      <c r="R5" s="47"/>
      <c r="S5" s="47"/>
      <c r="T5" s="47"/>
      <c r="U5" s="47"/>
    </row>
    <row r="6" spans="1:21" ht="15.75" x14ac:dyDescent="0.25">
      <c r="A6" s="46"/>
      <c r="B6" s="49"/>
      <c r="C6" s="49"/>
      <c r="D6" s="49"/>
      <c r="E6" s="49"/>
      <c r="F6" s="49"/>
      <c r="G6" s="49"/>
      <c r="H6" s="49"/>
      <c r="I6" s="49"/>
      <c r="J6" s="49"/>
      <c r="K6" s="49"/>
      <c r="L6" s="49"/>
      <c r="M6" s="49"/>
      <c r="N6" s="49"/>
      <c r="O6" s="49"/>
      <c r="P6" s="49"/>
      <c r="Q6" s="49"/>
      <c r="R6" s="49"/>
      <c r="S6" s="49"/>
      <c r="T6" s="49"/>
      <c r="U6" s="49"/>
    </row>
    <row r="7" spans="1:21" ht="25.5" customHeight="1" x14ac:dyDescent="0.25">
      <c r="A7" s="46"/>
      <c r="B7" s="51" t="s">
        <v>491</v>
      </c>
      <c r="C7" s="51"/>
      <c r="D7" s="51"/>
      <c r="E7" s="51"/>
      <c r="F7" s="51"/>
      <c r="G7" s="51"/>
      <c r="H7" s="51"/>
      <c r="I7" s="51"/>
      <c r="J7" s="51"/>
      <c r="K7" s="51"/>
      <c r="L7" s="51"/>
      <c r="M7" s="51"/>
      <c r="N7" s="51"/>
      <c r="O7" s="51"/>
      <c r="P7" s="51"/>
      <c r="Q7" s="51"/>
      <c r="R7" s="51"/>
      <c r="S7" s="51"/>
      <c r="T7" s="51"/>
      <c r="U7" s="51"/>
    </row>
    <row r="8" spans="1:21" ht="15.75" x14ac:dyDescent="0.25">
      <c r="A8" s="46"/>
      <c r="B8" s="32"/>
      <c r="C8" s="32"/>
      <c r="D8" s="32"/>
      <c r="E8" s="32"/>
      <c r="F8" s="32"/>
      <c r="G8" s="32"/>
      <c r="H8" s="32"/>
      <c r="I8" s="32"/>
      <c r="J8" s="32"/>
      <c r="K8" s="32"/>
      <c r="L8" s="32"/>
      <c r="M8" s="32"/>
      <c r="N8" s="32"/>
      <c r="O8" s="32"/>
      <c r="P8" s="32"/>
      <c r="Q8" s="32"/>
      <c r="R8" s="32"/>
      <c r="S8" s="32"/>
      <c r="T8" s="32"/>
      <c r="U8" s="32"/>
    </row>
    <row r="9" spans="1:21" x14ac:dyDescent="0.25">
      <c r="A9" s="46"/>
      <c r="B9" s="51" t="s">
        <v>492</v>
      </c>
      <c r="C9" s="51"/>
      <c r="D9" s="51"/>
      <c r="E9" s="51"/>
      <c r="F9" s="51"/>
      <c r="G9" s="51"/>
      <c r="H9" s="51"/>
      <c r="I9" s="51"/>
      <c r="J9" s="51"/>
      <c r="K9" s="51"/>
      <c r="L9" s="51"/>
      <c r="M9" s="51"/>
      <c r="N9" s="51"/>
      <c r="O9" s="51"/>
      <c r="P9" s="51"/>
      <c r="Q9" s="51"/>
      <c r="R9" s="51"/>
      <c r="S9" s="51"/>
      <c r="T9" s="51"/>
      <c r="U9" s="51"/>
    </row>
    <row r="10" spans="1:21" ht="15.75" x14ac:dyDescent="0.25">
      <c r="A10" s="46"/>
      <c r="B10" s="32"/>
      <c r="C10" s="32"/>
      <c r="D10" s="32"/>
      <c r="E10" s="32"/>
      <c r="F10" s="32"/>
      <c r="G10" s="32"/>
      <c r="H10" s="32"/>
      <c r="I10" s="32"/>
      <c r="J10" s="32"/>
      <c r="K10" s="32"/>
      <c r="L10" s="32"/>
      <c r="M10" s="32"/>
      <c r="N10" s="32"/>
      <c r="O10" s="32"/>
      <c r="P10" s="32"/>
      <c r="Q10" s="32"/>
      <c r="R10" s="32"/>
      <c r="S10" s="32"/>
      <c r="T10" s="32"/>
      <c r="U10" s="32"/>
    </row>
    <row r="11" spans="1:21" x14ac:dyDescent="0.25">
      <c r="A11" s="46"/>
      <c r="B11" s="51" t="s">
        <v>493</v>
      </c>
      <c r="C11" s="51"/>
      <c r="D11" s="51"/>
      <c r="E11" s="51"/>
      <c r="F11" s="51"/>
      <c r="G11" s="51"/>
      <c r="H11" s="51"/>
      <c r="I11" s="51"/>
      <c r="J11" s="51"/>
      <c r="K11" s="51"/>
      <c r="L11" s="51"/>
      <c r="M11" s="51"/>
      <c r="N11" s="51"/>
      <c r="O11" s="51"/>
      <c r="P11" s="51"/>
      <c r="Q11" s="51"/>
      <c r="R11" s="51"/>
      <c r="S11" s="51"/>
      <c r="T11" s="51"/>
      <c r="U11" s="51"/>
    </row>
    <row r="12" spans="1:21" ht="15.75" x14ac:dyDescent="0.25">
      <c r="A12" s="46"/>
      <c r="B12" s="32"/>
      <c r="C12" s="32"/>
      <c r="D12" s="32"/>
      <c r="E12" s="32"/>
      <c r="F12" s="32"/>
      <c r="G12" s="32"/>
      <c r="H12" s="32"/>
      <c r="I12" s="32"/>
      <c r="J12" s="32"/>
      <c r="K12" s="32"/>
      <c r="L12" s="32"/>
      <c r="M12" s="32"/>
      <c r="N12" s="32"/>
      <c r="O12" s="32"/>
      <c r="P12" s="32"/>
      <c r="Q12" s="32"/>
      <c r="R12" s="32"/>
      <c r="S12" s="32"/>
      <c r="T12" s="32"/>
      <c r="U12" s="32"/>
    </row>
    <row r="13" spans="1:21" x14ac:dyDescent="0.25">
      <c r="A13" s="46"/>
      <c r="B13" s="51" t="s">
        <v>494</v>
      </c>
      <c r="C13" s="51"/>
      <c r="D13" s="51"/>
      <c r="E13" s="51"/>
      <c r="F13" s="51"/>
      <c r="G13" s="51"/>
      <c r="H13" s="51"/>
      <c r="I13" s="51"/>
      <c r="J13" s="51"/>
      <c r="K13" s="51"/>
      <c r="L13" s="51"/>
      <c r="M13" s="51"/>
      <c r="N13" s="51"/>
      <c r="O13" s="51"/>
      <c r="P13" s="51"/>
      <c r="Q13" s="51"/>
      <c r="R13" s="51"/>
      <c r="S13" s="51"/>
      <c r="T13" s="51"/>
      <c r="U13" s="51"/>
    </row>
    <row r="14" spans="1:21" ht="15.75" x14ac:dyDescent="0.25">
      <c r="A14" s="46"/>
      <c r="B14" s="33"/>
      <c r="C14" s="33"/>
      <c r="D14" s="33"/>
      <c r="E14" s="33"/>
      <c r="F14" s="33"/>
      <c r="G14" s="33"/>
      <c r="H14" s="33"/>
      <c r="I14" s="33"/>
      <c r="J14" s="33"/>
      <c r="K14" s="33"/>
      <c r="L14" s="33"/>
      <c r="M14" s="33"/>
      <c r="N14" s="33"/>
      <c r="O14" s="33"/>
      <c r="P14" s="33"/>
      <c r="Q14" s="33"/>
      <c r="R14" s="33"/>
      <c r="S14" s="33"/>
      <c r="T14" s="33"/>
      <c r="U14" s="33"/>
    </row>
    <row r="15" spans="1:21" x14ac:dyDescent="0.25">
      <c r="A15" s="46"/>
      <c r="B15" s="121" t="s">
        <v>495</v>
      </c>
      <c r="C15" s="121"/>
      <c r="D15" s="121"/>
      <c r="E15" s="121"/>
      <c r="F15" s="121"/>
      <c r="G15" s="121"/>
      <c r="H15" s="121"/>
      <c r="I15" s="121"/>
      <c r="J15" s="121"/>
      <c r="K15" s="121"/>
      <c r="L15" s="121"/>
      <c r="M15" s="121"/>
      <c r="N15" s="121"/>
      <c r="O15" s="121"/>
      <c r="P15" s="121"/>
      <c r="Q15" s="121"/>
      <c r="R15" s="121"/>
      <c r="S15" s="121"/>
      <c r="T15" s="121"/>
      <c r="U15" s="121"/>
    </row>
    <row r="16" spans="1:21" x14ac:dyDescent="0.25">
      <c r="A16" s="46"/>
      <c r="B16" s="121" t="s">
        <v>496</v>
      </c>
      <c r="C16" s="121"/>
      <c r="D16" s="121"/>
      <c r="E16" s="121"/>
      <c r="F16" s="121"/>
      <c r="G16" s="121"/>
      <c r="H16" s="121"/>
      <c r="I16" s="121"/>
      <c r="J16" s="121"/>
      <c r="K16" s="121"/>
      <c r="L16" s="121"/>
      <c r="M16" s="121"/>
      <c r="N16" s="121"/>
      <c r="O16" s="121"/>
      <c r="P16" s="121"/>
      <c r="Q16" s="121"/>
      <c r="R16" s="121"/>
      <c r="S16" s="121"/>
      <c r="T16" s="121"/>
      <c r="U16" s="121"/>
    </row>
    <row r="17" spans="1:21" x14ac:dyDescent="0.25">
      <c r="A17" s="46"/>
      <c r="B17" s="122" t="s">
        <v>497</v>
      </c>
      <c r="C17" s="122"/>
      <c r="D17" s="122"/>
      <c r="E17" s="122"/>
      <c r="F17" s="122"/>
      <c r="G17" s="122"/>
      <c r="H17" s="122"/>
      <c r="I17" s="122"/>
      <c r="J17" s="122"/>
      <c r="K17" s="122"/>
      <c r="L17" s="122"/>
      <c r="M17" s="122"/>
      <c r="N17" s="122"/>
      <c r="O17" s="122"/>
      <c r="P17" s="122"/>
      <c r="Q17" s="122"/>
      <c r="R17" s="122"/>
      <c r="S17" s="122"/>
      <c r="T17" s="122"/>
      <c r="U17" s="122"/>
    </row>
    <row r="18" spans="1:21" ht="15.75" x14ac:dyDescent="0.25">
      <c r="A18" s="46"/>
      <c r="B18" s="32"/>
      <c r="C18" s="32"/>
      <c r="D18" s="32"/>
      <c r="E18" s="32"/>
      <c r="F18" s="32"/>
      <c r="G18" s="32"/>
      <c r="H18" s="32"/>
      <c r="I18" s="32"/>
      <c r="J18" s="32"/>
      <c r="K18" s="32"/>
      <c r="L18" s="32"/>
      <c r="M18" s="32"/>
      <c r="N18" s="32"/>
      <c r="O18" s="32"/>
      <c r="P18" s="32"/>
      <c r="Q18" s="32"/>
      <c r="R18" s="32"/>
      <c r="S18" s="32"/>
      <c r="T18" s="32"/>
      <c r="U18" s="32"/>
    </row>
    <row r="19" spans="1:21" x14ac:dyDescent="0.25">
      <c r="A19" s="46"/>
      <c r="B19" s="32"/>
      <c r="C19" s="33"/>
      <c r="D19" s="34" t="s">
        <v>498</v>
      </c>
      <c r="E19" s="34"/>
      <c r="F19" s="33"/>
      <c r="G19" s="34" t="s">
        <v>498</v>
      </c>
      <c r="H19" s="34"/>
      <c r="I19" s="33"/>
      <c r="J19" s="34" t="s">
        <v>501</v>
      </c>
      <c r="K19" s="34"/>
      <c r="L19" s="33"/>
      <c r="M19" s="34" t="s">
        <v>505</v>
      </c>
      <c r="N19" s="34"/>
      <c r="O19" s="33"/>
      <c r="P19" s="34" t="s">
        <v>506</v>
      </c>
      <c r="Q19" s="34"/>
      <c r="R19" s="33"/>
      <c r="S19" s="34" t="s">
        <v>498</v>
      </c>
      <c r="T19" s="34"/>
      <c r="U19" s="33"/>
    </row>
    <row r="20" spans="1:21" x14ac:dyDescent="0.25">
      <c r="A20" s="46"/>
      <c r="B20" s="32"/>
      <c r="C20" s="33"/>
      <c r="D20" s="34" t="s">
        <v>425</v>
      </c>
      <c r="E20" s="34"/>
      <c r="F20" s="33"/>
      <c r="G20" s="34" t="s">
        <v>500</v>
      </c>
      <c r="H20" s="34"/>
      <c r="I20" s="33"/>
      <c r="J20" s="34" t="s">
        <v>502</v>
      </c>
      <c r="K20" s="34"/>
      <c r="L20" s="33"/>
      <c r="M20" s="34" t="s">
        <v>501</v>
      </c>
      <c r="N20" s="34"/>
      <c r="O20" s="33"/>
      <c r="P20" s="34"/>
      <c r="Q20" s="34"/>
      <c r="R20" s="33"/>
      <c r="S20" s="34" t="s">
        <v>429</v>
      </c>
      <c r="T20" s="34"/>
      <c r="U20" s="33"/>
    </row>
    <row r="21" spans="1:21" x14ac:dyDescent="0.25">
      <c r="A21" s="46"/>
      <c r="B21" s="32"/>
      <c r="C21" s="33"/>
      <c r="D21" s="34" t="s">
        <v>499</v>
      </c>
      <c r="E21" s="34"/>
      <c r="F21" s="33"/>
      <c r="G21" s="34" t="s">
        <v>499</v>
      </c>
      <c r="H21" s="34"/>
      <c r="I21" s="33"/>
      <c r="J21" s="34" t="s">
        <v>503</v>
      </c>
      <c r="K21" s="34"/>
      <c r="L21" s="33"/>
      <c r="M21" s="34" t="s">
        <v>502</v>
      </c>
      <c r="N21" s="34"/>
      <c r="O21" s="33"/>
      <c r="P21" s="34"/>
      <c r="Q21" s="34"/>
      <c r="R21" s="33"/>
      <c r="S21" s="45"/>
      <c r="T21" s="45"/>
      <c r="U21" s="33"/>
    </row>
    <row r="22" spans="1:21" ht="15.75" thickBot="1" x14ac:dyDescent="0.3">
      <c r="A22" s="46"/>
      <c r="B22" s="32"/>
      <c r="C22" s="33"/>
      <c r="D22" s="103"/>
      <c r="E22" s="103"/>
      <c r="F22" s="33"/>
      <c r="G22" s="103"/>
      <c r="H22" s="103"/>
      <c r="I22" s="33"/>
      <c r="J22" s="35" t="s">
        <v>504</v>
      </c>
      <c r="K22" s="35"/>
      <c r="L22" s="33"/>
      <c r="M22" s="103"/>
      <c r="N22" s="103"/>
      <c r="O22" s="33"/>
      <c r="P22" s="35"/>
      <c r="Q22" s="35"/>
      <c r="R22" s="33"/>
      <c r="S22" s="103"/>
      <c r="T22" s="103"/>
      <c r="U22" s="33"/>
    </row>
    <row r="23" spans="1:21" ht="15.75" x14ac:dyDescent="0.25">
      <c r="A23" s="46"/>
      <c r="B23" s="29" t="s">
        <v>507</v>
      </c>
      <c r="C23" s="19"/>
      <c r="D23" s="54" t="s">
        <v>194</v>
      </c>
      <c r="E23" s="55" t="s">
        <v>279</v>
      </c>
      <c r="F23" s="19"/>
      <c r="G23" s="54" t="s">
        <v>194</v>
      </c>
      <c r="H23" s="56">
        <v>35551</v>
      </c>
      <c r="I23" s="19"/>
      <c r="J23" s="54" t="s">
        <v>194</v>
      </c>
      <c r="K23" s="27">
        <v>936</v>
      </c>
      <c r="L23" s="19"/>
      <c r="M23" s="54" t="s">
        <v>194</v>
      </c>
      <c r="N23" s="56">
        <v>21356</v>
      </c>
      <c r="O23" s="19"/>
      <c r="P23" s="54" t="s">
        <v>194</v>
      </c>
      <c r="Q23" s="55" t="s">
        <v>279</v>
      </c>
      <c r="R23" s="19"/>
      <c r="S23" s="54" t="s">
        <v>194</v>
      </c>
      <c r="T23" s="56">
        <v>57843</v>
      </c>
      <c r="U23" s="19"/>
    </row>
    <row r="24" spans="1:21" ht="15.75" x14ac:dyDescent="0.25">
      <c r="A24" s="46"/>
      <c r="B24" s="20" t="s">
        <v>508</v>
      </c>
      <c r="C24" s="11"/>
      <c r="D24" s="64" t="s">
        <v>279</v>
      </c>
      <c r="E24" s="64"/>
      <c r="F24" s="11"/>
      <c r="G24" s="64" t="s">
        <v>279</v>
      </c>
      <c r="H24" s="64"/>
      <c r="I24" s="11"/>
      <c r="J24" s="61">
        <v>341056</v>
      </c>
      <c r="K24" s="61"/>
      <c r="L24" s="11"/>
      <c r="M24" s="61">
        <v>28861</v>
      </c>
      <c r="N24" s="61"/>
      <c r="O24" s="11"/>
      <c r="P24" s="38" t="s">
        <v>509</v>
      </c>
      <c r="Q24" s="38"/>
      <c r="R24" s="15" t="s">
        <v>287</v>
      </c>
      <c r="S24" s="61">
        <v>368696</v>
      </c>
      <c r="T24" s="61"/>
      <c r="U24" s="11"/>
    </row>
    <row r="25" spans="1:21" ht="16.5" thickBot="1" x14ac:dyDescent="0.3">
      <c r="A25" s="46"/>
      <c r="B25" s="29" t="s">
        <v>510</v>
      </c>
      <c r="C25" s="19"/>
      <c r="D25" s="104">
        <v>1627</v>
      </c>
      <c r="E25" s="104"/>
      <c r="F25" s="19"/>
      <c r="G25" s="104">
        <v>16261</v>
      </c>
      <c r="H25" s="104"/>
      <c r="I25" s="19"/>
      <c r="J25" s="104">
        <v>86304</v>
      </c>
      <c r="K25" s="104"/>
      <c r="L25" s="19"/>
      <c r="M25" s="104">
        <v>21758</v>
      </c>
      <c r="N25" s="104"/>
      <c r="O25" s="19"/>
      <c r="P25" s="70" t="s">
        <v>511</v>
      </c>
      <c r="Q25" s="70"/>
      <c r="R25" s="22" t="s">
        <v>287</v>
      </c>
      <c r="S25" s="104">
        <v>107238</v>
      </c>
      <c r="T25" s="104"/>
      <c r="U25" s="19"/>
    </row>
    <row r="26" spans="1:21" ht="15.75" x14ac:dyDescent="0.25">
      <c r="A26" s="46"/>
      <c r="B26" s="20" t="s">
        <v>33</v>
      </c>
      <c r="C26" s="11"/>
      <c r="D26" s="105">
        <v>1627</v>
      </c>
      <c r="E26" s="105"/>
      <c r="F26" s="11"/>
      <c r="G26" s="105">
        <v>51812</v>
      </c>
      <c r="H26" s="105"/>
      <c r="I26" s="11"/>
      <c r="J26" s="105">
        <v>428296</v>
      </c>
      <c r="K26" s="105"/>
      <c r="L26" s="11"/>
      <c r="M26" s="105">
        <v>71975</v>
      </c>
      <c r="N26" s="105"/>
      <c r="O26" s="11"/>
      <c r="P26" s="76" t="s">
        <v>512</v>
      </c>
      <c r="Q26" s="76"/>
      <c r="R26" s="15" t="s">
        <v>287</v>
      </c>
      <c r="S26" s="105">
        <v>533777</v>
      </c>
      <c r="T26" s="105"/>
      <c r="U26" s="11"/>
    </row>
    <row r="27" spans="1:21" ht="15.75" x14ac:dyDescent="0.25">
      <c r="A27" s="46"/>
      <c r="B27" s="73"/>
      <c r="C27" s="19"/>
      <c r="D27" s="43"/>
      <c r="E27" s="43"/>
      <c r="F27" s="19"/>
      <c r="G27" s="43"/>
      <c r="H27" s="43"/>
      <c r="I27" s="19"/>
      <c r="J27" s="43"/>
      <c r="K27" s="43"/>
      <c r="L27" s="19"/>
      <c r="M27" s="43"/>
      <c r="N27" s="43"/>
      <c r="O27" s="19"/>
      <c r="P27" s="43"/>
      <c r="Q27" s="43"/>
      <c r="R27" s="19"/>
      <c r="S27" s="43"/>
      <c r="T27" s="43"/>
      <c r="U27" s="19"/>
    </row>
    <row r="28" spans="1:21" ht="15.75" x14ac:dyDescent="0.25">
      <c r="A28" s="46"/>
      <c r="B28" s="20" t="s">
        <v>513</v>
      </c>
      <c r="C28" s="11"/>
      <c r="D28" s="61">
        <v>3683</v>
      </c>
      <c r="E28" s="61"/>
      <c r="F28" s="11"/>
      <c r="G28" s="61">
        <v>19618</v>
      </c>
      <c r="H28" s="61"/>
      <c r="I28" s="11"/>
      <c r="J28" s="61">
        <v>554338</v>
      </c>
      <c r="K28" s="61"/>
      <c r="L28" s="11"/>
      <c r="M28" s="61">
        <v>172105</v>
      </c>
      <c r="N28" s="61"/>
      <c r="O28" s="11"/>
      <c r="P28" s="38" t="s">
        <v>514</v>
      </c>
      <c r="Q28" s="38"/>
      <c r="R28" s="15" t="s">
        <v>287</v>
      </c>
      <c r="S28" s="61">
        <v>742397</v>
      </c>
      <c r="T28" s="61"/>
      <c r="U28" s="11"/>
    </row>
    <row r="29" spans="1:21" ht="15.75" x14ac:dyDescent="0.25">
      <c r="A29" s="46"/>
      <c r="B29" s="73"/>
      <c r="C29" s="19"/>
      <c r="D29" s="43"/>
      <c r="E29" s="43"/>
      <c r="F29" s="19"/>
      <c r="G29" s="43"/>
      <c r="H29" s="43"/>
      <c r="I29" s="19"/>
      <c r="J29" s="43"/>
      <c r="K29" s="43"/>
      <c r="L29" s="19"/>
      <c r="M29" s="43"/>
      <c r="N29" s="43"/>
      <c r="O29" s="19"/>
      <c r="P29" s="43"/>
      <c r="Q29" s="43"/>
      <c r="R29" s="19"/>
      <c r="S29" s="43"/>
      <c r="T29" s="43"/>
      <c r="U29" s="19"/>
    </row>
    <row r="30" spans="1:21" ht="15.75" x14ac:dyDescent="0.25">
      <c r="A30" s="46"/>
      <c r="B30" s="20" t="s">
        <v>515</v>
      </c>
      <c r="C30" s="11"/>
      <c r="D30" s="61">
        <v>412044</v>
      </c>
      <c r="E30" s="61"/>
      <c r="F30" s="11"/>
      <c r="G30" s="61">
        <v>3519449</v>
      </c>
      <c r="H30" s="61"/>
      <c r="I30" s="11"/>
      <c r="J30" s="61">
        <v>4129</v>
      </c>
      <c r="K30" s="61"/>
      <c r="L30" s="11"/>
      <c r="M30" s="64" t="s">
        <v>279</v>
      </c>
      <c r="N30" s="64"/>
      <c r="O30" s="11"/>
      <c r="P30" s="38" t="s">
        <v>516</v>
      </c>
      <c r="Q30" s="38"/>
      <c r="R30" s="15" t="s">
        <v>287</v>
      </c>
      <c r="S30" s="64" t="s">
        <v>279</v>
      </c>
      <c r="T30" s="64"/>
      <c r="U30" s="11"/>
    </row>
    <row r="31" spans="1:21" ht="16.5" thickBot="1" x14ac:dyDescent="0.3">
      <c r="A31" s="46"/>
      <c r="B31" s="29" t="s">
        <v>517</v>
      </c>
      <c r="C31" s="19"/>
      <c r="D31" s="104">
        <v>63286</v>
      </c>
      <c r="E31" s="104"/>
      <c r="F31" s="19"/>
      <c r="G31" s="104">
        <v>628279</v>
      </c>
      <c r="H31" s="104"/>
      <c r="I31" s="19"/>
      <c r="J31" s="104">
        <v>82312</v>
      </c>
      <c r="K31" s="104"/>
      <c r="L31" s="19"/>
      <c r="M31" s="104">
        <v>115725</v>
      </c>
      <c r="N31" s="104"/>
      <c r="O31" s="19"/>
      <c r="P31" s="70" t="s">
        <v>518</v>
      </c>
      <c r="Q31" s="70"/>
      <c r="R31" s="22" t="s">
        <v>287</v>
      </c>
      <c r="S31" s="104">
        <v>237105</v>
      </c>
      <c r="T31" s="104"/>
      <c r="U31" s="19"/>
    </row>
    <row r="32" spans="1:21" ht="15.75" x14ac:dyDescent="0.25">
      <c r="A32" s="46"/>
      <c r="B32" s="20" t="s">
        <v>519</v>
      </c>
      <c r="C32" s="11"/>
      <c r="D32" s="105">
        <v>475330</v>
      </c>
      <c r="E32" s="105"/>
      <c r="F32" s="11"/>
      <c r="G32" s="105">
        <v>4147728</v>
      </c>
      <c r="H32" s="105"/>
      <c r="I32" s="11"/>
      <c r="J32" s="105">
        <v>86441</v>
      </c>
      <c r="K32" s="105"/>
      <c r="L32" s="11"/>
      <c r="M32" s="105">
        <v>115725</v>
      </c>
      <c r="N32" s="105"/>
      <c r="O32" s="11"/>
      <c r="P32" s="76" t="s">
        <v>520</v>
      </c>
      <c r="Q32" s="76"/>
      <c r="R32" s="15" t="s">
        <v>287</v>
      </c>
      <c r="S32" s="105">
        <v>237105</v>
      </c>
      <c r="T32" s="105"/>
      <c r="U32" s="11"/>
    </row>
    <row r="33" spans="1:21" ht="15.75" x14ac:dyDescent="0.25">
      <c r="A33" s="46"/>
      <c r="B33" s="73"/>
      <c r="C33" s="19"/>
      <c r="D33" s="43"/>
      <c r="E33" s="43"/>
      <c r="F33" s="19"/>
      <c r="G33" s="43"/>
      <c r="H33" s="43"/>
      <c r="I33" s="19"/>
      <c r="J33" s="43"/>
      <c r="K33" s="43"/>
      <c r="L33" s="19"/>
      <c r="M33" s="43"/>
      <c r="N33" s="43"/>
      <c r="O33" s="19"/>
      <c r="P33" s="43"/>
      <c r="Q33" s="43"/>
      <c r="R33" s="19"/>
      <c r="S33" s="43"/>
      <c r="T33" s="43"/>
      <c r="U33" s="19"/>
    </row>
    <row r="34" spans="1:21" ht="16.5" thickBot="1" x14ac:dyDescent="0.3">
      <c r="A34" s="46"/>
      <c r="B34" s="20" t="s">
        <v>521</v>
      </c>
      <c r="C34" s="11"/>
      <c r="D34" s="65" t="s">
        <v>279</v>
      </c>
      <c r="E34" s="65"/>
      <c r="F34" s="11"/>
      <c r="G34" s="65" t="s">
        <v>279</v>
      </c>
      <c r="H34" s="65"/>
      <c r="I34" s="11"/>
      <c r="J34" s="67">
        <v>3800607</v>
      </c>
      <c r="K34" s="67"/>
      <c r="L34" s="11"/>
      <c r="M34" s="67">
        <v>217368</v>
      </c>
      <c r="N34" s="67"/>
      <c r="O34" s="11"/>
      <c r="P34" s="40" t="s">
        <v>522</v>
      </c>
      <c r="Q34" s="40"/>
      <c r="R34" s="15" t="s">
        <v>287</v>
      </c>
      <c r="S34" s="67">
        <v>3904200</v>
      </c>
      <c r="T34" s="67"/>
      <c r="U34" s="11"/>
    </row>
    <row r="35" spans="1:21" ht="15.75" x14ac:dyDescent="0.25">
      <c r="A35" s="46"/>
      <c r="B35" s="73"/>
      <c r="C35" s="19"/>
      <c r="D35" s="36"/>
      <c r="E35" s="36"/>
      <c r="F35" s="19"/>
      <c r="G35" s="36"/>
      <c r="H35" s="36"/>
      <c r="I35" s="19"/>
      <c r="J35" s="36"/>
      <c r="K35" s="36"/>
      <c r="L35" s="19"/>
      <c r="M35" s="36"/>
      <c r="N35" s="36"/>
      <c r="O35" s="19"/>
      <c r="P35" s="36"/>
      <c r="Q35" s="36"/>
      <c r="R35" s="19"/>
      <c r="S35" s="36"/>
      <c r="T35" s="36"/>
      <c r="U35" s="19"/>
    </row>
    <row r="36" spans="1:21" ht="16.5" thickBot="1" x14ac:dyDescent="0.3">
      <c r="A36" s="46"/>
      <c r="B36" s="24" t="s">
        <v>41</v>
      </c>
      <c r="C36" s="11"/>
      <c r="D36" s="100" t="s">
        <v>194</v>
      </c>
      <c r="E36" s="101">
        <v>480640</v>
      </c>
      <c r="F36" s="11"/>
      <c r="G36" s="100" t="s">
        <v>194</v>
      </c>
      <c r="H36" s="101">
        <v>4219158</v>
      </c>
      <c r="I36" s="11"/>
      <c r="J36" s="100" t="s">
        <v>194</v>
      </c>
      <c r="K36" s="101">
        <v>4869682</v>
      </c>
      <c r="L36" s="11"/>
      <c r="M36" s="100" t="s">
        <v>194</v>
      </c>
      <c r="N36" s="101">
        <v>577173</v>
      </c>
      <c r="O36" s="11"/>
      <c r="P36" s="100" t="s">
        <v>194</v>
      </c>
      <c r="Q36" s="102" t="s">
        <v>523</v>
      </c>
      <c r="R36" s="15" t="s">
        <v>287</v>
      </c>
      <c r="S36" s="100" t="s">
        <v>194</v>
      </c>
      <c r="T36" s="101">
        <v>5417479</v>
      </c>
      <c r="U36" s="11"/>
    </row>
    <row r="37" spans="1:21" ht="16.5" thickTop="1" x14ac:dyDescent="0.25">
      <c r="A37" s="46"/>
      <c r="B37" s="73"/>
      <c r="C37" s="19"/>
      <c r="D37" s="84"/>
      <c r="E37" s="84"/>
      <c r="F37" s="19"/>
      <c r="G37" s="84"/>
      <c r="H37" s="84"/>
      <c r="I37" s="19"/>
      <c r="J37" s="84"/>
      <c r="K37" s="84"/>
      <c r="L37" s="19"/>
      <c r="M37" s="84"/>
      <c r="N37" s="84"/>
      <c r="O37" s="19"/>
      <c r="P37" s="84"/>
      <c r="Q37" s="84"/>
      <c r="R37" s="19"/>
      <c r="S37" s="84"/>
      <c r="T37" s="84"/>
      <c r="U37" s="19"/>
    </row>
    <row r="38" spans="1:21" ht="15.75" x14ac:dyDescent="0.25">
      <c r="A38" s="46"/>
      <c r="B38" s="20" t="s">
        <v>285</v>
      </c>
      <c r="C38" s="11"/>
      <c r="D38" s="15" t="s">
        <v>194</v>
      </c>
      <c r="E38" s="57">
        <v>1812</v>
      </c>
      <c r="F38" s="11"/>
      <c r="G38" s="15" t="s">
        <v>194</v>
      </c>
      <c r="H38" s="57">
        <v>57224</v>
      </c>
      <c r="I38" s="11"/>
      <c r="J38" s="15" t="s">
        <v>194</v>
      </c>
      <c r="K38" s="57">
        <v>178665</v>
      </c>
      <c r="L38" s="11"/>
      <c r="M38" s="15" t="s">
        <v>194</v>
      </c>
      <c r="N38" s="57">
        <v>28595</v>
      </c>
      <c r="O38" s="11"/>
      <c r="P38" s="15" t="s">
        <v>194</v>
      </c>
      <c r="Q38" s="25" t="s">
        <v>524</v>
      </c>
      <c r="R38" s="15" t="s">
        <v>287</v>
      </c>
      <c r="S38" s="15" t="s">
        <v>194</v>
      </c>
      <c r="T38" s="57">
        <v>245055</v>
      </c>
      <c r="U38" s="11"/>
    </row>
    <row r="39" spans="1:21" ht="15.75" x14ac:dyDescent="0.25">
      <c r="A39" s="46"/>
      <c r="B39" s="29" t="s">
        <v>525</v>
      </c>
      <c r="C39" s="19"/>
      <c r="D39" s="39">
        <v>375</v>
      </c>
      <c r="E39" s="39"/>
      <c r="F39" s="19"/>
      <c r="G39" s="62">
        <v>46250</v>
      </c>
      <c r="H39" s="62"/>
      <c r="I39" s="19"/>
      <c r="J39" s="62">
        <v>1371</v>
      </c>
      <c r="K39" s="62"/>
      <c r="L39" s="19"/>
      <c r="M39" s="62">
        <v>10830</v>
      </c>
      <c r="N39" s="62"/>
      <c r="O39" s="19"/>
      <c r="P39" s="63" t="s">
        <v>279</v>
      </c>
      <c r="Q39" s="63"/>
      <c r="R39" s="19"/>
      <c r="S39" s="62">
        <v>58826</v>
      </c>
      <c r="T39" s="62"/>
      <c r="U39" s="19"/>
    </row>
    <row r="40" spans="1:21" ht="15.75" x14ac:dyDescent="0.25">
      <c r="A40" s="46"/>
      <c r="B40" s="20" t="s">
        <v>526</v>
      </c>
      <c r="C40" s="11"/>
      <c r="D40" s="61">
        <v>1509</v>
      </c>
      <c r="E40" s="61"/>
      <c r="F40" s="11"/>
      <c r="G40" s="64" t="s">
        <v>279</v>
      </c>
      <c r="H40" s="64"/>
      <c r="I40" s="11"/>
      <c r="J40" s="61">
        <v>1086</v>
      </c>
      <c r="K40" s="61"/>
      <c r="L40" s="11"/>
      <c r="M40" s="61">
        <v>1402</v>
      </c>
      <c r="N40" s="61"/>
      <c r="O40" s="11"/>
      <c r="P40" s="38" t="s">
        <v>527</v>
      </c>
      <c r="Q40" s="38"/>
      <c r="R40" s="15" t="s">
        <v>287</v>
      </c>
      <c r="S40" s="61">
        <v>2778</v>
      </c>
      <c r="T40" s="61"/>
      <c r="U40" s="11"/>
    </row>
    <row r="41" spans="1:21" ht="16.5" thickBot="1" x14ac:dyDescent="0.3">
      <c r="A41" s="46"/>
      <c r="B41" s="29" t="s">
        <v>528</v>
      </c>
      <c r="C41" s="19"/>
      <c r="D41" s="104">
        <v>3026</v>
      </c>
      <c r="E41" s="104"/>
      <c r="F41" s="19"/>
      <c r="G41" s="106" t="s">
        <v>279</v>
      </c>
      <c r="H41" s="106"/>
      <c r="I41" s="19"/>
      <c r="J41" s="104">
        <v>113656</v>
      </c>
      <c r="K41" s="104"/>
      <c r="L41" s="19"/>
      <c r="M41" s="104">
        <v>9323</v>
      </c>
      <c r="N41" s="104"/>
      <c r="O41" s="19"/>
      <c r="P41" s="70" t="s">
        <v>529</v>
      </c>
      <c r="Q41" s="70"/>
      <c r="R41" s="22" t="s">
        <v>287</v>
      </c>
      <c r="S41" s="104">
        <v>124520</v>
      </c>
      <c r="T41" s="104"/>
      <c r="U41" s="19"/>
    </row>
    <row r="42" spans="1:21" ht="15.75" x14ac:dyDescent="0.25">
      <c r="A42" s="46"/>
      <c r="B42" s="20" t="s">
        <v>52</v>
      </c>
      <c r="C42" s="11"/>
      <c r="D42" s="105">
        <v>6722</v>
      </c>
      <c r="E42" s="105"/>
      <c r="F42" s="11"/>
      <c r="G42" s="105">
        <v>103474</v>
      </c>
      <c r="H42" s="105"/>
      <c r="I42" s="11"/>
      <c r="J42" s="105">
        <v>294778</v>
      </c>
      <c r="K42" s="105"/>
      <c r="L42" s="11"/>
      <c r="M42" s="105">
        <v>50150</v>
      </c>
      <c r="N42" s="105"/>
      <c r="O42" s="11"/>
      <c r="P42" s="76" t="s">
        <v>530</v>
      </c>
      <c r="Q42" s="76"/>
      <c r="R42" s="15" t="s">
        <v>287</v>
      </c>
      <c r="S42" s="105">
        <v>431179</v>
      </c>
      <c r="T42" s="105"/>
      <c r="U42" s="11"/>
    </row>
    <row r="43" spans="1:21" ht="15.75" x14ac:dyDescent="0.25">
      <c r="A43" s="46"/>
      <c r="B43" s="73"/>
      <c r="C43" s="19"/>
      <c r="D43" s="43"/>
      <c r="E43" s="43"/>
      <c r="F43" s="19"/>
      <c r="G43" s="43"/>
      <c r="H43" s="43"/>
      <c r="I43" s="19"/>
      <c r="J43" s="43"/>
      <c r="K43" s="43"/>
      <c r="L43" s="19"/>
      <c r="M43" s="43"/>
      <c r="N43" s="43"/>
      <c r="O43" s="19"/>
      <c r="P43" s="43"/>
      <c r="Q43" s="43"/>
      <c r="R43" s="19"/>
      <c r="S43" s="43"/>
      <c r="T43" s="43"/>
      <c r="U43" s="19"/>
    </row>
    <row r="44" spans="1:21" ht="15.75" x14ac:dyDescent="0.25">
      <c r="A44" s="46"/>
      <c r="B44" s="20" t="s">
        <v>531</v>
      </c>
      <c r="C44" s="11"/>
      <c r="D44" s="64" t="s">
        <v>279</v>
      </c>
      <c r="E44" s="64"/>
      <c r="F44" s="11"/>
      <c r="G44" s="61">
        <v>3652382</v>
      </c>
      <c r="H44" s="61"/>
      <c r="I44" s="11"/>
      <c r="J44" s="61">
        <v>33971</v>
      </c>
      <c r="K44" s="61"/>
      <c r="L44" s="11"/>
      <c r="M44" s="61">
        <v>145470</v>
      </c>
      <c r="N44" s="61"/>
      <c r="O44" s="11"/>
      <c r="P44" s="64" t="s">
        <v>279</v>
      </c>
      <c r="Q44" s="64"/>
      <c r="R44" s="11"/>
      <c r="S44" s="61">
        <v>3831823</v>
      </c>
      <c r="T44" s="61"/>
      <c r="U44" s="11"/>
    </row>
    <row r="45" spans="1:21" ht="15.75" x14ac:dyDescent="0.25">
      <c r="A45" s="46"/>
      <c r="B45" s="29" t="s">
        <v>532</v>
      </c>
      <c r="C45" s="19"/>
      <c r="D45" s="62">
        <v>3109</v>
      </c>
      <c r="E45" s="62"/>
      <c r="F45" s="19"/>
      <c r="G45" s="63" t="s">
        <v>279</v>
      </c>
      <c r="H45" s="63"/>
      <c r="I45" s="19"/>
      <c r="J45" s="62">
        <v>12587</v>
      </c>
      <c r="K45" s="62"/>
      <c r="L45" s="19"/>
      <c r="M45" s="62">
        <v>334367</v>
      </c>
      <c r="N45" s="62"/>
      <c r="O45" s="19"/>
      <c r="P45" s="39" t="s">
        <v>533</v>
      </c>
      <c r="Q45" s="39"/>
      <c r="R45" s="22" t="s">
        <v>287</v>
      </c>
      <c r="S45" s="62">
        <v>17605</v>
      </c>
      <c r="T45" s="62"/>
      <c r="U45" s="19"/>
    </row>
    <row r="46" spans="1:21" ht="16.5" thickBot="1" x14ac:dyDescent="0.3">
      <c r="A46" s="46"/>
      <c r="B46" s="20" t="s">
        <v>534</v>
      </c>
      <c r="C46" s="11"/>
      <c r="D46" s="67">
        <v>33565</v>
      </c>
      <c r="E46" s="67"/>
      <c r="F46" s="11"/>
      <c r="G46" s="67">
        <v>28261</v>
      </c>
      <c r="H46" s="67"/>
      <c r="I46" s="11"/>
      <c r="J46" s="67">
        <v>1007725</v>
      </c>
      <c r="K46" s="67"/>
      <c r="L46" s="11"/>
      <c r="M46" s="67">
        <v>170858</v>
      </c>
      <c r="N46" s="67"/>
      <c r="O46" s="11"/>
      <c r="P46" s="40" t="s">
        <v>535</v>
      </c>
      <c r="Q46" s="40"/>
      <c r="R46" s="15" t="s">
        <v>287</v>
      </c>
      <c r="S46" s="67">
        <v>724432</v>
      </c>
      <c r="T46" s="67"/>
      <c r="U46" s="11"/>
    </row>
    <row r="47" spans="1:21" ht="15.75" x14ac:dyDescent="0.25">
      <c r="A47" s="46"/>
      <c r="B47" s="21" t="s">
        <v>58</v>
      </c>
      <c r="C47" s="19"/>
      <c r="D47" s="66">
        <v>43396</v>
      </c>
      <c r="E47" s="66"/>
      <c r="F47" s="19"/>
      <c r="G47" s="66">
        <v>3784117</v>
      </c>
      <c r="H47" s="66"/>
      <c r="I47" s="19"/>
      <c r="J47" s="66">
        <v>1349061</v>
      </c>
      <c r="K47" s="66"/>
      <c r="L47" s="19"/>
      <c r="M47" s="66">
        <v>700845</v>
      </c>
      <c r="N47" s="66"/>
      <c r="O47" s="19"/>
      <c r="P47" s="41" t="s">
        <v>536</v>
      </c>
      <c r="Q47" s="41"/>
      <c r="R47" s="22" t="s">
        <v>287</v>
      </c>
      <c r="S47" s="66">
        <v>5005039</v>
      </c>
      <c r="T47" s="66"/>
      <c r="U47" s="19"/>
    </row>
    <row r="48" spans="1:21" ht="15.75" x14ac:dyDescent="0.25">
      <c r="A48" s="46"/>
      <c r="B48" s="28"/>
      <c r="C48" s="11"/>
      <c r="D48" s="37"/>
      <c r="E48" s="37"/>
      <c r="F48" s="11"/>
      <c r="G48" s="37"/>
      <c r="H48" s="37"/>
      <c r="I48" s="11"/>
      <c r="J48" s="37"/>
      <c r="K48" s="37"/>
      <c r="L48" s="11"/>
      <c r="M48" s="37"/>
      <c r="N48" s="37"/>
      <c r="O48" s="11"/>
      <c r="P48" s="37"/>
      <c r="Q48" s="37"/>
      <c r="R48" s="11"/>
      <c r="S48" s="37"/>
      <c r="T48" s="37"/>
      <c r="U48" s="11"/>
    </row>
    <row r="49" spans="1:21" ht="25.5" x14ac:dyDescent="0.25">
      <c r="A49" s="46"/>
      <c r="B49" s="29" t="s">
        <v>537</v>
      </c>
      <c r="C49" s="19"/>
      <c r="D49" s="62">
        <v>437244</v>
      </c>
      <c r="E49" s="62"/>
      <c r="F49" s="19"/>
      <c r="G49" s="62">
        <v>435041</v>
      </c>
      <c r="H49" s="62"/>
      <c r="I49" s="19"/>
      <c r="J49" s="62">
        <v>3520621</v>
      </c>
      <c r="K49" s="62"/>
      <c r="L49" s="19"/>
      <c r="M49" s="39" t="s">
        <v>538</v>
      </c>
      <c r="N49" s="39"/>
      <c r="O49" s="22" t="s">
        <v>287</v>
      </c>
      <c r="P49" s="39" t="s">
        <v>539</v>
      </c>
      <c r="Q49" s="39"/>
      <c r="R49" s="22" t="s">
        <v>287</v>
      </c>
      <c r="S49" s="62">
        <v>437244</v>
      </c>
      <c r="T49" s="62"/>
      <c r="U49" s="19"/>
    </row>
    <row r="50" spans="1:21" ht="26.25" thickBot="1" x14ac:dyDescent="0.3">
      <c r="A50" s="46"/>
      <c r="B50" s="20" t="s">
        <v>540</v>
      </c>
      <c r="C50" s="11"/>
      <c r="D50" s="65" t="s">
        <v>279</v>
      </c>
      <c r="E50" s="65"/>
      <c r="F50" s="11"/>
      <c r="G50" s="65" t="s">
        <v>279</v>
      </c>
      <c r="H50" s="65"/>
      <c r="I50" s="11"/>
      <c r="J50" s="65" t="s">
        <v>279</v>
      </c>
      <c r="K50" s="65"/>
      <c r="L50" s="11"/>
      <c r="M50" s="40" t="s">
        <v>541</v>
      </c>
      <c r="N50" s="40"/>
      <c r="O50" s="15" t="s">
        <v>287</v>
      </c>
      <c r="P50" s="67">
        <v>4248</v>
      </c>
      <c r="Q50" s="67"/>
      <c r="R50" s="11"/>
      <c r="S50" s="40" t="s">
        <v>542</v>
      </c>
      <c r="T50" s="40"/>
      <c r="U50" s="15" t="s">
        <v>287</v>
      </c>
    </row>
    <row r="51" spans="1:21" ht="16.5" thickBot="1" x14ac:dyDescent="0.3">
      <c r="A51" s="46"/>
      <c r="B51" s="29" t="s">
        <v>543</v>
      </c>
      <c r="C51" s="19"/>
      <c r="D51" s="30" t="s">
        <v>194</v>
      </c>
      <c r="E51" s="60">
        <v>480640</v>
      </c>
      <c r="F51" s="19"/>
      <c r="G51" s="30" t="s">
        <v>194</v>
      </c>
      <c r="H51" s="60">
        <v>4219158</v>
      </c>
      <c r="I51" s="19"/>
      <c r="J51" s="30" t="s">
        <v>194</v>
      </c>
      <c r="K51" s="60">
        <v>4869682</v>
      </c>
      <c r="L51" s="19"/>
      <c r="M51" s="30" t="s">
        <v>194</v>
      </c>
      <c r="N51" s="60">
        <v>577173</v>
      </c>
      <c r="O51" s="19"/>
      <c r="P51" s="30" t="s">
        <v>194</v>
      </c>
      <c r="Q51" s="31" t="s">
        <v>523</v>
      </c>
      <c r="R51" s="22" t="s">
        <v>287</v>
      </c>
      <c r="S51" s="30" t="s">
        <v>194</v>
      </c>
      <c r="T51" s="60">
        <v>5417479</v>
      </c>
      <c r="U51" s="19"/>
    </row>
    <row r="52" spans="1:21" ht="16.5" thickTop="1" x14ac:dyDescent="0.25">
      <c r="A52" s="46"/>
      <c r="B52" s="33"/>
      <c r="C52" s="33"/>
      <c r="D52" s="33"/>
      <c r="E52" s="33"/>
      <c r="F52" s="33"/>
      <c r="G52" s="33"/>
      <c r="H52" s="33"/>
      <c r="I52" s="33"/>
      <c r="J52" s="33"/>
      <c r="K52" s="33"/>
      <c r="L52" s="33"/>
      <c r="M52" s="33"/>
      <c r="N52" s="33"/>
      <c r="O52" s="33"/>
      <c r="P52" s="33"/>
      <c r="Q52" s="33"/>
      <c r="R52" s="33"/>
      <c r="S52" s="33"/>
      <c r="T52" s="33"/>
      <c r="U52" s="33"/>
    </row>
    <row r="53" spans="1:21" x14ac:dyDescent="0.25">
      <c r="A53" s="46"/>
      <c r="B53" s="121" t="s">
        <v>495</v>
      </c>
      <c r="C53" s="121"/>
      <c r="D53" s="121"/>
      <c r="E53" s="121"/>
      <c r="F53" s="121"/>
      <c r="G53" s="121"/>
      <c r="H53" s="121"/>
      <c r="I53" s="121"/>
      <c r="J53" s="121"/>
      <c r="K53" s="121"/>
      <c r="L53" s="121"/>
      <c r="M53" s="121"/>
      <c r="N53" s="121"/>
      <c r="O53" s="121"/>
      <c r="P53" s="121"/>
      <c r="Q53" s="121"/>
      <c r="R53" s="121"/>
      <c r="S53" s="121"/>
      <c r="T53" s="121"/>
      <c r="U53" s="121"/>
    </row>
    <row r="54" spans="1:21" x14ac:dyDescent="0.25">
      <c r="A54" s="46"/>
      <c r="B54" s="121" t="s">
        <v>544</v>
      </c>
      <c r="C54" s="121"/>
      <c r="D54" s="121"/>
      <c r="E54" s="121"/>
      <c r="F54" s="121"/>
      <c r="G54" s="121"/>
      <c r="H54" s="121"/>
      <c r="I54" s="121"/>
      <c r="J54" s="121"/>
      <c r="K54" s="121"/>
      <c r="L54" s="121"/>
      <c r="M54" s="121"/>
      <c r="N54" s="121"/>
      <c r="O54" s="121"/>
      <c r="P54" s="121"/>
      <c r="Q54" s="121"/>
      <c r="R54" s="121"/>
      <c r="S54" s="121"/>
      <c r="T54" s="121"/>
      <c r="U54" s="121"/>
    </row>
    <row r="55" spans="1:21" x14ac:dyDescent="0.25">
      <c r="A55" s="46"/>
      <c r="B55" s="122" t="s">
        <v>545</v>
      </c>
      <c r="C55" s="122"/>
      <c r="D55" s="122"/>
      <c r="E55" s="122"/>
      <c r="F55" s="122"/>
      <c r="G55" s="122"/>
      <c r="H55" s="122"/>
      <c r="I55" s="122"/>
      <c r="J55" s="122"/>
      <c r="K55" s="122"/>
      <c r="L55" s="122"/>
      <c r="M55" s="122"/>
      <c r="N55" s="122"/>
      <c r="O55" s="122"/>
      <c r="P55" s="122"/>
      <c r="Q55" s="122"/>
      <c r="R55" s="122"/>
      <c r="S55" s="122"/>
      <c r="T55" s="122"/>
      <c r="U55" s="122"/>
    </row>
    <row r="56" spans="1:21" ht="15.75" x14ac:dyDescent="0.25">
      <c r="A56" s="46"/>
      <c r="B56" s="32"/>
      <c r="C56" s="32"/>
      <c r="D56" s="32"/>
      <c r="E56" s="32"/>
      <c r="F56" s="32"/>
      <c r="G56" s="32"/>
      <c r="H56" s="32"/>
      <c r="I56" s="32"/>
      <c r="J56" s="32"/>
      <c r="K56" s="32"/>
      <c r="L56" s="32"/>
      <c r="M56" s="32"/>
      <c r="N56" s="32"/>
      <c r="O56" s="32"/>
      <c r="P56" s="32"/>
      <c r="Q56" s="32"/>
      <c r="R56" s="32"/>
      <c r="S56" s="32"/>
      <c r="T56" s="32"/>
      <c r="U56" s="32"/>
    </row>
    <row r="57" spans="1:21" x14ac:dyDescent="0.25">
      <c r="A57" s="46"/>
      <c r="B57" s="32"/>
      <c r="C57" s="33"/>
      <c r="D57" s="34" t="s">
        <v>498</v>
      </c>
      <c r="E57" s="34"/>
      <c r="F57" s="33"/>
      <c r="G57" s="34" t="s">
        <v>498</v>
      </c>
      <c r="H57" s="34"/>
      <c r="I57" s="33"/>
      <c r="J57" s="34" t="s">
        <v>501</v>
      </c>
      <c r="K57" s="34"/>
      <c r="L57" s="33"/>
      <c r="M57" s="34" t="s">
        <v>505</v>
      </c>
      <c r="N57" s="34"/>
      <c r="O57" s="33"/>
      <c r="P57" s="34" t="s">
        <v>506</v>
      </c>
      <c r="Q57" s="34"/>
      <c r="R57" s="33"/>
      <c r="S57" s="34" t="s">
        <v>498</v>
      </c>
      <c r="T57" s="34"/>
      <c r="U57" s="33"/>
    </row>
    <row r="58" spans="1:21" x14ac:dyDescent="0.25">
      <c r="A58" s="46"/>
      <c r="B58" s="32"/>
      <c r="C58" s="33"/>
      <c r="D58" s="34" t="s">
        <v>425</v>
      </c>
      <c r="E58" s="34"/>
      <c r="F58" s="33"/>
      <c r="G58" s="34" t="s">
        <v>500</v>
      </c>
      <c r="H58" s="34"/>
      <c r="I58" s="33"/>
      <c r="J58" s="34" t="s">
        <v>502</v>
      </c>
      <c r="K58" s="34"/>
      <c r="L58" s="33"/>
      <c r="M58" s="34" t="s">
        <v>501</v>
      </c>
      <c r="N58" s="34"/>
      <c r="O58" s="33"/>
      <c r="P58" s="34"/>
      <c r="Q58" s="34"/>
      <c r="R58" s="33"/>
      <c r="S58" s="34" t="s">
        <v>429</v>
      </c>
      <c r="T58" s="34"/>
      <c r="U58" s="33"/>
    </row>
    <row r="59" spans="1:21" x14ac:dyDescent="0.25">
      <c r="A59" s="46"/>
      <c r="B59" s="32"/>
      <c r="C59" s="33"/>
      <c r="D59" s="34" t="s">
        <v>546</v>
      </c>
      <c r="E59" s="34"/>
      <c r="F59" s="33"/>
      <c r="G59" s="34" t="s">
        <v>499</v>
      </c>
      <c r="H59" s="34"/>
      <c r="I59" s="33"/>
      <c r="J59" s="34" t="s">
        <v>503</v>
      </c>
      <c r="K59" s="34"/>
      <c r="L59" s="33"/>
      <c r="M59" s="34" t="s">
        <v>502</v>
      </c>
      <c r="N59" s="34"/>
      <c r="O59" s="33"/>
      <c r="P59" s="34"/>
      <c r="Q59" s="34"/>
      <c r="R59" s="33"/>
      <c r="S59" s="45"/>
      <c r="T59" s="45"/>
      <c r="U59" s="33"/>
    </row>
    <row r="60" spans="1:21" ht="15.75" thickBot="1" x14ac:dyDescent="0.3">
      <c r="A60" s="46"/>
      <c r="B60" s="32"/>
      <c r="C60" s="33"/>
      <c r="D60" s="35" t="s">
        <v>547</v>
      </c>
      <c r="E60" s="35"/>
      <c r="F60" s="33"/>
      <c r="G60" s="103"/>
      <c r="H60" s="103"/>
      <c r="I60" s="33"/>
      <c r="J60" s="35" t="s">
        <v>504</v>
      </c>
      <c r="K60" s="35"/>
      <c r="L60" s="33"/>
      <c r="M60" s="103"/>
      <c r="N60" s="103"/>
      <c r="O60" s="33"/>
      <c r="P60" s="35"/>
      <c r="Q60" s="35"/>
      <c r="R60" s="33"/>
      <c r="S60" s="103"/>
      <c r="T60" s="103"/>
      <c r="U60" s="33"/>
    </row>
    <row r="61" spans="1:21" ht="15.75" x14ac:dyDescent="0.25">
      <c r="A61" s="46"/>
      <c r="B61" s="29" t="s">
        <v>507</v>
      </c>
      <c r="C61" s="19"/>
      <c r="D61" s="54" t="s">
        <v>194</v>
      </c>
      <c r="E61" s="55" t="s">
        <v>279</v>
      </c>
      <c r="F61" s="19"/>
      <c r="G61" s="54" t="s">
        <v>194</v>
      </c>
      <c r="H61" s="56">
        <v>3394</v>
      </c>
      <c r="I61" s="19"/>
      <c r="J61" s="54" t="s">
        <v>194</v>
      </c>
      <c r="K61" s="56">
        <v>1749</v>
      </c>
      <c r="L61" s="19"/>
      <c r="M61" s="54" t="s">
        <v>194</v>
      </c>
      <c r="N61" s="56">
        <v>12539</v>
      </c>
      <c r="O61" s="19"/>
      <c r="P61" s="54" t="s">
        <v>194</v>
      </c>
      <c r="Q61" s="55" t="s">
        <v>279</v>
      </c>
      <c r="R61" s="19"/>
      <c r="S61" s="54" t="s">
        <v>194</v>
      </c>
      <c r="T61" s="56">
        <v>17682</v>
      </c>
      <c r="U61" s="19"/>
    </row>
    <row r="62" spans="1:21" ht="15.75" x14ac:dyDescent="0.25">
      <c r="A62" s="46"/>
      <c r="B62" s="20" t="s">
        <v>508</v>
      </c>
      <c r="C62" s="11"/>
      <c r="D62" s="64" t="s">
        <v>279</v>
      </c>
      <c r="E62" s="64"/>
      <c r="F62" s="11"/>
      <c r="G62" s="38">
        <v>164</v>
      </c>
      <c r="H62" s="38"/>
      <c r="I62" s="11"/>
      <c r="J62" s="61">
        <v>359486</v>
      </c>
      <c r="K62" s="61"/>
      <c r="L62" s="11"/>
      <c r="M62" s="61">
        <v>25111</v>
      </c>
      <c r="N62" s="61"/>
      <c r="O62" s="11"/>
      <c r="P62" s="38" t="s">
        <v>548</v>
      </c>
      <c r="Q62" s="38"/>
      <c r="R62" s="15" t="s">
        <v>287</v>
      </c>
      <c r="S62" s="61">
        <v>383503</v>
      </c>
      <c r="T62" s="61"/>
      <c r="U62" s="11"/>
    </row>
    <row r="63" spans="1:21" ht="15.75" x14ac:dyDescent="0.25">
      <c r="A63" s="46"/>
      <c r="B63" s="29" t="s">
        <v>510</v>
      </c>
      <c r="C63" s="19"/>
      <c r="D63" s="62">
        <v>5741</v>
      </c>
      <c r="E63" s="62"/>
      <c r="F63" s="19"/>
      <c r="G63" s="62">
        <v>12996</v>
      </c>
      <c r="H63" s="62"/>
      <c r="I63" s="19"/>
      <c r="J63" s="62">
        <v>98751</v>
      </c>
      <c r="K63" s="62"/>
      <c r="L63" s="19"/>
      <c r="M63" s="62">
        <v>12721</v>
      </c>
      <c r="N63" s="62"/>
      <c r="O63" s="19"/>
      <c r="P63" s="39" t="s">
        <v>549</v>
      </c>
      <c r="Q63" s="39"/>
      <c r="R63" s="22" t="s">
        <v>287</v>
      </c>
      <c r="S63" s="62">
        <v>118476</v>
      </c>
      <c r="T63" s="62"/>
      <c r="U63" s="19"/>
    </row>
    <row r="64" spans="1:21" ht="16.5" thickBot="1" x14ac:dyDescent="0.3">
      <c r="A64" s="46"/>
      <c r="B64" s="20" t="s">
        <v>32</v>
      </c>
      <c r="C64" s="11"/>
      <c r="D64" s="65" t="s">
        <v>279</v>
      </c>
      <c r="E64" s="65"/>
      <c r="F64" s="11"/>
      <c r="G64" s="65" t="s">
        <v>279</v>
      </c>
      <c r="H64" s="65"/>
      <c r="I64" s="11"/>
      <c r="J64" s="65" t="s">
        <v>279</v>
      </c>
      <c r="K64" s="65"/>
      <c r="L64" s="11"/>
      <c r="M64" s="67">
        <v>6504</v>
      </c>
      <c r="N64" s="67"/>
      <c r="O64" s="11"/>
      <c r="P64" s="65" t="s">
        <v>279</v>
      </c>
      <c r="Q64" s="65"/>
      <c r="R64" s="11"/>
      <c r="S64" s="67">
        <v>6504</v>
      </c>
      <c r="T64" s="67"/>
      <c r="U64" s="11"/>
    </row>
    <row r="65" spans="1:21" ht="15.75" x14ac:dyDescent="0.25">
      <c r="A65" s="46"/>
      <c r="B65" s="29" t="s">
        <v>33</v>
      </c>
      <c r="C65" s="19"/>
      <c r="D65" s="66">
        <v>5741</v>
      </c>
      <c r="E65" s="66"/>
      <c r="F65" s="19"/>
      <c r="G65" s="66">
        <v>16554</v>
      </c>
      <c r="H65" s="66"/>
      <c r="I65" s="19"/>
      <c r="J65" s="66">
        <v>459986</v>
      </c>
      <c r="K65" s="66"/>
      <c r="L65" s="19"/>
      <c r="M65" s="66">
        <v>56875</v>
      </c>
      <c r="N65" s="66"/>
      <c r="O65" s="19"/>
      <c r="P65" s="41" t="s">
        <v>550</v>
      </c>
      <c r="Q65" s="41"/>
      <c r="R65" s="22" t="s">
        <v>287</v>
      </c>
      <c r="S65" s="66">
        <v>526165</v>
      </c>
      <c r="T65" s="66"/>
      <c r="U65" s="19"/>
    </row>
    <row r="66" spans="1:21" ht="15.75" x14ac:dyDescent="0.25">
      <c r="A66" s="46"/>
      <c r="B66" s="28"/>
      <c r="C66" s="11"/>
      <c r="D66" s="37"/>
      <c r="E66" s="37"/>
      <c r="F66" s="11"/>
      <c r="G66" s="37"/>
      <c r="H66" s="37"/>
      <c r="I66" s="11"/>
      <c r="J66" s="37"/>
      <c r="K66" s="37"/>
      <c r="L66" s="11"/>
      <c r="M66" s="37"/>
      <c r="N66" s="37"/>
      <c r="O66" s="11"/>
      <c r="P66" s="37"/>
      <c r="Q66" s="37"/>
      <c r="R66" s="11"/>
      <c r="S66" s="37"/>
      <c r="T66" s="37"/>
      <c r="U66" s="11"/>
    </row>
    <row r="67" spans="1:21" ht="15.75" x14ac:dyDescent="0.25">
      <c r="A67" s="46"/>
      <c r="B67" s="29" t="s">
        <v>513</v>
      </c>
      <c r="C67" s="19"/>
      <c r="D67" s="62">
        <v>3949</v>
      </c>
      <c r="E67" s="62"/>
      <c r="F67" s="19"/>
      <c r="G67" s="62">
        <v>17554</v>
      </c>
      <c r="H67" s="62"/>
      <c r="I67" s="19"/>
      <c r="J67" s="62">
        <v>569372</v>
      </c>
      <c r="K67" s="62"/>
      <c r="L67" s="19"/>
      <c r="M67" s="62">
        <v>168762</v>
      </c>
      <c r="N67" s="62"/>
      <c r="O67" s="19"/>
      <c r="P67" s="39" t="s">
        <v>551</v>
      </c>
      <c r="Q67" s="39"/>
      <c r="R67" s="22" t="s">
        <v>287</v>
      </c>
      <c r="S67" s="62">
        <v>752538</v>
      </c>
      <c r="T67" s="62"/>
      <c r="U67" s="19"/>
    </row>
    <row r="68" spans="1:21" ht="15.75" x14ac:dyDescent="0.25">
      <c r="A68" s="46"/>
      <c r="B68" s="28"/>
      <c r="C68" s="11"/>
      <c r="D68" s="37"/>
      <c r="E68" s="37"/>
      <c r="F68" s="11"/>
      <c r="G68" s="37"/>
      <c r="H68" s="37"/>
      <c r="I68" s="11"/>
      <c r="J68" s="37"/>
      <c r="K68" s="37"/>
      <c r="L68" s="11"/>
      <c r="M68" s="37"/>
      <c r="N68" s="37"/>
      <c r="O68" s="11"/>
      <c r="P68" s="37"/>
      <c r="Q68" s="37"/>
      <c r="R68" s="11"/>
      <c r="S68" s="37"/>
      <c r="T68" s="37"/>
      <c r="U68" s="11"/>
    </row>
    <row r="69" spans="1:21" ht="15.75" x14ac:dyDescent="0.25">
      <c r="A69" s="46"/>
      <c r="B69" s="29" t="s">
        <v>32</v>
      </c>
      <c r="C69" s="19"/>
      <c r="D69" s="63" t="s">
        <v>279</v>
      </c>
      <c r="E69" s="63"/>
      <c r="F69" s="19"/>
      <c r="G69" s="63" t="s">
        <v>279</v>
      </c>
      <c r="H69" s="63"/>
      <c r="I69" s="19"/>
      <c r="J69" s="62">
        <v>1843</v>
      </c>
      <c r="K69" s="62"/>
      <c r="L69" s="19"/>
      <c r="M69" s="62">
        <v>6974</v>
      </c>
      <c r="N69" s="62"/>
      <c r="O69" s="19"/>
      <c r="P69" s="63" t="s">
        <v>279</v>
      </c>
      <c r="Q69" s="63"/>
      <c r="R69" s="19"/>
      <c r="S69" s="62">
        <v>8817</v>
      </c>
      <c r="T69" s="62"/>
      <c r="U69" s="19"/>
    </row>
    <row r="70" spans="1:21" ht="15.75" x14ac:dyDescent="0.25">
      <c r="A70" s="46"/>
      <c r="B70" s="20" t="s">
        <v>515</v>
      </c>
      <c r="C70" s="11"/>
      <c r="D70" s="61">
        <v>395225</v>
      </c>
      <c r="E70" s="61"/>
      <c r="F70" s="11"/>
      <c r="G70" s="61">
        <v>3585037</v>
      </c>
      <c r="H70" s="61"/>
      <c r="I70" s="11"/>
      <c r="J70" s="61">
        <v>3978</v>
      </c>
      <c r="K70" s="61"/>
      <c r="L70" s="11"/>
      <c r="M70" s="64" t="s">
        <v>279</v>
      </c>
      <c r="N70" s="64"/>
      <c r="O70" s="11"/>
      <c r="P70" s="38" t="s">
        <v>552</v>
      </c>
      <c r="Q70" s="38"/>
      <c r="R70" s="15" t="s">
        <v>287</v>
      </c>
      <c r="S70" s="64" t="s">
        <v>279</v>
      </c>
      <c r="T70" s="64"/>
      <c r="U70" s="11"/>
    </row>
    <row r="71" spans="1:21" ht="16.5" thickBot="1" x14ac:dyDescent="0.3">
      <c r="A71" s="46"/>
      <c r="B71" s="29" t="s">
        <v>517</v>
      </c>
      <c r="C71" s="19"/>
      <c r="D71" s="104">
        <v>65988</v>
      </c>
      <c r="E71" s="104"/>
      <c r="F71" s="19"/>
      <c r="G71" s="104">
        <v>595112</v>
      </c>
      <c r="H71" s="104"/>
      <c r="I71" s="19"/>
      <c r="J71" s="104">
        <v>90914</v>
      </c>
      <c r="K71" s="104"/>
      <c r="L71" s="19"/>
      <c r="M71" s="104">
        <v>115375</v>
      </c>
      <c r="N71" s="104"/>
      <c r="O71" s="19"/>
      <c r="P71" s="70" t="s">
        <v>553</v>
      </c>
      <c r="Q71" s="70"/>
      <c r="R71" s="22" t="s">
        <v>287</v>
      </c>
      <c r="S71" s="104">
        <v>246761</v>
      </c>
      <c r="T71" s="104"/>
      <c r="U71" s="19"/>
    </row>
    <row r="72" spans="1:21" ht="15.75" x14ac:dyDescent="0.25">
      <c r="A72" s="46"/>
      <c r="B72" s="20" t="s">
        <v>519</v>
      </c>
      <c r="C72" s="11"/>
      <c r="D72" s="105">
        <v>461213</v>
      </c>
      <c r="E72" s="105"/>
      <c r="F72" s="11"/>
      <c r="G72" s="105">
        <v>4180149</v>
      </c>
      <c r="H72" s="105"/>
      <c r="I72" s="11"/>
      <c r="J72" s="105">
        <v>96735</v>
      </c>
      <c r="K72" s="105"/>
      <c r="L72" s="11"/>
      <c r="M72" s="105">
        <v>122349</v>
      </c>
      <c r="N72" s="105"/>
      <c r="O72" s="11"/>
      <c r="P72" s="76" t="s">
        <v>554</v>
      </c>
      <c r="Q72" s="76"/>
      <c r="R72" s="15" t="s">
        <v>287</v>
      </c>
      <c r="S72" s="105">
        <v>255578</v>
      </c>
      <c r="T72" s="105"/>
      <c r="U72" s="11"/>
    </row>
    <row r="73" spans="1:21" ht="15.75" x14ac:dyDescent="0.25">
      <c r="A73" s="46"/>
      <c r="B73" s="73"/>
      <c r="C73" s="19"/>
      <c r="D73" s="43"/>
      <c r="E73" s="43"/>
      <c r="F73" s="19"/>
      <c r="G73" s="43"/>
      <c r="H73" s="43"/>
      <c r="I73" s="19"/>
      <c r="J73" s="43"/>
      <c r="K73" s="43"/>
      <c r="L73" s="19"/>
      <c r="M73" s="43"/>
      <c r="N73" s="43"/>
      <c r="O73" s="19"/>
      <c r="P73" s="43"/>
      <c r="Q73" s="43"/>
      <c r="R73" s="19"/>
      <c r="S73" s="43"/>
      <c r="T73" s="43"/>
      <c r="U73" s="19"/>
    </row>
    <row r="74" spans="1:21" ht="16.5" thickBot="1" x14ac:dyDescent="0.3">
      <c r="A74" s="46"/>
      <c r="B74" s="20" t="s">
        <v>521</v>
      </c>
      <c r="C74" s="11"/>
      <c r="D74" s="65" t="s">
        <v>279</v>
      </c>
      <c r="E74" s="65"/>
      <c r="F74" s="11"/>
      <c r="G74" s="67">
        <v>1483</v>
      </c>
      <c r="H74" s="67"/>
      <c r="I74" s="11"/>
      <c r="J74" s="67">
        <v>3821985</v>
      </c>
      <c r="K74" s="67"/>
      <c r="L74" s="11"/>
      <c r="M74" s="67">
        <v>209724</v>
      </c>
      <c r="N74" s="67"/>
      <c r="O74" s="11"/>
      <c r="P74" s="40" t="s">
        <v>555</v>
      </c>
      <c r="Q74" s="40"/>
      <c r="R74" s="15" t="s">
        <v>287</v>
      </c>
      <c r="S74" s="67">
        <v>3917891</v>
      </c>
      <c r="T74" s="67"/>
      <c r="U74" s="11"/>
    </row>
    <row r="75" spans="1:21" ht="15.75" x14ac:dyDescent="0.25">
      <c r="A75" s="46"/>
      <c r="B75" s="73"/>
      <c r="C75" s="19"/>
      <c r="D75" s="36"/>
      <c r="E75" s="36"/>
      <c r="F75" s="19"/>
      <c r="G75" s="36"/>
      <c r="H75" s="36"/>
      <c r="I75" s="19"/>
      <c r="J75" s="36"/>
      <c r="K75" s="36"/>
      <c r="L75" s="19"/>
      <c r="M75" s="36"/>
      <c r="N75" s="36"/>
      <c r="O75" s="19"/>
      <c r="P75" s="36"/>
      <c r="Q75" s="36"/>
      <c r="R75" s="19"/>
      <c r="S75" s="36"/>
      <c r="T75" s="36"/>
      <c r="U75" s="19"/>
    </row>
    <row r="76" spans="1:21" ht="16.5" thickBot="1" x14ac:dyDescent="0.3">
      <c r="A76" s="46"/>
      <c r="B76" s="24" t="s">
        <v>41</v>
      </c>
      <c r="C76" s="11"/>
      <c r="D76" s="100" t="s">
        <v>194</v>
      </c>
      <c r="E76" s="101">
        <v>470903</v>
      </c>
      <c r="F76" s="11"/>
      <c r="G76" s="100" t="s">
        <v>194</v>
      </c>
      <c r="H76" s="101">
        <v>4215740</v>
      </c>
      <c r="I76" s="11"/>
      <c r="J76" s="100" t="s">
        <v>194</v>
      </c>
      <c r="K76" s="101">
        <v>4948078</v>
      </c>
      <c r="L76" s="11"/>
      <c r="M76" s="100" t="s">
        <v>194</v>
      </c>
      <c r="N76" s="101">
        <v>557710</v>
      </c>
      <c r="O76" s="11"/>
      <c r="P76" s="100" t="s">
        <v>194</v>
      </c>
      <c r="Q76" s="102" t="s">
        <v>556</v>
      </c>
      <c r="R76" s="15" t="s">
        <v>287</v>
      </c>
      <c r="S76" s="100" t="s">
        <v>194</v>
      </c>
      <c r="T76" s="101">
        <v>5452172</v>
      </c>
      <c r="U76" s="11"/>
    </row>
    <row r="77" spans="1:21" ht="16.5" thickTop="1" x14ac:dyDescent="0.25">
      <c r="A77" s="46"/>
      <c r="B77" s="73"/>
      <c r="C77" s="19"/>
      <c r="D77" s="84"/>
      <c r="E77" s="84"/>
      <c r="F77" s="19"/>
      <c r="G77" s="84"/>
      <c r="H77" s="84"/>
      <c r="I77" s="19"/>
      <c r="J77" s="84"/>
      <c r="K77" s="84"/>
      <c r="L77" s="19"/>
      <c r="M77" s="84"/>
      <c r="N77" s="84"/>
      <c r="O77" s="19"/>
      <c r="P77" s="84"/>
      <c r="Q77" s="84"/>
      <c r="R77" s="19"/>
      <c r="S77" s="84"/>
      <c r="T77" s="84"/>
      <c r="U77" s="19"/>
    </row>
    <row r="78" spans="1:21" ht="15.75" x14ac:dyDescent="0.25">
      <c r="A78" s="46"/>
      <c r="B78" s="20" t="s">
        <v>285</v>
      </c>
      <c r="C78" s="11"/>
      <c r="D78" s="15" t="s">
        <v>194</v>
      </c>
      <c r="E78" s="25">
        <v>541</v>
      </c>
      <c r="F78" s="11"/>
      <c r="G78" s="15" t="s">
        <v>194</v>
      </c>
      <c r="H78" s="57">
        <v>46083</v>
      </c>
      <c r="I78" s="11"/>
      <c r="J78" s="15" t="s">
        <v>194</v>
      </c>
      <c r="K78" s="57">
        <v>201102</v>
      </c>
      <c r="L78" s="11"/>
      <c r="M78" s="15" t="s">
        <v>194</v>
      </c>
      <c r="N78" s="57">
        <v>24325</v>
      </c>
      <c r="O78" s="11"/>
      <c r="P78" s="15" t="s">
        <v>194</v>
      </c>
      <c r="Q78" s="25" t="s">
        <v>557</v>
      </c>
      <c r="R78" s="15" t="s">
        <v>287</v>
      </c>
      <c r="S78" s="15" t="s">
        <v>194</v>
      </c>
      <c r="T78" s="57">
        <v>258371</v>
      </c>
      <c r="U78" s="11"/>
    </row>
    <row r="79" spans="1:21" ht="15.75" x14ac:dyDescent="0.25">
      <c r="A79" s="46"/>
      <c r="B79" s="29" t="s">
        <v>525</v>
      </c>
      <c r="C79" s="19"/>
      <c r="D79" s="39">
        <v>529</v>
      </c>
      <c r="E79" s="39"/>
      <c r="F79" s="19"/>
      <c r="G79" s="62">
        <v>42953</v>
      </c>
      <c r="H79" s="62"/>
      <c r="I79" s="19"/>
      <c r="J79" s="62">
        <v>1302</v>
      </c>
      <c r="K79" s="62"/>
      <c r="L79" s="19"/>
      <c r="M79" s="62">
        <v>68332</v>
      </c>
      <c r="N79" s="62"/>
      <c r="O79" s="19"/>
      <c r="P79" s="63" t="s">
        <v>279</v>
      </c>
      <c r="Q79" s="63"/>
      <c r="R79" s="19"/>
      <c r="S79" s="62">
        <v>113116</v>
      </c>
      <c r="T79" s="62"/>
      <c r="U79" s="19"/>
    </row>
    <row r="80" spans="1:21" ht="15.75" x14ac:dyDescent="0.25">
      <c r="A80" s="46"/>
      <c r="B80" s="20" t="s">
        <v>526</v>
      </c>
      <c r="C80" s="11"/>
      <c r="D80" s="61">
        <v>1464</v>
      </c>
      <c r="E80" s="61"/>
      <c r="F80" s="11"/>
      <c r="G80" s="64" t="s">
        <v>279</v>
      </c>
      <c r="H80" s="64"/>
      <c r="I80" s="11"/>
      <c r="J80" s="61">
        <v>1182</v>
      </c>
      <c r="K80" s="61"/>
      <c r="L80" s="11"/>
      <c r="M80" s="61">
        <v>1026</v>
      </c>
      <c r="N80" s="61"/>
      <c r="O80" s="11"/>
      <c r="P80" s="38" t="s">
        <v>558</v>
      </c>
      <c r="Q80" s="38"/>
      <c r="R80" s="15" t="s">
        <v>287</v>
      </c>
      <c r="S80" s="61">
        <v>2625</v>
      </c>
      <c r="T80" s="61"/>
      <c r="U80" s="11"/>
    </row>
    <row r="81" spans="1:21" ht="15.75" x14ac:dyDescent="0.25">
      <c r="A81" s="46"/>
      <c r="B81" s="29" t="s">
        <v>559</v>
      </c>
      <c r="C81" s="19"/>
      <c r="D81" s="62">
        <v>1208</v>
      </c>
      <c r="E81" s="62"/>
      <c r="F81" s="19"/>
      <c r="G81" s="63" t="s">
        <v>279</v>
      </c>
      <c r="H81" s="63"/>
      <c r="I81" s="19"/>
      <c r="J81" s="62">
        <v>107867</v>
      </c>
      <c r="K81" s="62"/>
      <c r="L81" s="19"/>
      <c r="M81" s="62">
        <v>9749</v>
      </c>
      <c r="N81" s="62"/>
      <c r="O81" s="19"/>
      <c r="P81" s="39" t="s">
        <v>560</v>
      </c>
      <c r="Q81" s="39"/>
      <c r="R81" s="22" t="s">
        <v>287</v>
      </c>
      <c r="S81" s="62">
        <v>117417</v>
      </c>
      <c r="T81" s="62"/>
      <c r="U81" s="19"/>
    </row>
    <row r="82" spans="1:21" ht="16.5" thickBot="1" x14ac:dyDescent="0.3">
      <c r="A82" s="46"/>
      <c r="B82" s="20" t="s">
        <v>561</v>
      </c>
      <c r="C82" s="11"/>
      <c r="D82" s="65" t="s">
        <v>279</v>
      </c>
      <c r="E82" s="65"/>
      <c r="F82" s="11"/>
      <c r="G82" s="65" t="s">
        <v>279</v>
      </c>
      <c r="H82" s="65"/>
      <c r="I82" s="11"/>
      <c r="J82" s="65" t="s">
        <v>279</v>
      </c>
      <c r="K82" s="65"/>
      <c r="L82" s="11"/>
      <c r="M82" s="67">
        <v>2477</v>
      </c>
      <c r="N82" s="67"/>
      <c r="O82" s="11"/>
      <c r="P82" s="65" t="s">
        <v>279</v>
      </c>
      <c r="Q82" s="65"/>
      <c r="R82" s="11"/>
      <c r="S82" s="67">
        <v>2477</v>
      </c>
      <c r="T82" s="67"/>
      <c r="U82" s="11"/>
    </row>
    <row r="83" spans="1:21" ht="15.75" x14ac:dyDescent="0.25">
      <c r="A83" s="46"/>
      <c r="B83" s="29" t="s">
        <v>52</v>
      </c>
      <c r="C83" s="19"/>
      <c r="D83" s="66">
        <v>3742</v>
      </c>
      <c r="E83" s="66"/>
      <c r="F83" s="19"/>
      <c r="G83" s="66">
        <v>89036</v>
      </c>
      <c r="H83" s="66"/>
      <c r="I83" s="19"/>
      <c r="J83" s="66">
        <v>311453</v>
      </c>
      <c r="K83" s="66"/>
      <c r="L83" s="19"/>
      <c r="M83" s="66">
        <v>105909</v>
      </c>
      <c r="N83" s="66"/>
      <c r="O83" s="19"/>
      <c r="P83" s="41" t="s">
        <v>562</v>
      </c>
      <c r="Q83" s="41"/>
      <c r="R83" s="22" t="s">
        <v>287</v>
      </c>
      <c r="S83" s="66">
        <v>494006</v>
      </c>
      <c r="T83" s="66"/>
      <c r="U83" s="19"/>
    </row>
    <row r="84" spans="1:21" ht="15.75" x14ac:dyDescent="0.25">
      <c r="A84" s="46"/>
      <c r="B84" s="28"/>
      <c r="C84" s="11"/>
      <c r="D84" s="37"/>
      <c r="E84" s="37"/>
      <c r="F84" s="11"/>
      <c r="G84" s="37"/>
      <c r="H84" s="37"/>
      <c r="I84" s="11"/>
      <c r="J84" s="37"/>
      <c r="K84" s="37"/>
      <c r="L84" s="11"/>
      <c r="M84" s="37"/>
      <c r="N84" s="37"/>
      <c r="O84" s="11"/>
      <c r="P84" s="37"/>
      <c r="Q84" s="37"/>
      <c r="R84" s="11"/>
      <c r="S84" s="37"/>
      <c r="T84" s="37"/>
      <c r="U84" s="11"/>
    </row>
    <row r="85" spans="1:21" ht="15.75" x14ac:dyDescent="0.25">
      <c r="A85" s="46"/>
      <c r="B85" s="29" t="s">
        <v>531</v>
      </c>
      <c r="C85" s="19"/>
      <c r="D85" s="63" t="s">
        <v>279</v>
      </c>
      <c r="E85" s="63"/>
      <c r="F85" s="19"/>
      <c r="G85" s="62">
        <v>3679004</v>
      </c>
      <c r="H85" s="62"/>
      <c r="I85" s="19"/>
      <c r="J85" s="62">
        <v>34338</v>
      </c>
      <c r="K85" s="62"/>
      <c r="L85" s="19"/>
      <c r="M85" s="62">
        <v>83324</v>
      </c>
      <c r="N85" s="62"/>
      <c r="O85" s="19"/>
      <c r="P85" s="63" t="s">
        <v>279</v>
      </c>
      <c r="Q85" s="63"/>
      <c r="R85" s="19"/>
      <c r="S85" s="62">
        <v>3796666</v>
      </c>
      <c r="T85" s="62"/>
      <c r="U85" s="19"/>
    </row>
    <row r="86" spans="1:21" ht="15.75" x14ac:dyDescent="0.25">
      <c r="A86" s="46"/>
      <c r="B86" s="20" t="s">
        <v>532</v>
      </c>
      <c r="C86" s="11"/>
      <c r="D86" s="61">
        <v>3508</v>
      </c>
      <c r="E86" s="61"/>
      <c r="F86" s="11"/>
      <c r="G86" s="64" t="s">
        <v>279</v>
      </c>
      <c r="H86" s="64"/>
      <c r="I86" s="11"/>
      <c r="J86" s="61">
        <v>12802</v>
      </c>
      <c r="K86" s="61"/>
      <c r="L86" s="11"/>
      <c r="M86" s="61">
        <v>319901</v>
      </c>
      <c r="N86" s="61"/>
      <c r="O86" s="11"/>
      <c r="P86" s="38" t="s">
        <v>563</v>
      </c>
      <c r="Q86" s="38"/>
      <c r="R86" s="15" t="s">
        <v>287</v>
      </c>
      <c r="S86" s="61">
        <v>16309</v>
      </c>
      <c r="T86" s="61"/>
      <c r="U86" s="11"/>
    </row>
    <row r="87" spans="1:21" ht="16.5" thickBot="1" x14ac:dyDescent="0.3">
      <c r="A87" s="46"/>
      <c r="B87" s="29" t="s">
        <v>534</v>
      </c>
      <c r="C87" s="19"/>
      <c r="D87" s="104">
        <v>35771</v>
      </c>
      <c r="E87" s="104"/>
      <c r="F87" s="19"/>
      <c r="G87" s="104">
        <v>28856</v>
      </c>
      <c r="H87" s="104"/>
      <c r="I87" s="19"/>
      <c r="J87" s="104">
        <v>1003213</v>
      </c>
      <c r="K87" s="104"/>
      <c r="L87" s="19"/>
      <c r="M87" s="104">
        <v>169935</v>
      </c>
      <c r="N87" s="104"/>
      <c r="O87" s="19"/>
      <c r="P87" s="70" t="s">
        <v>564</v>
      </c>
      <c r="Q87" s="70"/>
      <c r="R87" s="22" t="s">
        <v>287</v>
      </c>
      <c r="S87" s="104">
        <v>739848</v>
      </c>
      <c r="T87" s="104"/>
      <c r="U87" s="19"/>
    </row>
    <row r="88" spans="1:21" ht="15.75" x14ac:dyDescent="0.25">
      <c r="A88" s="46"/>
      <c r="B88" s="24" t="s">
        <v>58</v>
      </c>
      <c r="C88" s="11"/>
      <c r="D88" s="105">
        <v>43021</v>
      </c>
      <c r="E88" s="105"/>
      <c r="F88" s="11"/>
      <c r="G88" s="105">
        <v>3796896</v>
      </c>
      <c r="H88" s="105"/>
      <c r="I88" s="11"/>
      <c r="J88" s="105">
        <v>1361806</v>
      </c>
      <c r="K88" s="105"/>
      <c r="L88" s="11"/>
      <c r="M88" s="105">
        <v>679069</v>
      </c>
      <c r="N88" s="105"/>
      <c r="O88" s="11"/>
      <c r="P88" s="76" t="s">
        <v>565</v>
      </c>
      <c r="Q88" s="76"/>
      <c r="R88" s="15" t="s">
        <v>287</v>
      </c>
      <c r="S88" s="105">
        <v>5046829</v>
      </c>
      <c r="T88" s="105"/>
      <c r="U88" s="11"/>
    </row>
    <row r="89" spans="1:21" ht="15.75" x14ac:dyDescent="0.25">
      <c r="A89" s="46"/>
      <c r="B89" s="73"/>
      <c r="C89" s="19"/>
      <c r="D89" s="43"/>
      <c r="E89" s="43"/>
      <c r="F89" s="19"/>
      <c r="G89" s="43"/>
      <c r="H89" s="43"/>
      <c r="I89" s="19"/>
      <c r="J89" s="43"/>
      <c r="K89" s="43"/>
      <c r="L89" s="19"/>
      <c r="M89" s="43"/>
      <c r="N89" s="43"/>
      <c r="O89" s="19"/>
      <c r="P89" s="43"/>
      <c r="Q89" s="43"/>
      <c r="R89" s="19"/>
      <c r="S89" s="43"/>
      <c r="T89" s="43"/>
      <c r="U89" s="19"/>
    </row>
    <row r="90" spans="1:21" ht="25.5" x14ac:dyDescent="0.25">
      <c r="A90" s="46"/>
      <c r="B90" s="20" t="s">
        <v>537</v>
      </c>
      <c r="C90" s="11"/>
      <c r="D90" s="61">
        <v>427882</v>
      </c>
      <c r="E90" s="61"/>
      <c r="F90" s="11"/>
      <c r="G90" s="61">
        <v>418844</v>
      </c>
      <c r="H90" s="61"/>
      <c r="I90" s="11"/>
      <c r="J90" s="61">
        <v>3586272</v>
      </c>
      <c r="K90" s="61"/>
      <c r="L90" s="11"/>
      <c r="M90" s="38" t="s">
        <v>566</v>
      </c>
      <c r="N90" s="38"/>
      <c r="O90" s="15" t="s">
        <v>287</v>
      </c>
      <c r="P90" s="38" t="s">
        <v>567</v>
      </c>
      <c r="Q90" s="38"/>
      <c r="R90" s="15" t="s">
        <v>287</v>
      </c>
      <c r="S90" s="61">
        <v>427882</v>
      </c>
      <c r="T90" s="61"/>
      <c r="U90" s="11"/>
    </row>
    <row r="91" spans="1:21" ht="26.25" thickBot="1" x14ac:dyDescent="0.3">
      <c r="A91" s="46"/>
      <c r="B91" s="29" t="s">
        <v>540</v>
      </c>
      <c r="C91" s="19"/>
      <c r="D91" s="106" t="s">
        <v>279</v>
      </c>
      <c r="E91" s="106"/>
      <c r="F91" s="19"/>
      <c r="G91" s="106" t="s">
        <v>279</v>
      </c>
      <c r="H91" s="106"/>
      <c r="I91" s="19"/>
      <c r="J91" s="106" t="s">
        <v>279</v>
      </c>
      <c r="K91" s="106"/>
      <c r="L91" s="19"/>
      <c r="M91" s="70" t="s">
        <v>568</v>
      </c>
      <c r="N91" s="70"/>
      <c r="O91" s="22" t="s">
        <v>287</v>
      </c>
      <c r="P91" s="104">
        <v>4188</v>
      </c>
      <c r="Q91" s="104"/>
      <c r="R91" s="19"/>
      <c r="S91" s="70" t="s">
        <v>569</v>
      </c>
      <c r="T91" s="70"/>
      <c r="U91" s="22" t="s">
        <v>287</v>
      </c>
    </row>
    <row r="92" spans="1:21" ht="16.5" thickBot="1" x14ac:dyDescent="0.3">
      <c r="A92" s="46"/>
      <c r="B92" s="24" t="s">
        <v>543</v>
      </c>
      <c r="C92" s="11"/>
      <c r="D92" s="74" t="s">
        <v>194</v>
      </c>
      <c r="E92" s="82">
        <v>470903</v>
      </c>
      <c r="F92" s="11"/>
      <c r="G92" s="74" t="s">
        <v>194</v>
      </c>
      <c r="H92" s="82">
        <v>4215740</v>
      </c>
      <c r="I92" s="11"/>
      <c r="J92" s="74" t="s">
        <v>194</v>
      </c>
      <c r="K92" s="82">
        <v>4948078</v>
      </c>
      <c r="L92" s="11"/>
      <c r="M92" s="74" t="s">
        <v>194</v>
      </c>
      <c r="N92" s="82">
        <v>557710</v>
      </c>
      <c r="O92" s="11"/>
      <c r="P92" s="74" t="s">
        <v>194</v>
      </c>
      <c r="Q92" s="75" t="s">
        <v>556</v>
      </c>
      <c r="R92" s="15" t="s">
        <v>287</v>
      </c>
      <c r="S92" s="74" t="s">
        <v>194</v>
      </c>
      <c r="T92" s="82">
        <v>5452172</v>
      </c>
      <c r="U92" s="11"/>
    </row>
    <row r="93" spans="1:21" ht="16.5" thickTop="1" x14ac:dyDescent="0.25">
      <c r="A93" s="46"/>
      <c r="B93" s="33"/>
      <c r="C93" s="33"/>
      <c r="D93" s="33"/>
      <c r="E93" s="33"/>
      <c r="F93" s="33"/>
      <c r="G93" s="33"/>
      <c r="H93" s="33"/>
      <c r="I93" s="33"/>
      <c r="J93" s="33"/>
      <c r="K93" s="33"/>
      <c r="L93" s="33"/>
      <c r="M93" s="33"/>
      <c r="N93" s="33"/>
      <c r="O93" s="33"/>
      <c r="P93" s="33"/>
      <c r="Q93" s="33"/>
      <c r="R93" s="33"/>
      <c r="S93" s="33"/>
      <c r="T93" s="33"/>
      <c r="U93" s="33"/>
    </row>
    <row r="94" spans="1:21" x14ac:dyDescent="0.25">
      <c r="A94" s="46"/>
      <c r="B94" s="121" t="s">
        <v>570</v>
      </c>
      <c r="C94" s="121"/>
      <c r="D94" s="121"/>
      <c r="E94" s="121"/>
      <c r="F94" s="121"/>
      <c r="G94" s="121"/>
      <c r="H94" s="121"/>
      <c r="I94" s="121"/>
      <c r="J94" s="121"/>
      <c r="K94" s="121"/>
      <c r="L94" s="121"/>
      <c r="M94" s="121"/>
      <c r="N94" s="121"/>
      <c r="O94" s="121"/>
      <c r="P94" s="121"/>
      <c r="Q94" s="121"/>
      <c r="R94" s="121"/>
      <c r="S94" s="121"/>
      <c r="T94" s="121"/>
      <c r="U94" s="121"/>
    </row>
    <row r="95" spans="1:21" x14ac:dyDescent="0.25">
      <c r="A95" s="46"/>
      <c r="B95" s="121" t="s">
        <v>571</v>
      </c>
      <c r="C95" s="121"/>
      <c r="D95" s="121"/>
      <c r="E95" s="121"/>
      <c r="F95" s="121"/>
      <c r="G95" s="121"/>
      <c r="H95" s="121"/>
      <c r="I95" s="121"/>
      <c r="J95" s="121"/>
      <c r="K95" s="121"/>
      <c r="L95" s="121"/>
      <c r="M95" s="121"/>
      <c r="N95" s="121"/>
      <c r="O95" s="121"/>
      <c r="P95" s="121"/>
      <c r="Q95" s="121"/>
      <c r="R95" s="121"/>
      <c r="S95" s="121"/>
      <c r="T95" s="121"/>
      <c r="U95" s="121"/>
    </row>
    <row r="96" spans="1:21" x14ac:dyDescent="0.25">
      <c r="A96" s="46"/>
      <c r="B96" s="122" t="s">
        <v>497</v>
      </c>
      <c r="C96" s="122"/>
      <c r="D96" s="122"/>
      <c r="E96" s="122"/>
      <c r="F96" s="122"/>
      <c r="G96" s="122"/>
      <c r="H96" s="122"/>
      <c r="I96" s="122"/>
      <c r="J96" s="122"/>
      <c r="K96" s="122"/>
      <c r="L96" s="122"/>
      <c r="M96" s="122"/>
      <c r="N96" s="122"/>
      <c r="O96" s="122"/>
      <c r="P96" s="122"/>
      <c r="Q96" s="122"/>
      <c r="R96" s="122"/>
      <c r="S96" s="122"/>
      <c r="T96" s="122"/>
      <c r="U96" s="122"/>
    </row>
    <row r="97" spans="1:21" ht="15.75" x14ac:dyDescent="0.25">
      <c r="A97" s="46"/>
      <c r="B97" s="32"/>
      <c r="C97" s="32"/>
      <c r="D97" s="32"/>
      <c r="E97" s="32"/>
      <c r="F97" s="32"/>
      <c r="G97" s="32"/>
      <c r="H97" s="32"/>
      <c r="I97" s="32"/>
      <c r="J97" s="32"/>
      <c r="K97" s="32"/>
      <c r="L97" s="32"/>
      <c r="M97" s="32"/>
      <c r="N97" s="32"/>
      <c r="O97" s="32"/>
      <c r="P97" s="32"/>
      <c r="Q97" s="32"/>
      <c r="R97" s="32"/>
      <c r="S97" s="32"/>
      <c r="T97" s="32"/>
      <c r="U97" s="32"/>
    </row>
    <row r="98" spans="1:21" x14ac:dyDescent="0.25">
      <c r="A98" s="46"/>
      <c r="B98" s="32"/>
      <c r="C98" s="33"/>
      <c r="D98" s="34" t="s">
        <v>498</v>
      </c>
      <c r="E98" s="34"/>
      <c r="F98" s="33"/>
      <c r="G98" s="34" t="s">
        <v>498</v>
      </c>
      <c r="H98" s="34"/>
      <c r="I98" s="33"/>
      <c r="J98" s="34" t="s">
        <v>501</v>
      </c>
      <c r="K98" s="34"/>
      <c r="L98" s="33"/>
      <c r="M98" s="34" t="s">
        <v>505</v>
      </c>
      <c r="N98" s="34"/>
      <c r="O98" s="33"/>
      <c r="P98" s="34" t="s">
        <v>506</v>
      </c>
      <c r="Q98" s="34"/>
      <c r="R98" s="33"/>
      <c r="S98" s="34" t="s">
        <v>498</v>
      </c>
      <c r="T98" s="34"/>
      <c r="U98" s="33"/>
    </row>
    <row r="99" spans="1:21" x14ac:dyDescent="0.25">
      <c r="A99" s="46"/>
      <c r="B99" s="32"/>
      <c r="C99" s="33"/>
      <c r="D99" s="34" t="s">
        <v>425</v>
      </c>
      <c r="E99" s="34"/>
      <c r="F99" s="33"/>
      <c r="G99" s="34" t="s">
        <v>500</v>
      </c>
      <c r="H99" s="34"/>
      <c r="I99" s="33"/>
      <c r="J99" s="34" t="s">
        <v>502</v>
      </c>
      <c r="K99" s="34"/>
      <c r="L99" s="33"/>
      <c r="M99" s="34" t="s">
        <v>501</v>
      </c>
      <c r="N99" s="34"/>
      <c r="O99" s="33"/>
      <c r="P99" s="34"/>
      <c r="Q99" s="34"/>
      <c r="R99" s="33"/>
      <c r="S99" s="34" t="s">
        <v>429</v>
      </c>
      <c r="T99" s="34"/>
      <c r="U99" s="33"/>
    </row>
    <row r="100" spans="1:21" x14ac:dyDescent="0.25">
      <c r="A100" s="46"/>
      <c r="B100" s="32"/>
      <c r="C100" s="33"/>
      <c r="D100" s="34" t="s">
        <v>499</v>
      </c>
      <c r="E100" s="34"/>
      <c r="F100" s="33"/>
      <c r="G100" s="34" t="s">
        <v>499</v>
      </c>
      <c r="H100" s="34"/>
      <c r="I100" s="33"/>
      <c r="J100" s="34" t="s">
        <v>503</v>
      </c>
      <c r="K100" s="34"/>
      <c r="L100" s="33"/>
      <c r="M100" s="34" t="s">
        <v>502</v>
      </c>
      <c r="N100" s="34"/>
      <c r="O100" s="33"/>
      <c r="P100" s="34"/>
      <c r="Q100" s="34"/>
      <c r="R100" s="33"/>
      <c r="S100" s="45"/>
      <c r="T100" s="45"/>
      <c r="U100" s="33"/>
    </row>
    <row r="101" spans="1:21" ht="15.75" thickBot="1" x14ac:dyDescent="0.3">
      <c r="A101" s="46"/>
      <c r="B101" s="32"/>
      <c r="C101" s="33"/>
      <c r="D101" s="103"/>
      <c r="E101" s="103"/>
      <c r="F101" s="33"/>
      <c r="G101" s="103"/>
      <c r="H101" s="103"/>
      <c r="I101" s="33"/>
      <c r="J101" s="35" t="s">
        <v>504</v>
      </c>
      <c r="K101" s="35"/>
      <c r="L101" s="33"/>
      <c r="M101" s="103"/>
      <c r="N101" s="103"/>
      <c r="O101" s="33"/>
      <c r="P101" s="35"/>
      <c r="Q101" s="35"/>
      <c r="R101" s="33"/>
      <c r="S101" s="103"/>
      <c r="T101" s="103"/>
      <c r="U101" s="33"/>
    </row>
    <row r="102" spans="1:21" ht="15.75" x14ac:dyDescent="0.25">
      <c r="A102" s="46"/>
      <c r="B102" s="28"/>
      <c r="C102" s="11"/>
      <c r="D102" s="110"/>
      <c r="E102" s="110"/>
      <c r="F102" s="11"/>
      <c r="G102" s="110"/>
      <c r="H102" s="110"/>
      <c r="I102" s="11"/>
      <c r="J102" s="110"/>
      <c r="K102" s="110"/>
      <c r="L102" s="11"/>
      <c r="M102" s="110"/>
      <c r="N102" s="110"/>
      <c r="O102" s="11"/>
      <c r="P102" s="110"/>
      <c r="Q102" s="110"/>
      <c r="R102" s="11"/>
      <c r="S102" s="110"/>
      <c r="T102" s="110"/>
      <c r="U102" s="11"/>
    </row>
    <row r="103" spans="1:21" ht="15.75" x14ac:dyDescent="0.25">
      <c r="A103" s="46"/>
      <c r="B103" s="29" t="s">
        <v>572</v>
      </c>
      <c r="C103" s="19"/>
      <c r="D103" s="22" t="s">
        <v>194</v>
      </c>
      <c r="E103" s="59" t="s">
        <v>279</v>
      </c>
      <c r="F103" s="19"/>
      <c r="G103" s="22" t="s">
        <v>194</v>
      </c>
      <c r="H103" s="59" t="s">
        <v>279</v>
      </c>
      <c r="I103" s="19"/>
      <c r="J103" s="22" t="s">
        <v>194</v>
      </c>
      <c r="K103" s="58">
        <v>476670</v>
      </c>
      <c r="L103" s="19"/>
      <c r="M103" s="22" t="s">
        <v>194</v>
      </c>
      <c r="N103" s="58">
        <v>47004</v>
      </c>
      <c r="O103" s="19"/>
      <c r="P103" s="22" t="s">
        <v>194</v>
      </c>
      <c r="Q103" s="23" t="s">
        <v>573</v>
      </c>
      <c r="R103" s="22" t="s">
        <v>287</v>
      </c>
      <c r="S103" s="22" t="s">
        <v>194</v>
      </c>
      <c r="T103" s="58">
        <v>504775</v>
      </c>
      <c r="U103" s="19"/>
    </row>
    <row r="104" spans="1:21" ht="15.75" x14ac:dyDescent="0.25">
      <c r="A104" s="46"/>
      <c r="B104" s="28"/>
      <c r="C104" s="11"/>
      <c r="D104" s="37"/>
      <c r="E104" s="37"/>
      <c r="F104" s="11"/>
      <c r="G104" s="37"/>
      <c r="H104" s="37"/>
      <c r="I104" s="11"/>
      <c r="J104" s="37"/>
      <c r="K104" s="37"/>
      <c r="L104" s="11"/>
      <c r="M104" s="37"/>
      <c r="N104" s="37"/>
      <c r="O104" s="11"/>
      <c r="P104" s="37"/>
      <c r="Q104" s="37"/>
      <c r="R104" s="11"/>
      <c r="S104" s="37"/>
      <c r="T104" s="37"/>
      <c r="U104" s="11"/>
    </row>
    <row r="105" spans="1:21" ht="15.75" x14ac:dyDescent="0.25">
      <c r="A105" s="46"/>
      <c r="B105" s="29" t="s">
        <v>574</v>
      </c>
      <c r="C105" s="19"/>
      <c r="D105" s="63" t="s">
        <v>279</v>
      </c>
      <c r="E105" s="63"/>
      <c r="F105" s="19"/>
      <c r="G105" s="63" t="s">
        <v>279</v>
      </c>
      <c r="H105" s="63"/>
      <c r="I105" s="19"/>
      <c r="J105" s="62">
        <v>169693</v>
      </c>
      <c r="K105" s="62"/>
      <c r="L105" s="19"/>
      <c r="M105" s="62">
        <v>19849</v>
      </c>
      <c r="N105" s="62"/>
      <c r="O105" s="19"/>
      <c r="P105" s="39" t="s">
        <v>575</v>
      </c>
      <c r="Q105" s="39"/>
      <c r="R105" s="22" t="s">
        <v>287</v>
      </c>
      <c r="S105" s="62">
        <v>171015</v>
      </c>
      <c r="T105" s="62"/>
      <c r="U105" s="19"/>
    </row>
    <row r="106" spans="1:21" ht="15.75" x14ac:dyDescent="0.25">
      <c r="A106" s="46"/>
      <c r="B106" s="20" t="s">
        <v>576</v>
      </c>
      <c r="C106" s="11"/>
      <c r="D106" s="61">
        <v>1045</v>
      </c>
      <c r="E106" s="61"/>
      <c r="F106" s="11"/>
      <c r="G106" s="61">
        <v>14783</v>
      </c>
      <c r="H106" s="61"/>
      <c r="I106" s="11"/>
      <c r="J106" s="61">
        <v>99347</v>
      </c>
      <c r="K106" s="61"/>
      <c r="L106" s="11"/>
      <c r="M106" s="61">
        <v>2640</v>
      </c>
      <c r="N106" s="61"/>
      <c r="O106" s="11"/>
      <c r="P106" s="38">
        <v>88</v>
      </c>
      <c r="Q106" s="38"/>
      <c r="R106" s="11"/>
      <c r="S106" s="61">
        <v>117903</v>
      </c>
      <c r="T106" s="61"/>
      <c r="U106" s="11"/>
    </row>
    <row r="107" spans="1:21" ht="26.25" thickBot="1" x14ac:dyDescent="0.3">
      <c r="A107" s="46"/>
      <c r="B107" s="29" t="s">
        <v>577</v>
      </c>
      <c r="C107" s="19"/>
      <c r="D107" s="70">
        <v>266</v>
      </c>
      <c r="E107" s="70"/>
      <c r="F107" s="19"/>
      <c r="G107" s="70">
        <v>775</v>
      </c>
      <c r="H107" s="70"/>
      <c r="I107" s="19"/>
      <c r="J107" s="104">
        <v>102360</v>
      </c>
      <c r="K107" s="104"/>
      <c r="L107" s="19"/>
      <c r="M107" s="104">
        <v>28250</v>
      </c>
      <c r="N107" s="104"/>
      <c r="O107" s="19"/>
      <c r="P107" s="70" t="s">
        <v>578</v>
      </c>
      <c r="Q107" s="70"/>
      <c r="R107" s="22" t="s">
        <v>287</v>
      </c>
      <c r="S107" s="104">
        <v>131310</v>
      </c>
      <c r="T107" s="104"/>
      <c r="U107" s="19"/>
    </row>
    <row r="108" spans="1:21" ht="16.5" thickBot="1" x14ac:dyDescent="0.3">
      <c r="A108" s="46"/>
      <c r="B108" s="20" t="s">
        <v>96</v>
      </c>
      <c r="C108" s="11"/>
      <c r="D108" s="111">
        <v>1311</v>
      </c>
      <c r="E108" s="111"/>
      <c r="F108" s="11"/>
      <c r="G108" s="111">
        <v>15558</v>
      </c>
      <c r="H108" s="111"/>
      <c r="I108" s="11"/>
      <c r="J108" s="111">
        <v>371400</v>
      </c>
      <c r="K108" s="111"/>
      <c r="L108" s="11"/>
      <c r="M108" s="111">
        <v>50739</v>
      </c>
      <c r="N108" s="111"/>
      <c r="O108" s="11"/>
      <c r="P108" s="112" t="s">
        <v>579</v>
      </c>
      <c r="Q108" s="112"/>
      <c r="R108" s="15" t="s">
        <v>287</v>
      </c>
      <c r="S108" s="111">
        <v>420228</v>
      </c>
      <c r="T108" s="111"/>
      <c r="U108" s="11"/>
    </row>
    <row r="109" spans="1:21" ht="15.75" x14ac:dyDescent="0.25">
      <c r="A109" s="46"/>
      <c r="B109" s="73"/>
      <c r="C109" s="19"/>
      <c r="D109" s="36"/>
      <c r="E109" s="36"/>
      <c r="F109" s="19"/>
      <c r="G109" s="36"/>
      <c r="H109" s="36"/>
      <c r="I109" s="19"/>
      <c r="J109" s="36"/>
      <c r="K109" s="36"/>
      <c r="L109" s="19"/>
      <c r="M109" s="36"/>
      <c r="N109" s="36"/>
      <c r="O109" s="19"/>
      <c r="P109" s="36"/>
      <c r="Q109" s="36"/>
      <c r="R109" s="19"/>
      <c r="S109" s="36"/>
      <c r="T109" s="36"/>
      <c r="U109" s="19"/>
    </row>
    <row r="110" spans="1:21" ht="16.5" thickBot="1" x14ac:dyDescent="0.3">
      <c r="A110" s="46"/>
      <c r="B110" s="20" t="s">
        <v>580</v>
      </c>
      <c r="C110" s="11"/>
      <c r="D110" s="40" t="s">
        <v>581</v>
      </c>
      <c r="E110" s="40"/>
      <c r="F110" s="15" t="s">
        <v>287</v>
      </c>
      <c r="G110" s="40" t="s">
        <v>582</v>
      </c>
      <c r="H110" s="40"/>
      <c r="I110" s="15" t="s">
        <v>287</v>
      </c>
      <c r="J110" s="67">
        <v>105270</v>
      </c>
      <c r="K110" s="67"/>
      <c r="L110" s="11"/>
      <c r="M110" s="40" t="s">
        <v>583</v>
      </c>
      <c r="N110" s="40"/>
      <c r="O110" s="15" t="s">
        <v>287</v>
      </c>
      <c r="P110" s="40" t="s">
        <v>584</v>
      </c>
      <c r="Q110" s="40"/>
      <c r="R110" s="15" t="s">
        <v>287</v>
      </c>
      <c r="S110" s="67">
        <v>84547</v>
      </c>
      <c r="T110" s="67"/>
      <c r="U110" s="11"/>
    </row>
    <row r="111" spans="1:21" ht="15.75" x14ac:dyDescent="0.25">
      <c r="A111" s="46"/>
      <c r="B111" s="73"/>
      <c r="C111" s="19"/>
      <c r="D111" s="36"/>
      <c r="E111" s="36"/>
      <c r="F111" s="19"/>
      <c r="G111" s="36"/>
      <c r="H111" s="36"/>
      <c r="I111" s="19"/>
      <c r="J111" s="36"/>
      <c r="K111" s="36"/>
      <c r="L111" s="19"/>
      <c r="M111" s="36"/>
      <c r="N111" s="36"/>
      <c r="O111" s="19"/>
      <c r="P111" s="36"/>
      <c r="Q111" s="36"/>
      <c r="R111" s="19"/>
      <c r="S111" s="36"/>
      <c r="T111" s="36"/>
      <c r="U111" s="19"/>
    </row>
    <row r="112" spans="1:21" ht="25.5" x14ac:dyDescent="0.25">
      <c r="A112" s="46"/>
      <c r="B112" s="20" t="s">
        <v>585</v>
      </c>
      <c r="C112" s="11"/>
      <c r="D112" s="61">
        <v>24325</v>
      </c>
      <c r="E112" s="61"/>
      <c r="F112" s="11"/>
      <c r="G112" s="61">
        <v>64465</v>
      </c>
      <c r="H112" s="61"/>
      <c r="I112" s="11"/>
      <c r="J112" s="38" t="s">
        <v>586</v>
      </c>
      <c r="K112" s="38"/>
      <c r="L112" s="15" t="s">
        <v>287</v>
      </c>
      <c r="M112" s="64" t="s">
        <v>279</v>
      </c>
      <c r="N112" s="64"/>
      <c r="O112" s="11"/>
      <c r="P112" s="38" t="s">
        <v>587</v>
      </c>
      <c r="Q112" s="38"/>
      <c r="R112" s="15" t="s">
        <v>287</v>
      </c>
      <c r="S112" s="64" t="s">
        <v>279</v>
      </c>
      <c r="T112" s="64"/>
      <c r="U112" s="11"/>
    </row>
    <row r="113" spans="1:21" ht="15.75" x14ac:dyDescent="0.25">
      <c r="A113" s="46"/>
      <c r="B113" s="29" t="s">
        <v>435</v>
      </c>
      <c r="C113" s="19"/>
      <c r="D113" s="39" t="s">
        <v>588</v>
      </c>
      <c r="E113" s="39"/>
      <c r="F113" s="22" t="s">
        <v>287</v>
      </c>
      <c r="G113" s="39" t="s">
        <v>589</v>
      </c>
      <c r="H113" s="39"/>
      <c r="I113" s="22" t="s">
        <v>287</v>
      </c>
      <c r="J113" s="39" t="s">
        <v>590</v>
      </c>
      <c r="K113" s="39"/>
      <c r="L113" s="22" t="s">
        <v>287</v>
      </c>
      <c r="M113" s="39" t="s">
        <v>591</v>
      </c>
      <c r="N113" s="39"/>
      <c r="O113" s="22" t="s">
        <v>287</v>
      </c>
      <c r="P113" s="62">
        <v>5209</v>
      </c>
      <c r="Q113" s="62"/>
      <c r="R113" s="19"/>
      <c r="S113" s="39" t="s">
        <v>592</v>
      </c>
      <c r="T113" s="39"/>
      <c r="U113" s="22" t="s">
        <v>287</v>
      </c>
    </row>
    <row r="114" spans="1:21" ht="16.5" thickBot="1" x14ac:dyDescent="0.3">
      <c r="A114" s="46"/>
      <c r="B114" s="20" t="s">
        <v>593</v>
      </c>
      <c r="C114" s="11"/>
      <c r="D114" s="67">
        <v>1350</v>
      </c>
      <c r="E114" s="67"/>
      <c r="F114" s="11"/>
      <c r="G114" s="40" t="s">
        <v>594</v>
      </c>
      <c r="H114" s="40"/>
      <c r="I114" s="15" t="s">
        <v>287</v>
      </c>
      <c r="J114" s="40">
        <v>64</v>
      </c>
      <c r="K114" s="40"/>
      <c r="L114" s="11"/>
      <c r="M114" s="67">
        <v>2104</v>
      </c>
      <c r="N114" s="67"/>
      <c r="O114" s="11"/>
      <c r="P114" s="65" t="s">
        <v>279</v>
      </c>
      <c r="Q114" s="65"/>
      <c r="R114" s="11"/>
      <c r="S114" s="67">
        <v>3364</v>
      </c>
      <c r="T114" s="67"/>
      <c r="U114" s="11"/>
    </row>
    <row r="115" spans="1:21" ht="15.75" x14ac:dyDescent="0.25">
      <c r="A115" s="46"/>
      <c r="B115" s="29" t="s">
        <v>595</v>
      </c>
      <c r="C115" s="19"/>
      <c r="D115" s="66">
        <v>25573</v>
      </c>
      <c r="E115" s="66"/>
      <c r="F115" s="19"/>
      <c r="G115" s="66">
        <v>20438</v>
      </c>
      <c r="H115" s="66"/>
      <c r="I115" s="19"/>
      <c r="J115" s="41" t="s">
        <v>596</v>
      </c>
      <c r="K115" s="41"/>
      <c r="L115" s="22" t="s">
        <v>287</v>
      </c>
      <c r="M115" s="41" t="s">
        <v>597</v>
      </c>
      <c r="N115" s="41"/>
      <c r="O115" s="22" t="s">
        <v>287</v>
      </c>
      <c r="P115" s="41" t="s">
        <v>598</v>
      </c>
      <c r="Q115" s="41"/>
      <c r="R115" s="22" t="s">
        <v>287</v>
      </c>
      <c r="S115" s="41" t="s">
        <v>599</v>
      </c>
      <c r="T115" s="41"/>
      <c r="U115" s="22" t="s">
        <v>287</v>
      </c>
    </row>
    <row r="116" spans="1:21" ht="15.75" x14ac:dyDescent="0.25">
      <c r="A116" s="46"/>
      <c r="B116" s="28"/>
      <c r="C116" s="11"/>
      <c r="D116" s="37"/>
      <c r="E116" s="37"/>
      <c r="F116" s="11"/>
      <c r="G116" s="37"/>
      <c r="H116" s="37"/>
      <c r="I116" s="11"/>
      <c r="J116" s="37"/>
      <c r="K116" s="37"/>
      <c r="L116" s="11"/>
      <c r="M116" s="37"/>
      <c r="N116" s="37"/>
      <c r="O116" s="11"/>
      <c r="P116" s="37"/>
      <c r="Q116" s="37"/>
      <c r="R116" s="11"/>
      <c r="S116" s="37"/>
      <c r="T116" s="37"/>
      <c r="U116" s="11"/>
    </row>
    <row r="117" spans="1:21" ht="16.5" thickBot="1" x14ac:dyDescent="0.3">
      <c r="A117" s="46"/>
      <c r="B117" s="29" t="s">
        <v>600</v>
      </c>
      <c r="C117" s="19"/>
      <c r="D117" s="70">
        <v>20</v>
      </c>
      <c r="E117" s="70"/>
      <c r="F117" s="19"/>
      <c r="G117" s="104">
        <v>20615</v>
      </c>
      <c r="H117" s="104"/>
      <c r="I117" s="19"/>
      <c r="J117" s="70" t="s">
        <v>601</v>
      </c>
      <c r="K117" s="70"/>
      <c r="L117" s="22" t="s">
        <v>287</v>
      </c>
      <c r="M117" s="104">
        <v>1315</v>
      </c>
      <c r="N117" s="104"/>
      <c r="O117" s="19"/>
      <c r="P117" s="106" t="s">
        <v>279</v>
      </c>
      <c r="Q117" s="106"/>
      <c r="R117" s="19"/>
      <c r="S117" s="70" t="s">
        <v>602</v>
      </c>
      <c r="T117" s="70"/>
      <c r="U117" s="22" t="s">
        <v>287</v>
      </c>
    </row>
    <row r="118" spans="1:21" ht="15.75" x14ac:dyDescent="0.25">
      <c r="A118" s="46"/>
      <c r="B118" s="20" t="s">
        <v>603</v>
      </c>
      <c r="C118" s="11"/>
      <c r="D118" s="105">
        <v>24282</v>
      </c>
      <c r="E118" s="105"/>
      <c r="F118" s="11"/>
      <c r="G118" s="105">
        <v>25495</v>
      </c>
      <c r="H118" s="105"/>
      <c r="I118" s="11"/>
      <c r="J118" s="105">
        <v>65731</v>
      </c>
      <c r="K118" s="105"/>
      <c r="L118" s="11"/>
      <c r="M118" s="76" t="s">
        <v>604</v>
      </c>
      <c r="N118" s="76"/>
      <c r="O118" s="15" t="s">
        <v>287</v>
      </c>
      <c r="P118" s="76" t="s">
        <v>605</v>
      </c>
      <c r="Q118" s="76"/>
      <c r="R118" s="15" t="s">
        <v>287</v>
      </c>
      <c r="S118" s="105">
        <v>24836</v>
      </c>
      <c r="T118" s="105"/>
      <c r="U118" s="11"/>
    </row>
    <row r="119" spans="1:21" ht="26.25" thickBot="1" x14ac:dyDescent="0.3">
      <c r="A119" s="46"/>
      <c r="B119" s="29" t="s">
        <v>106</v>
      </c>
      <c r="C119" s="19"/>
      <c r="D119" s="106" t="s">
        <v>279</v>
      </c>
      <c r="E119" s="106"/>
      <c r="F119" s="19"/>
      <c r="G119" s="106" t="s">
        <v>279</v>
      </c>
      <c r="H119" s="106"/>
      <c r="I119" s="19"/>
      <c r="J119" s="106" t="s">
        <v>279</v>
      </c>
      <c r="K119" s="106"/>
      <c r="L119" s="19"/>
      <c r="M119" s="70" t="s">
        <v>395</v>
      </c>
      <c r="N119" s="70"/>
      <c r="O119" s="22" t="s">
        <v>287</v>
      </c>
      <c r="P119" s="106" t="s">
        <v>279</v>
      </c>
      <c r="Q119" s="106"/>
      <c r="R119" s="19"/>
      <c r="S119" s="70" t="s">
        <v>395</v>
      </c>
      <c r="T119" s="70"/>
      <c r="U119" s="22" t="s">
        <v>287</v>
      </c>
    </row>
    <row r="120" spans="1:21" ht="26.25" thickBot="1" x14ac:dyDescent="0.3">
      <c r="A120" s="46"/>
      <c r="B120" s="20" t="s">
        <v>606</v>
      </c>
      <c r="C120" s="11"/>
      <c r="D120" s="74" t="s">
        <v>194</v>
      </c>
      <c r="E120" s="82">
        <v>24282</v>
      </c>
      <c r="F120" s="11"/>
      <c r="G120" s="74" t="s">
        <v>194</v>
      </c>
      <c r="H120" s="82">
        <v>25495</v>
      </c>
      <c r="I120" s="11"/>
      <c r="J120" s="74" t="s">
        <v>194</v>
      </c>
      <c r="K120" s="82">
        <v>65731</v>
      </c>
      <c r="L120" s="11"/>
      <c r="M120" s="74" t="s">
        <v>194</v>
      </c>
      <c r="N120" s="75" t="s">
        <v>607</v>
      </c>
      <c r="O120" s="15" t="s">
        <v>287</v>
      </c>
      <c r="P120" s="74" t="s">
        <v>194</v>
      </c>
      <c r="Q120" s="75" t="s">
        <v>605</v>
      </c>
      <c r="R120" s="15" t="s">
        <v>287</v>
      </c>
      <c r="S120" s="74" t="s">
        <v>194</v>
      </c>
      <c r="T120" s="82">
        <v>24282</v>
      </c>
      <c r="U120" s="11"/>
    </row>
    <row r="121" spans="1:21" ht="17.25" thickTop="1" thickBot="1" x14ac:dyDescent="0.3">
      <c r="A121" s="46"/>
      <c r="B121" s="29" t="s">
        <v>608</v>
      </c>
      <c r="C121" s="19"/>
      <c r="D121" s="107" t="s">
        <v>194</v>
      </c>
      <c r="E121" s="108">
        <v>24920</v>
      </c>
      <c r="F121" s="19"/>
      <c r="G121" s="107" t="s">
        <v>194</v>
      </c>
      <c r="H121" s="108">
        <v>25579</v>
      </c>
      <c r="I121" s="19"/>
      <c r="J121" s="107" t="s">
        <v>194</v>
      </c>
      <c r="K121" s="108">
        <v>65731</v>
      </c>
      <c r="L121" s="19"/>
      <c r="M121" s="107" t="s">
        <v>194</v>
      </c>
      <c r="N121" s="109" t="s">
        <v>607</v>
      </c>
      <c r="O121" s="22" t="s">
        <v>287</v>
      </c>
      <c r="P121" s="107" t="s">
        <v>194</v>
      </c>
      <c r="Q121" s="109" t="s">
        <v>609</v>
      </c>
      <c r="R121" s="22" t="s">
        <v>287</v>
      </c>
      <c r="S121" s="107" t="s">
        <v>194</v>
      </c>
      <c r="T121" s="108">
        <v>24920</v>
      </c>
      <c r="U121" s="19"/>
    </row>
    <row r="122" spans="1:21" ht="16.5" thickTop="1" x14ac:dyDescent="0.25">
      <c r="A122" s="46"/>
      <c r="B122" s="33"/>
      <c r="C122" s="33"/>
      <c r="D122" s="33"/>
      <c r="E122" s="33"/>
      <c r="F122" s="33"/>
      <c r="G122" s="33"/>
      <c r="H122" s="33"/>
      <c r="I122" s="33"/>
      <c r="J122" s="33"/>
      <c r="K122" s="33"/>
      <c r="L122" s="33"/>
      <c r="M122" s="33"/>
      <c r="N122" s="33"/>
      <c r="O122" s="33"/>
      <c r="P122" s="33"/>
      <c r="Q122" s="33"/>
      <c r="R122" s="33"/>
      <c r="S122" s="33"/>
      <c r="T122" s="33"/>
      <c r="U122" s="33"/>
    </row>
    <row r="123" spans="1:21" x14ac:dyDescent="0.25">
      <c r="A123" s="46"/>
      <c r="B123" s="121" t="s">
        <v>570</v>
      </c>
      <c r="C123" s="121"/>
      <c r="D123" s="121"/>
      <c r="E123" s="121"/>
      <c r="F123" s="121"/>
      <c r="G123" s="121"/>
      <c r="H123" s="121"/>
      <c r="I123" s="121"/>
      <c r="J123" s="121"/>
      <c r="K123" s="121"/>
      <c r="L123" s="121"/>
      <c r="M123" s="121"/>
      <c r="N123" s="121"/>
      <c r="O123" s="121"/>
      <c r="P123" s="121"/>
      <c r="Q123" s="121"/>
      <c r="R123" s="121"/>
      <c r="S123" s="121"/>
      <c r="T123" s="121"/>
      <c r="U123" s="121"/>
    </row>
    <row r="124" spans="1:21" x14ac:dyDescent="0.25">
      <c r="A124" s="46"/>
      <c r="B124" s="121" t="s">
        <v>610</v>
      </c>
      <c r="C124" s="121"/>
      <c r="D124" s="121"/>
      <c r="E124" s="121"/>
      <c r="F124" s="121"/>
      <c r="G124" s="121"/>
      <c r="H124" s="121"/>
      <c r="I124" s="121"/>
      <c r="J124" s="121"/>
      <c r="K124" s="121"/>
      <c r="L124" s="121"/>
      <c r="M124" s="121"/>
      <c r="N124" s="121"/>
      <c r="O124" s="121"/>
      <c r="P124" s="121"/>
      <c r="Q124" s="121"/>
      <c r="R124" s="121"/>
      <c r="S124" s="121"/>
      <c r="T124" s="121"/>
      <c r="U124" s="121"/>
    </row>
    <row r="125" spans="1:21" x14ac:dyDescent="0.25">
      <c r="A125" s="46"/>
      <c r="B125" s="122" t="s">
        <v>497</v>
      </c>
      <c r="C125" s="122"/>
      <c r="D125" s="122"/>
      <c r="E125" s="122"/>
      <c r="F125" s="122"/>
      <c r="G125" s="122"/>
      <c r="H125" s="122"/>
      <c r="I125" s="122"/>
      <c r="J125" s="122"/>
      <c r="K125" s="122"/>
      <c r="L125" s="122"/>
      <c r="M125" s="122"/>
      <c r="N125" s="122"/>
      <c r="O125" s="122"/>
      <c r="P125" s="122"/>
      <c r="Q125" s="122"/>
      <c r="R125" s="122"/>
      <c r="S125" s="122"/>
      <c r="T125" s="122"/>
      <c r="U125" s="122"/>
    </row>
    <row r="126" spans="1:21" ht="15.75" x14ac:dyDescent="0.25">
      <c r="A126" s="46"/>
      <c r="B126" s="32"/>
      <c r="C126" s="32"/>
      <c r="D126" s="32"/>
      <c r="E126" s="32"/>
      <c r="F126" s="32"/>
      <c r="G126" s="32"/>
      <c r="H126" s="32"/>
      <c r="I126" s="32"/>
      <c r="J126" s="32"/>
      <c r="K126" s="32"/>
      <c r="L126" s="32"/>
      <c r="M126" s="32"/>
      <c r="N126" s="32"/>
      <c r="O126" s="32"/>
      <c r="P126" s="32"/>
      <c r="Q126" s="32"/>
      <c r="R126" s="32"/>
      <c r="S126" s="32"/>
      <c r="T126" s="32"/>
      <c r="U126" s="32"/>
    </row>
    <row r="127" spans="1:21" x14ac:dyDescent="0.25">
      <c r="A127" s="46"/>
      <c r="B127" s="32"/>
      <c r="C127" s="33"/>
      <c r="D127" s="34" t="s">
        <v>498</v>
      </c>
      <c r="E127" s="34"/>
      <c r="F127" s="33"/>
      <c r="G127" s="34" t="s">
        <v>498</v>
      </c>
      <c r="H127" s="34"/>
      <c r="I127" s="33"/>
      <c r="J127" s="34" t="s">
        <v>501</v>
      </c>
      <c r="K127" s="34"/>
      <c r="L127" s="33"/>
      <c r="M127" s="34" t="s">
        <v>505</v>
      </c>
      <c r="N127" s="34"/>
      <c r="O127" s="33"/>
      <c r="P127" s="34" t="s">
        <v>506</v>
      </c>
      <c r="Q127" s="34"/>
      <c r="R127" s="33"/>
      <c r="S127" s="34" t="s">
        <v>498</v>
      </c>
      <c r="T127" s="34"/>
      <c r="U127" s="33"/>
    </row>
    <row r="128" spans="1:21" x14ac:dyDescent="0.25">
      <c r="A128" s="46"/>
      <c r="B128" s="32"/>
      <c r="C128" s="33"/>
      <c r="D128" s="34" t="s">
        <v>425</v>
      </c>
      <c r="E128" s="34"/>
      <c r="F128" s="33"/>
      <c r="G128" s="34" t="s">
        <v>500</v>
      </c>
      <c r="H128" s="34"/>
      <c r="I128" s="33"/>
      <c r="J128" s="34" t="s">
        <v>502</v>
      </c>
      <c r="K128" s="34"/>
      <c r="L128" s="33"/>
      <c r="M128" s="34" t="s">
        <v>501</v>
      </c>
      <c r="N128" s="34"/>
      <c r="O128" s="33"/>
      <c r="P128" s="34"/>
      <c r="Q128" s="34"/>
      <c r="R128" s="33"/>
      <c r="S128" s="34" t="s">
        <v>429</v>
      </c>
      <c r="T128" s="34"/>
      <c r="U128" s="33"/>
    </row>
    <row r="129" spans="1:21" x14ac:dyDescent="0.25">
      <c r="A129" s="46"/>
      <c r="B129" s="32"/>
      <c r="C129" s="33"/>
      <c r="D129" s="34" t="s">
        <v>499</v>
      </c>
      <c r="E129" s="34"/>
      <c r="F129" s="33"/>
      <c r="G129" s="34" t="s">
        <v>499</v>
      </c>
      <c r="H129" s="34"/>
      <c r="I129" s="33"/>
      <c r="J129" s="34" t="s">
        <v>503</v>
      </c>
      <c r="K129" s="34"/>
      <c r="L129" s="33"/>
      <c r="M129" s="34" t="s">
        <v>502</v>
      </c>
      <c r="N129" s="34"/>
      <c r="O129" s="33"/>
      <c r="P129" s="34"/>
      <c r="Q129" s="34"/>
      <c r="R129" s="33"/>
      <c r="S129" s="45"/>
      <c r="T129" s="45"/>
      <c r="U129" s="33"/>
    </row>
    <row r="130" spans="1:21" ht="15.75" thickBot="1" x14ac:dyDescent="0.3">
      <c r="A130" s="46"/>
      <c r="B130" s="32"/>
      <c r="C130" s="33"/>
      <c r="D130" s="103"/>
      <c r="E130" s="103"/>
      <c r="F130" s="33"/>
      <c r="G130" s="103"/>
      <c r="H130" s="103"/>
      <c r="I130" s="33"/>
      <c r="J130" s="35" t="s">
        <v>504</v>
      </c>
      <c r="K130" s="35"/>
      <c r="L130" s="33"/>
      <c r="M130" s="103"/>
      <c r="N130" s="103"/>
      <c r="O130" s="33"/>
      <c r="P130" s="35"/>
      <c r="Q130" s="35"/>
      <c r="R130" s="33"/>
      <c r="S130" s="103"/>
      <c r="T130" s="103"/>
      <c r="U130" s="33"/>
    </row>
    <row r="131" spans="1:21" ht="15.75" x14ac:dyDescent="0.25">
      <c r="A131" s="46"/>
      <c r="B131" s="28"/>
      <c r="C131" s="11"/>
      <c r="D131" s="110"/>
      <c r="E131" s="110"/>
      <c r="F131" s="11"/>
      <c r="G131" s="110"/>
      <c r="H131" s="110"/>
      <c r="I131" s="11"/>
      <c r="J131" s="110"/>
      <c r="K131" s="110"/>
      <c r="L131" s="11"/>
      <c r="M131" s="110"/>
      <c r="N131" s="110"/>
      <c r="O131" s="11"/>
      <c r="P131" s="110"/>
      <c r="Q131" s="110"/>
      <c r="R131" s="11"/>
      <c r="S131" s="110"/>
      <c r="T131" s="110"/>
      <c r="U131" s="11"/>
    </row>
    <row r="132" spans="1:21" ht="15.75" x14ac:dyDescent="0.25">
      <c r="A132" s="46"/>
      <c r="B132" s="29" t="s">
        <v>572</v>
      </c>
      <c r="C132" s="19"/>
      <c r="D132" s="22" t="s">
        <v>194</v>
      </c>
      <c r="E132" s="59" t="s">
        <v>279</v>
      </c>
      <c r="F132" s="19"/>
      <c r="G132" s="22" t="s">
        <v>194</v>
      </c>
      <c r="H132" s="59" t="s">
        <v>279</v>
      </c>
      <c r="I132" s="19"/>
      <c r="J132" s="22" t="s">
        <v>194</v>
      </c>
      <c r="K132" s="58">
        <v>390080</v>
      </c>
      <c r="L132" s="19"/>
      <c r="M132" s="22" t="s">
        <v>194</v>
      </c>
      <c r="N132" s="58">
        <v>41427</v>
      </c>
      <c r="O132" s="19"/>
      <c r="P132" s="22" t="s">
        <v>194</v>
      </c>
      <c r="Q132" s="23" t="s">
        <v>611</v>
      </c>
      <c r="R132" s="22" t="s">
        <v>287</v>
      </c>
      <c r="S132" s="22" t="s">
        <v>194</v>
      </c>
      <c r="T132" s="58">
        <v>412648</v>
      </c>
      <c r="U132" s="19"/>
    </row>
    <row r="133" spans="1:21" ht="15.75" x14ac:dyDescent="0.25">
      <c r="A133" s="46"/>
      <c r="B133" s="28"/>
      <c r="C133" s="11"/>
      <c r="D133" s="37"/>
      <c r="E133" s="37"/>
      <c r="F133" s="11"/>
      <c r="G133" s="37"/>
      <c r="H133" s="37"/>
      <c r="I133" s="11"/>
      <c r="J133" s="37"/>
      <c r="K133" s="37"/>
      <c r="L133" s="11"/>
      <c r="M133" s="37"/>
      <c r="N133" s="37"/>
      <c r="O133" s="11"/>
      <c r="P133" s="37"/>
      <c r="Q133" s="37"/>
      <c r="R133" s="11"/>
      <c r="S133" s="37"/>
      <c r="T133" s="37"/>
      <c r="U133" s="11"/>
    </row>
    <row r="134" spans="1:21" ht="15.75" x14ac:dyDescent="0.25">
      <c r="A134" s="46"/>
      <c r="B134" s="29" t="s">
        <v>574</v>
      </c>
      <c r="C134" s="19"/>
      <c r="D134" s="63" t="s">
        <v>279</v>
      </c>
      <c r="E134" s="63"/>
      <c r="F134" s="19"/>
      <c r="G134" s="39">
        <v>76</v>
      </c>
      <c r="H134" s="39"/>
      <c r="I134" s="19"/>
      <c r="J134" s="62">
        <v>126733</v>
      </c>
      <c r="K134" s="62"/>
      <c r="L134" s="19"/>
      <c r="M134" s="62">
        <v>18411</v>
      </c>
      <c r="N134" s="62"/>
      <c r="O134" s="19"/>
      <c r="P134" s="39" t="s">
        <v>612</v>
      </c>
      <c r="Q134" s="39"/>
      <c r="R134" s="22" t="s">
        <v>287</v>
      </c>
      <c r="S134" s="62">
        <v>127039</v>
      </c>
      <c r="T134" s="62"/>
      <c r="U134" s="19"/>
    </row>
    <row r="135" spans="1:21" ht="15.75" x14ac:dyDescent="0.25">
      <c r="A135" s="46"/>
      <c r="B135" s="20" t="s">
        <v>576</v>
      </c>
      <c r="C135" s="11"/>
      <c r="D135" s="38">
        <v>885</v>
      </c>
      <c r="E135" s="38"/>
      <c r="F135" s="11"/>
      <c r="G135" s="61">
        <v>14545</v>
      </c>
      <c r="H135" s="61"/>
      <c r="I135" s="11"/>
      <c r="J135" s="61">
        <v>80502</v>
      </c>
      <c r="K135" s="61"/>
      <c r="L135" s="11"/>
      <c r="M135" s="61">
        <v>2400</v>
      </c>
      <c r="N135" s="61"/>
      <c r="O135" s="11"/>
      <c r="P135" s="38" t="s">
        <v>613</v>
      </c>
      <c r="Q135" s="38"/>
      <c r="R135" s="15" t="s">
        <v>287</v>
      </c>
      <c r="S135" s="61">
        <v>97760</v>
      </c>
      <c r="T135" s="61"/>
      <c r="U135" s="11"/>
    </row>
    <row r="136" spans="1:21" ht="26.25" thickBot="1" x14ac:dyDescent="0.3">
      <c r="A136" s="46"/>
      <c r="B136" s="29" t="s">
        <v>577</v>
      </c>
      <c r="C136" s="19"/>
      <c r="D136" s="70">
        <v>267</v>
      </c>
      <c r="E136" s="70"/>
      <c r="F136" s="19"/>
      <c r="G136" s="104">
        <v>1107</v>
      </c>
      <c r="H136" s="104"/>
      <c r="I136" s="19"/>
      <c r="J136" s="104">
        <v>86390</v>
      </c>
      <c r="K136" s="104"/>
      <c r="L136" s="19"/>
      <c r="M136" s="104">
        <v>19160</v>
      </c>
      <c r="N136" s="104"/>
      <c r="O136" s="19"/>
      <c r="P136" s="70" t="s">
        <v>614</v>
      </c>
      <c r="Q136" s="70"/>
      <c r="R136" s="22" t="s">
        <v>287</v>
      </c>
      <c r="S136" s="104">
        <v>106849</v>
      </c>
      <c r="T136" s="104"/>
      <c r="U136" s="19"/>
    </row>
    <row r="137" spans="1:21" ht="16.5" thickBot="1" x14ac:dyDescent="0.3">
      <c r="A137" s="46"/>
      <c r="B137" s="20" t="s">
        <v>96</v>
      </c>
      <c r="C137" s="11"/>
      <c r="D137" s="111">
        <v>1152</v>
      </c>
      <c r="E137" s="111"/>
      <c r="F137" s="11"/>
      <c r="G137" s="111">
        <v>15728</v>
      </c>
      <c r="H137" s="111"/>
      <c r="I137" s="11"/>
      <c r="J137" s="111">
        <v>293625</v>
      </c>
      <c r="K137" s="111"/>
      <c r="L137" s="11"/>
      <c r="M137" s="111">
        <v>39971</v>
      </c>
      <c r="N137" s="111"/>
      <c r="O137" s="11"/>
      <c r="P137" s="112" t="s">
        <v>615</v>
      </c>
      <c r="Q137" s="112"/>
      <c r="R137" s="15" t="s">
        <v>287</v>
      </c>
      <c r="S137" s="111">
        <v>331648</v>
      </c>
      <c r="T137" s="111"/>
      <c r="U137" s="11"/>
    </row>
    <row r="138" spans="1:21" ht="15.75" x14ac:dyDescent="0.25">
      <c r="A138" s="46"/>
      <c r="B138" s="73"/>
      <c r="C138" s="19"/>
      <c r="D138" s="36"/>
      <c r="E138" s="36"/>
      <c r="F138" s="19"/>
      <c r="G138" s="36"/>
      <c r="H138" s="36"/>
      <c r="I138" s="19"/>
      <c r="J138" s="36"/>
      <c r="K138" s="36"/>
      <c r="L138" s="19"/>
      <c r="M138" s="36"/>
      <c r="N138" s="36"/>
      <c r="O138" s="19"/>
      <c r="P138" s="36"/>
      <c r="Q138" s="36"/>
      <c r="R138" s="19"/>
      <c r="S138" s="36"/>
      <c r="T138" s="36"/>
      <c r="U138" s="19"/>
    </row>
    <row r="139" spans="1:21" ht="16.5" thickBot="1" x14ac:dyDescent="0.3">
      <c r="A139" s="46"/>
      <c r="B139" s="20" t="s">
        <v>580</v>
      </c>
      <c r="C139" s="11"/>
      <c r="D139" s="40" t="s">
        <v>616</v>
      </c>
      <c r="E139" s="40"/>
      <c r="F139" s="15" t="s">
        <v>287</v>
      </c>
      <c r="G139" s="40" t="s">
        <v>617</v>
      </c>
      <c r="H139" s="40"/>
      <c r="I139" s="15" t="s">
        <v>287</v>
      </c>
      <c r="J139" s="67">
        <v>96455</v>
      </c>
      <c r="K139" s="67"/>
      <c r="L139" s="11"/>
      <c r="M139" s="67">
        <v>1456</v>
      </c>
      <c r="N139" s="67"/>
      <c r="O139" s="11"/>
      <c r="P139" s="40" t="s">
        <v>618</v>
      </c>
      <c r="Q139" s="40"/>
      <c r="R139" s="15" t="s">
        <v>287</v>
      </c>
      <c r="S139" s="67">
        <v>81000</v>
      </c>
      <c r="T139" s="67"/>
      <c r="U139" s="11"/>
    </row>
    <row r="140" spans="1:21" ht="15.75" x14ac:dyDescent="0.25">
      <c r="A140" s="46"/>
      <c r="B140" s="73"/>
      <c r="C140" s="19"/>
      <c r="D140" s="36"/>
      <c r="E140" s="36"/>
      <c r="F140" s="19"/>
      <c r="G140" s="36"/>
      <c r="H140" s="36"/>
      <c r="I140" s="19"/>
      <c r="J140" s="36"/>
      <c r="K140" s="36"/>
      <c r="L140" s="19"/>
      <c r="M140" s="36"/>
      <c r="N140" s="36"/>
      <c r="O140" s="19"/>
      <c r="P140" s="36"/>
      <c r="Q140" s="36"/>
      <c r="R140" s="19"/>
      <c r="S140" s="36"/>
      <c r="T140" s="36"/>
      <c r="U140" s="19"/>
    </row>
    <row r="141" spans="1:21" ht="25.5" x14ac:dyDescent="0.25">
      <c r="A141" s="46"/>
      <c r="B141" s="20" t="s">
        <v>585</v>
      </c>
      <c r="C141" s="11"/>
      <c r="D141" s="61">
        <v>26687</v>
      </c>
      <c r="E141" s="61"/>
      <c r="F141" s="11"/>
      <c r="G141" s="61">
        <v>62264</v>
      </c>
      <c r="H141" s="61"/>
      <c r="I141" s="11"/>
      <c r="J141" s="64" t="s">
        <v>279</v>
      </c>
      <c r="K141" s="64"/>
      <c r="L141" s="11"/>
      <c r="M141" s="64" t="s">
        <v>279</v>
      </c>
      <c r="N141" s="64"/>
      <c r="O141" s="11"/>
      <c r="P141" s="38" t="s">
        <v>619</v>
      </c>
      <c r="Q141" s="38"/>
      <c r="R141" s="15" t="s">
        <v>287</v>
      </c>
      <c r="S141" s="64" t="s">
        <v>279</v>
      </c>
      <c r="T141" s="64"/>
      <c r="U141" s="11"/>
    </row>
    <row r="142" spans="1:21" ht="15.75" x14ac:dyDescent="0.25">
      <c r="A142" s="46"/>
      <c r="B142" s="29" t="s">
        <v>435</v>
      </c>
      <c r="C142" s="19"/>
      <c r="D142" s="39" t="s">
        <v>620</v>
      </c>
      <c r="E142" s="39"/>
      <c r="F142" s="22" t="s">
        <v>287</v>
      </c>
      <c r="G142" s="39" t="s">
        <v>621</v>
      </c>
      <c r="H142" s="39"/>
      <c r="I142" s="22" t="s">
        <v>287</v>
      </c>
      <c r="J142" s="39" t="s">
        <v>622</v>
      </c>
      <c r="K142" s="39"/>
      <c r="L142" s="22" t="s">
        <v>287</v>
      </c>
      <c r="M142" s="39" t="s">
        <v>623</v>
      </c>
      <c r="N142" s="39"/>
      <c r="O142" s="22" t="s">
        <v>287</v>
      </c>
      <c r="P142" s="62">
        <v>5164</v>
      </c>
      <c r="Q142" s="62"/>
      <c r="R142" s="19"/>
      <c r="S142" s="39" t="s">
        <v>624</v>
      </c>
      <c r="T142" s="39"/>
      <c r="U142" s="22" t="s">
        <v>287</v>
      </c>
    </row>
    <row r="143" spans="1:21" ht="16.5" thickBot="1" x14ac:dyDescent="0.3">
      <c r="A143" s="46"/>
      <c r="B143" s="20" t="s">
        <v>593</v>
      </c>
      <c r="C143" s="11"/>
      <c r="D143" s="40">
        <v>646</v>
      </c>
      <c r="E143" s="40"/>
      <c r="F143" s="11"/>
      <c r="G143" s="40">
        <v>296</v>
      </c>
      <c r="H143" s="40"/>
      <c r="I143" s="11"/>
      <c r="J143" s="40">
        <v>93</v>
      </c>
      <c r="K143" s="40"/>
      <c r="L143" s="11"/>
      <c r="M143" s="65" t="s">
        <v>279</v>
      </c>
      <c r="N143" s="65"/>
      <c r="O143" s="11"/>
      <c r="P143" s="40" t="s">
        <v>625</v>
      </c>
      <c r="Q143" s="40"/>
      <c r="R143" s="15" t="s">
        <v>287</v>
      </c>
      <c r="S143" s="67">
        <v>1015</v>
      </c>
      <c r="T143" s="67"/>
      <c r="U143" s="11"/>
    </row>
    <row r="144" spans="1:21" ht="15.75" x14ac:dyDescent="0.25">
      <c r="A144" s="46"/>
      <c r="B144" s="29" t="s">
        <v>595</v>
      </c>
      <c r="C144" s="19"/>
      <c r="D144" s="66">
        <v>27174</v>
      </c>
      <c r="E144" s="66"/>
      <c r="F144" s="19"/>
      <c r="G144" s="66">
        <v>25812</v>
      </c>
      <c r="H144" s="66"/>
      <c r="I144" s="19"/>
      <c r="J144" s="41" t="s">
        <v>626</v>
      </c>
      <c r="K144" s="41"/>
      <c r="L144" s="22" t="s">
        <v>287</v>
      </c>
      <c r="M144" s="41" t="s">
        <v>623</v>
      </c>
      <c r="N144" s="41"/>
      <c r="O144" s="22" t="s">
        <v>287</v>
      </c>
      <c r="P144" s="41" t="s">
        <v>627</v>
      </c>
      <c r="Q144" s="41"/>
      <c r="R144" s="22" t="s">
        <v>287</v>
      </c>
      <c r="S144" s="41" t="s">
        <v>628</v>
      </c>
      <c r="T144" s="41"/>
      <c r="U144" s="22" t="s">
        <v>287</v>
      </c>
    </row>
    <row r="145" spans="1:21" ht="15.75" x14ac:dyDescent="0.25">
      <c r="A145" s="46"/>
      <c r="B145" s="28"/>
      <c r="C145" s="11"/>
      <c r="D145" s="37"/>
      <c r="E145" s="37"/>
      <c r="F145" s="11"/>
      <c r="G145" s="37"/>
      <c r="H145" s="37"/>
      <c r="I145" s="11"/>
      <c r="J145" s="37"/>
      <c r="K145" s="37"/>
      <c r="L145" s="11"/>
      <c r="M145" s="37"/>
      <c r="N145" s="37"/>
      <c r="O145" s="11"/>
      <c r="P145" s="37"/>
      <c r="Q145" s="37"/>
      <c r="R145" s="11"/>
      <c r="S145" s="37"/>
      <c r="T145" s="37"/>
      <c r="U145" s="11"/>
    </row>
    <row r="146" spans="1:21" ht="16.5" thickBot="1" x14ac:dyDescent="0.3">
      <c r="A146" s="46"/>
      <c r="B146" s="29" t="s">
        <v>600</v>
      </c>
      <c r="C146" s="19"/>
      <c r="D146" s="104">
        <v>1136</v>
      </c>
      <c r="E146" s="104"/>
      <c r="F146" s="19"/>
      <c r="G146" s="104">
        <v>17267</v>
      </c>
      <c r="H146" s="104"/>
      <c r="I146" s="19"/>
      <c r="J146" s="70" t="s">
        <v>629</v>
      </c>
      <c r="K146" s="70"/>
      <c r="L146" s="22" t="s">
        <v>287</v>
      </c>
      <c r="M146" s="70" t="s">
        <v>630</v>
      </c>
      <c r="N146" s="70"/>
      <c r="O146" s="22" t="s">
        <v>287</v>
      </c>
      <c r="P146" s="106" t="s">
        <v>279</v>
      </c>
      <c r="Q146" s="106"/>
      <c r="R146" s="19"/>
      <c r="S146" s="70" t="s">
        <v>631</v>
      </c>
      <c r="T146" s="70"/>
      <c r="U146" s="22" t="s">
        <v>287</v>
      </c>
    </row>
    <row r="147" spans="1:21" ht="15.75" x14ac:dyDescent="0.25">
      <c r="A147" s="46"/>
      <c r="B147" s="20" t="s">
        <v>603</v>
      </c>
      <c r="C147" s="11"/>
      <c r="D147" s="105">
        <v>27158</v>
      </c>
      <c r="E147" s="105"/>
      <c r="F147" s="11"/>
      <c r="G147" s="105">
        <v>27351</v>
      </c>
      <c r="H147" s="105"/>
      <c r="I147" s="11"/>
      <c r="J147" s="105">
        <v>62264</v>
      </c>
      <c r="K147" s="105"/>
      <c r="L147" s="11"/>
      <c r="M147" s="76" t="s">
        <v>632</v>
      </c>
      <c r="N147" s="76"/>
      <c r="O147" s="15" t="s">
        <v>287</v>
      </c>
      <c r="P147" s="76" t="s">
        <v>633</v>
      </c>
      <c r="Q147" s="76"/>
      <c r="R147" s="15" t="s">
        <v>287</v>
      </c>
      <c r="S147" s="105">
        <v>27657</v>
      </c>
      <c r="T147" s="105"/>
      <c r="U147" s="11"/>
    </row>
    <row r="148" spans="1:21" ht="26.25" thickBot="1" x14ac:dyDescent="0.3">
      <c r="A148" s="46"/>
      <c r="B148" s="29" t="s">
        <v>106</v>
      </c>
      <c r="C148" s="19"/>
      <c r="D148" s="106" t="s">
        <v>279</v>
      </c>
      <c r="E148" s="106"/>
      <c r="F148" s="19"/>
      <c r="G148" s="106" t="s">
        <v>279</v>
      </c>
      <c r="H148" s="106"/>
      <c r="I148" s="19"/>
      <c r="J148" s="106" t="s">
        <v>279</v>
      </c>
      <c r="K148" s="106"/>
      <c r="L148" s="19"/>
      <c r="M148" s="70" t="s">
        <v>396</v>
      </c>
      <c r="N148" s="70"/>
      <c r="O148" s="22" t="s">
        <v>287</v>
      </c>
      <c r="P148" s="106" t="s">
        <v>279</v>
      </c>
      <c r="Q148" s="106"/>
      <c r="R148" s="19"/>
      <c r="S148" s="70" t="s">
        <v>396</v>
      </c>
      <c r="T148" s="70"/>
      <c r="U148" s="22" t="s">
        <v>287</v>
      </c>
    </row>
    <row r="149" spans="1:21" ht="26.25" thickBot="1" x14ac:dyDescent="0.3">
      <c r="A149" s="46"/>
      <c r="B149" s="20" t="s">
        <v>606</v>
      </c>
      <c r="C149" s="11"/>
      <c r="D149" s="74" t="s">
        <v>194</v>
      </c>
      <c r="E149" s="82">
        <v>27158</v>
      </c>
      <c r="F149" s="11"/>
      <c r="G149" s="74" t="s">
        <v>194</v>
      </c>
      <c r="H149" s="82">
        <v>27351</v>
      </c>
      <c r="I149" s="11"/>
      <c r="J149" s="74" t="s">
        <v>194</v>
      </c>
      <c r="K149" s="82">
        <v>62264</v>
      </c>
      <c r="L149" s="11"/>
      <c r="M149" s="74" t="s">
        <v>194</v>
      </c>
      <c r="N149" s="75" t="s">
        <v>634</v>
      </c>
      <c r="O149" s="15" t="s">
        <v>287</v>
      </c>
      <c r="P149" s="74" t="s">
        <v>194</v>
      </c>
      <c r="Q149" s="75" t="s">
        <v>633</v>
      </c>
      <c r="R149" s="15" t="s">
        <v>287</v>
      </c>
      <c r="S149" s="74" t="s">
        <v>194</v>
      </c>
      <c r="T149" s="82">
        <v>27158</v>
      </c>
      <c r="U149" s="11"/>
    </row>
    <row r="150" spans="1:21" ht="17.25" thickTop="1" thickBot="1" x14ac:dyDescent="0.3">
      <c r="A150" s="46"/>
      <c r="B150" s="29" t="s">
        <v>608</v>
      </c>
      <c r="C150" s="19"/>
      <c r="D150" s="107" t="s">
        <v>194</v>
      </c>
      <c r="E150" s="108">
        <v>27696</v>
      </c>
      <c r="F150" s="19"/>
      <c r="G150" s="107" t="s">
        <v>194</v>
      </c>
      <c r="H150" s="108">
        <v>27265</v>
      </c>
      <c r="I150" s="19"/>
      <c r="J150" s="107" t="s">
        <v>194</v>
      </c>
      <c r="K150" s="108">
        <v>62264</v>
      </c>
      <c r="L150" s="19"/>
      <c r="M150" s="107" t="s">
        <v>194</v>
      </c>
      <c r="N150" s="109" t="s">
        <v>635</v>
      </c>
      <c r="O150" s="22" t="s">
        <v>287</v>
      </c>
      <c r="P150" s="107" t="s">
        <v>194</v>
      </c>
      <c r="Q150" s="109" t="s">
        <v>636</v>
      </c>
      <c r="R150" s="22" t="s">
        <v>287</v>
      </c>
      <c r="S150" s="107" t="s">
        <v>194</v>
      </c>
      <c r="T150" s="108">
        <v>27696</v>
      </c>
      <c r="U150" s="19"/>
    </row>
    <row r="151" spans="1:21" ht="16.5" thickTop="1" x14ac:dyDescent="0.25">
      <c r="A151" s="46"/>
      <c r="B151" s="33"/>
      <c r="C151" s="33"/>
      <c r="D151" s="33"/>
      <c r="E151" s="33"/>
      <c r="F151" s="33"/>
      <c r="G151" s="33"/>
      <c r="H151" s="33"/>
      <c r="I151" s="33"/>
      <c r="J151" s="33"/>
      <c r="K151" s="33"/>
      <c r="L151" s="33"/>
      <c r="M151" s="33"/>
      <c r="N151" s="33"/>
      <c r="O151" s="33"/>
      <c r="P151" s="33"/>
      <c r="Q151" s="33"/>
      <c r="R151" s="33"/>
      <c r="S151" s="33"/>
      <c r="T151" s="33"/>
      <c r="U151" s="33"/>
    </row>
    <row r="152" spans="1:21" x14ac:dyDescent="0.25">
      <c r="A152" s="46"/>
      <c r="B152" s="121" t="s">
        <v>637</v>
      </c>
      <c r="C152" s="121"/>
      <c r="D152" s="121"/>
      <c r="E152" s="121"/>
      <c r="F152" s="121"/>
      <c r="G152" s="121"/>
      <c r="H152" s="121"/>
      <c r="I152" s="121"/>
      <c r="J152" s="121"/>
      <c r="K152" s="121"/>
      <c r="L152" s="121"/>
      <c r="M152" s="121"/>
      <c r="N152" s="121"/>
      <c r="O152" s="121"/>
      <c r="P152" s="121"/>
      <c r="Q152" s="121"/>
      <c r="R152" s="121"/>
      <c r="S152" s="121"/>
      <c r="T152" s="121"/>
      <c r="U152" s="121"/>
    </row>
    <row r="153" spans="1:21" x14ac:dyDescent="0.25">
      <c r="A153" s="46"/>
      <c r="B153" s="121" t="s">
        <v>571</v>
      </c>
      <c r="C153" s="121"/>
      <c r="D153" s="121"/>
      <c r="E153" s="121"/>
      <c r="F153" s="121"/>
      <c r="G153" s="121"/>
      <c r="H153" s="121"/>
      <c r="I153" s="121"/>
      <c r="J153" s="121"/>
      <c r="K153" s="121"/>
      <c r="L153" s="121"/>
      <c r="M153" s="121"/>
      <c r="N153" s="121"/>
      <c r="O153" s="121"/>
      <c r="P153" s="121"/>
      <c r="Q153" s="121"/>
      <c r="R153" s="121"/>
      <c r="S153" s="121"/>
      <c r="T153" s="121"/>
      <c r="U153" s="121"/>
    </row>
    <row r="154" spans="1:21" x14ac:dyDescent="0.25">
      <c r="A154" s="46"/>
      <c r="B154" s="122" t="s">
        <v>497</v>
      </c>
      <c r="C154" s="122"/>
      <c r="D154" s="122"/>
      <c r="E154" s="122"/>
      <c r="F154" s="122"/>
      <c r="G154" s="122"/>
      <c r="H154" s="122"/>
      <c r="I154" s="122"/>
      <c r="J154" s="122"/>
      <c r="K154" s="122"/>
      <c r="L154" s="122"/>
      <c r="M154" s="122"/>
      <c r="N154" s="122"/>
      <c r="O154" s="122"/>
      <c r="P154" s="122"/>
      <c r="Q154" s="122"/>
      <c r="R154" s="122"/>
      <c r="S154" s="122"/>
      <c r="T154" s="122"/>
      <c r="U154" s="122"/>
    </row>
    <row r="155" spans="1:21" ht="15.75" x14ac:dyDescent="0.25">
      <c r="A155" s="46"/>
      <c r="B155" s="32"/>
      <c r="C155" s="32"/>
      <c r="D155" s="32"/>
      <c r="E155" s="32"/>
      <c r="F155" s="32"/>
      <c r="G155" s="32"/>
      <c r="H155" s="32"/>
      <c r="I155" s="32"/>
      <c r="J155" s="32"/>
      <c r="K155" s="32"/>
      <c r="L155" s="32"/>
      <c r="M155" s="32"/>
      <c r="N155" s="32"/>
      <c r="O155" s="32"/>
      <c r="P155" s="32"/>
      <c r="Q155" s="32"/>
      <c r="R155" s="32"/>
      <c r="S155" s="32"/>
      <c r="T155" s="32"/>
      <c r="U155" s="32"/>
    </row>
    <row r="156" spans="1:21" x14ac:dyDescent="0.25">
      <c r="A156" s="46"/>
      <c r="B156" s="32"/>
      <c r="C156" s="33"/>
      <c r="D156" s="34" t="s">
        <v>498</v>
      </c>
      <c r="E156" s="34"/>
      <c r="F156" s="33"/>
      <c r="G156" s="34" t="s">
        <v>498</v>
      </c>
      <c r="H156" s="34"/>
      <c r="I156" s="33"/>
      <c r="J156" s="34" t="s">
        <v>501</v>
      </c>
      <c r="K156" s="34"/>
      <c r="L156" s="33"/>
      <c r="M156" s="34" t="s">
        <v>505</v>
      </c>
      <c r="N156" s="34"/>
      <c r="O156" s="33"/>
      <c r="P156" s="34" t="s">
        <v>506</v>
      </c>
      <c r="Q156" s="34"/>
      <c r="R156" s="33"/>
      <c r="S156" s="34" t="s">
        <v>498</v>
      </c>
      <c r="T156" s="34"/>
      <c r="U156" s="33"/>
    </row>
    <row r="157" spans="1:21" x14ac:dyDescent="0.25">
      <c r="A157" s="46"/>
      <c r="B157" s="32"/>
      <c r="C157" s="33"/>
      <c r="D157" s="34" t="s">
        <v>425</v>
      </c>
      <c r="E157" s="34"/>
      <c r="F157" s="33"/>
      <c r="G157" s="34" t="s">
        <v>500</v>
      </c>
      <c r="H157" s="34"/>
      <c r="I157" s="33"/>
      <c r="J157" s="34" t="s">
        <v>502</v>
      </c>
      <c r="K157" s="34"/>
      <c r="L157" s="33"/>
      <c r="M157" s="34" t="s">
        <v>501</v>
      </c>
      <c r="N157" s="34"/>
      <c r="O157" s="33"/>
      <c r="P157" s="34"/>
      <c r="Q157" s="34"/>
      <c r="R157" s="33"/>
      <c r="S157" s="34" t="s">
        <v>429</v>
      </c>
      <c r="T157" s="34"/>
      <c r="U157" s="33"/>
    </row>
    <row r="158" spans="1:21" x14ac:dyDescent="0.25">
      <c r="A158" s="46"/>
      <c r="B158" s="32"/>
      <c r="C158" s="33"/>
      <c r="D158" s="34" t="s">
        <v>499</v>
      </c>
      <c r="E158" s="34"/>
      <c r="F158" s="33"/>
      <c r="G158" s="34" t="s">
        <v>499</v>
      </c>
      <c r="H158" s="34"/>
      <c r="I158" s="33"/>
      <c r="J158" s="34" t="s">
        <v>503</v>
      </c>
      <c r="K158" s="34"/>
      <c r="L158" s="33"/>
      <c r="M158" s="34" t="s">
        <v>502</v>
      </c>
      <c r="N158" s="34"/>
      <c r="O158" s="33"/>
      <c r="P158" s="34"/>
      <c r="Q158" s="34"/>
      <c r="R158" s="33"/>
      <c r="S158" s="45"/>
      <c r="T158" s="45"/>
      <c r="U158" s="33"/>
    </row>
    <row r="159" spans="1:21" ht="15.75" thickBot="1" x14ac:dyDescent="0.3">
      <c r="A159" s="46"/>
      <c r="B159" s="32"/>
      <c r="C159" s="33"/>
      <c r="D159" s="103"/>
      <c r="E159" s="103"/>
      <c r="F159" s="33"/>
      <c r="G159" s="103"/>
      <c r="H159" s="103"/>
      <c r="I159" s="33"/>
      <c r="J159" s="35" t="s">
        <v>504</v>
      </c>
      <c r="K159" s="35"/>
      <c r="L159" s="33"/>
      <c r="M159" s="103"/>
      <c r="N159" s="103"/>
      <c r="O159" s="33"/>
      <c r="P159" s="35"/>
      <c r="Q159" s="35"/>
      <c r="R159" s="33"/>
      <c r="S159" s="103"/>
      <c r="T159" s="103"/>
      <c r="U159" s="33"/>
    </row>
    <row r="160" spans="1:21" ht="25.5" x14ac:dyDescent="0.25">
      <c r="A160" s="46"/>
      <c r="B160" s="29" t="s">
        <v>638</v>
      </c>
      <c r="C160" s="19"/>
      <c r="D160" s="54" t="s">
        <v>194</v>
      </c>
      <c r="E160" s="56">
        <v>6591</v>
      </c>
      <c r="F160" s="19"/>
      <c r="G160" s="54" t="s">
        <v>194</v>
      </c>
      <c r="H160" s="27" t="s">
        <v>639</v>
      </c>
      <c r="I160" s="22" t="s">
        <v>287</v>
      </c>
      <c r="J160" s="54" t="s">
        <v>194</v>
      </c>
      <c r="K160" s="56">
        <v>139443</v>
      </c>
      <c r="L160" s="19"/>
      <c r="M160" s="54" t="s">
        <v>194</v>
      </c>
      <c r="N160" s="27" t="s">
        <v>640</v>
      </c>
      <c r="O160" s="22" t="s">
        <v>287</v>
      </c>
      <c r="P160" s="54" t="s">
        <v>194</v>
      </c>
      <c r="Q160" s="56">
        <v>4398</v>
      </c>
      <c r="R160" s="19"/>
      <c r="S160" s="54" t="s">
        <v>194</v>
      </c>
      <c r="T160" s="56">
        <v>111619</v>
      </c>
      <c r="U160" s="19"/>
    </row>
    <row r="161" spans="1:21" ht="25.5" x14ac:dyDescent="0.25">
      <c r="A161" s="46"/>
      <c r="B161" s="20" t="s">
        <v>641</v>
      </c>
      <c r="C161" s="11"/>
      <c r="D161" s="37"/>
      <c r="E161" s="37"/>
      <c r="F161" s="11"/>
      <c r="G161" s="37"/>
      <c r="H161" s="37"/>
      <c r="I161" s="11"/>
      <c r="J161" s="37"/>
      <c r="K161" s="37"/>
      <c r="L161" s="11"/>
      <c r="M161" s="37"/>
      <c r="N161" s="37"/>
      <c r="O161" s="11"/>
      <c r="P161" s="37"/>
      <c r="Q161" s="37"/>
      <c r="R161" s="11"/>
      <c r="S161" s="37"/>
      <c r="T161" s="37"/>
      <c r="U161" s="11"/>
    </row>
    <row r="162" spans="1:21" ht="15.75" x14ac:dyDescent="0.25">
      <c r="A162" s="46"/>
      <c r="B162" s="21" t="s">
        <v>163</v>
      </c>
      <c r="C162" s="19"/>
      <c r="D162" s="63" t="s">
        <v>279</v>
      </c>
      <c r="E162" s="63"/>
      <c r="F162" s="19"/>
      <c r="G162" s="39" t="s">
        <v>642</v>
      </c>
      <c r="H162" s="39"/>
      <c r="I162" s="22" t="s">
        <v>287</v>
      </c>
      <c r="J162" s="39" t="s">
        <v>643</v>
      </c>
      <c r="K162" s="39"/>
      <c r="L162" s="22" t="s">
        <v>287</v>
      </c>
      <c r="M162" s="39" t="s">
        <v>644</v>
      </c>
      <c r="N162" s="39"/>
      <c r="O162" s="22" t="s">
        <v>287</v>
      </c>
      <c r="P162" s="39">
        <v>208</v>
      </c>
      <c r="Q162" s="39"/>
      <c r="R162" s="19"/>
      <c r="S162" s="39" t="s">
        <v>645</v>
      </c>
      <c r="T162" s="39"/>
      <c r="U162" s="22" t="s">
        <v>287</v>
      </c>
    </row>
    <row r="163" spans="1:21" ht="15.75" x14ac:dyDescent="0.25">
      <c r="A163" s="46"/>
      <c r="B163" s="24" t="s">
        <v>164</v>
      </c>
      <c r="C163" s="11"/>
      <c r="D163" s="64" t="s">
        <v>279</v>
      </c>
      <c r="E163" s="64"/>
      <c r="F163" s="11"/>
      <c r="G163" s="64" t="s">
        <v>279</v>
      </c>
      <c r="H163" s="64"/>
      <c r="I163" s="11"/>
      <c r="J163" s="64" t="s">
        <v>279</v>
      </c>
      <c r="K163" s="64"/>
      <c r="L163" s="11"/>
      <c r="M163" s="38" t="s">
        <v>646</v>
      </c>
      <c r="N163" s="38"/>
      <c r="O163" s="15" t="s">
        <v>287</v>
      </c>
      <c r="P163" s="116" t="s">
        <v>279</v>
      </c>
      <c r="Q163" s="116"/>
      <c r="R163" s="11"/>
      <c r="S163" s="38" t="s">
        <v>646</v>
      </c>
      <c r="T163" s="38"/>
      <c r="U163" s="15" t="s">
        <v>287</v>
      </c>
    </row>
    <row r="164" spans="1:21" ht="25.5" x14ac:dyDescent="0.25">
      <c r="A164" s="46"/>
      <c r="B164" s="21" t="s">
        <v>647</v>
      </c>
      <c r="C164" s="19"/>
      <c r="D164" s="62">
        <v>1425</v>
      </c>
      <c r="E164" s="62"/>
      <c r="F164" s="19"/>
      <c r="G164" s="39">
        <v>419</v>
      </c>
      <c r="H164" s="39"/>
      <c r="I164" s="19"/>
      <c r="J164" s="63" t="s">
        <v>279</v>
      </c>
      <c r="K164" s="63"/>
      <c r="L164" s="19"/>
      <c r="M164" s="62">
        <v>2308</v>
      </c>
      <c r="N164" s="62"/>
      <c r="O164" s="19"/>
      <c r="P164" s="117" t="s">
        <v>279</v>
      </c>
      <c r="Q164" s="117"/>
      <c r="R164" s="19"/>
      <c r="S164" s="62">
        <v>4152</v>
      </c>
      <c r="T164" s="62"/>
      <c r="U164" s="19"/>
    </row>
    <row r="165" spans="1:21" ht="25.5" x14ac:dyDescent="0.25">
      <c r="A165" s="46"/>
      <c r="B165" s="24" t="s">
        <v>166</v>
      </c>
      <c r="C165" s="11"/>
      <c r="D165" s="64" t="s">
        <v>279</v>
      </c>
      <c r="E165" s="64"/>
      <c r="F165" s="11"/>
      <c r="G165" s="38" t="s">
        <v>648</v>
      </c>
      <c r="H165" s="38"/>
      <c r="I165" s="15" t="s">
        <v>287</v>
      </c>
      <c r="J165" s="64" t="s">
        <v>279</v>
      </c>
      <c r="K165" s="64"/>
      <c r="L165" s="11"/>
      <c r="M165" s="38" t="s">
        <v>649</v>
      </c>
      <c r="N165" s="38"/>
      <c r="O165" s="15" t="s">
        <v>287</v>
      </c>
      <c r="P165" s="116" t="s">
        <v>279</v>
      </c>
      <c r="Q165" s="116"/>
      <c r="R165" s="11"/>
      <c r="S165" s="38" t="s">
        <v>650</v>
      </c>
      <c r="T165" s="38"/>
      <c r="U165" s="15" t="s">
        <v>287</v>
      </c>
    </row>
    <row r="166" spans="1:21" ht="16.5" thickBot="1" x14ac:dyDescent="0.3">
      <c r="A166" s="46"/>
      <c r="B166" s="21" t="s">
        <v>160</v>
      </c>
      <c r="C166" s="19"/>
      <c r="D166" s="106" t="s">
        <v>279</v>
      </c>
      <c r="E166" s="106"/>
      <c r="F166" s="19"/>
      <c r="G166" s="106" t="s">
        <v>279</v>
      </c>
      <c r="H166" s="106"/>
      <c r="I166" s="19"/>
      <c r="J166" s="70">
        <v>272</v>
      </c>
      <c r="K166" s="70"/>
      <c r="L166" s="19"/>
      <c r="M166" s="106" t="s">
        <v>279</v>
      </c>
      <c r="N166" s="106"/>
      <c r="O166" s="19"/>
      <c r="P166" s="118" t="s">
        <v>279</v>
      </c>
      <c r="Q166" s="118"/>
      <c r="R166" s="19"/>
      <c r="S166" s="70">
        <v>272</v>
      </c>
      <c r="T166" s="70"/>
      <c r="U166" s="19"/>
    </row>
    <row r="167" spans="1:21" ht="25.5" x14ac:dyDescent="0.25">
      <c r="A167" s="46"/>
      <c r="B167" s="72" t="s">
        <v>651</v>
      </c>
      <c r="C167" s="11"/>
      <c r="D167" s="105">
        <v>1425</v>
      </c>
      <c r="E167" s="105"/>
      <c r="F167" s="11"/>
      <c r="G167" s="76" t="s">
        <v>652</v>
      </c>
      <c r="H167" s="76"/>
      <c r="I167" s="15" t="s">
        <v>287</v>
      </c>
      <c r="J167" s="76" t="s">
        <v>653</v>
      </c>
      <c r="K167" s="76"/>
      <c r="L167" s="15" t="s">
        <v>287</v>
      </c>
      <c r="M167" s="76" t="s">
        <v>654</v>
      </c>
      <c r="N167" s="76"/>
      <c r="O167" s="15" t="s">
        <v>287</v>
      </c>
      <c r="P167" s="76">
        <v>208</v>
      </c>
      <c r="Q167" s="76"/>
      <c r="R167" s="11"/>
      <c r="S167" s="76" t="s">
        <v>655</v>
      </c>
      <c r="T167" s="76"/>
      <c r="U167" s="15" t="s">
        <v>287</v>
      </c>
    </row>
    <row r="168" spans="1:21" ht="15.75" x14ac:dyDescent="0.25">
      <c r="A168" s="46"/>
      <c r="B168" s="73"/>
      <c r="C168" s="19"/>
      <c r="D168" s="43"/>
      <c r="E168" s="43"/>
      <c r="F168" s="19"/>
      <c r="G168" s="43"/>
      <c r="H168" s="43"/>
      <c r="I168" s="19"/>
      <c r="J168" s="43"/>
      <c r="K168" s="43"/>
      <c r="L168" s="19"/>
      <c r="M168" s="43"/>
      <c r="N168" s="43"/>
      <c r="O168" s="19"/>
      <c r="P168" s="43"/>
      <c r="Q168" s="43"/>
      <c r="R168" s="19"/>
      <c r="S168" s="43"/>
      <c r="T168" s="43"/>
      <c r="U168" s="19"/>
    </row>
    <row r="169" spans="1:21" ht="25.5" x14ac:dyDescent="0.25">
      <c r="A169" s="46"/>
      <c r="B169" s="20" t="s">
        <v>169</v>
      </c>
      <c r="C169" s="11"/>
      <c r="D169" s="37"/>
      <c r="E169" s="37"/>
      <c r="F169" s="11"/>
      <c r="G169" s="37"/>
      <c r="H169" s="37"/>
      <c r="I169" s="11"/>
      <c r="J169" s="37"/>
      <c r="K169" s="37"/>
      <c r="L169" s="11"/>
      <c r="M169" s="37"/>
      <c r="N169" s="37"/>
      <c r="O169" s="11"/>
      <c r="P169" s="37"/>
      <c r="Q169" s="37"/>
      <c r="R169" s="11"/>
      <c r="S169" s="37"/>
      <c r="T169" s="37"/>
      <c r="U169" s="11"/>
    </row>
    <row r="170" spans="1:21" ht="38.25" x14ac:dyDescent="0.25">
      <c r="A170" s="46"/>
      <c r="B170" s="21" t="s">
        <v>170</v>
      </c>
      <c r="C170" s="19"/>
      <c r="D170" s="63" t="s">
        <v>279</v>
      </c>
      <c r="E170" s="63"/>
      <c r="F170" s="19"/>
      <c r="G170" s="63" t="s">
        <v>279</v>
      </c>
      <c r="H170" s="63"/>
      <c r="I170" s="19"/>
      <c r="J170" s="63" t="s">
        <v>279</v>
      </c>
      <c r="K170" s="63"/>
      <c r="L170" s="19"/>
      <c r="M170" s="62">
        <v>7866</v>
      </c>
      <c r="N170" s="62"/>
      <c r="O170" s="19"/>
      <c r="P170" s="63" t="s">
        <v>279</v>
      </c>
      <c r="Q170" s="63"/>
      <c r="R170" s="19"/>
      <c r="S170" s="62">
        <v>7866</v>
      </c>
      <c r="T170" s="62"/>
      <c r="U170" s="19"/>
    </row>
    <row r="171" spans="1:21" ht="38.25" x14ac:dyDescent="0.25">
      <c r="A171" s="46"/>
      <c r="B171" s="24" t="s">
        <v>171</v>
      </c>
      <c r="C171" s="11"/>
      <c r="D171" s="38" t="s">
        <v>656</v>
      </c>
      <c r="E171" s="38"/>
      <c r="F171" s="15" t="s">
        <v>287</v>
      </c>
      <c r="G171" s="38" t="s">
        <v>657</v>
      </c>
      <c r="H171" s="38"/>
      <c r="I171" s="15" t="s">
        <v>287</v>
      </c>
      <c r="J171" s="38">
        <v>56</v>
      </c>
      <c r="K171" s="38"/>
      <c r="L171" s="11"/>
      <c r="M171" s="38" t="s">
        <v>658</v>
      </c>
      <c r="N171" s="38"/>
      <c r="O171" s="15" t="s">
        <v>287</v>
      </c>
      <c r="P171" s="64" t="s">
        <v>279</v>
      </c>
      <c r="Q171" s="64"/>
      <c r="R171" s="11"/>
      <c r="S171" s="38" t="s">
        <v>659</v>
      </c>
      <c r="T171" s="38"/>
      <c r="U171" s="15" t="s">
        <v>287</v>
      </c>
    </row>
    <row r="172" spans="1:21" ht="25.5" x14ac:dyDescent="0.25">
      <c r="A172" s="46"/>
      <c r="B172" s="21" t="s">
        <v>660</v>
      </c>
      <c r="C172" s="19"/>
      <c r="D172" s="39" t="s">
        <v>661</v>
      </c>
      <c r="E172" s="39"/>
      <c r="F172" s="22" t="s">
        <v>287</v>
      </c>
      <c r="G172" s="63" t="s">
        <v>279</v>
      </c>
      <c r="H172" s="63"/>
      <c r="I172" s="19"/>
      <c r="J172" s="63" t="s">
        <v>279</v>
      </c>
      <c r="K172" s="63"/>
      <c r="L172" s="19"/>
      <c r="M172" s="63" t="s">
        <v>279</v>
      </c>
      <c r="N172" s="63"/>
      <c r="O172" s="19"/>
      <c r="P172" s="63" t="s">
        <v>279</v>
      </c>
      <c r="Q172" s="63"/>
      <c r="R172" s="19"/>
      <c r="S172" s="39" t="s">
        <v>661</v>
      </c>
      <c r="T172" s="39"/>
      <c r="U172" s="22" t="s">
        <v>287</v>
      </c>
    </row>
    <row r="173" spans="1:21" ht="25.5" x14ac:dyDescent="0.25">
      <c r="A173" s="46"/>
      <c r="B173" s="24" t="s">
        <v>662</v>
      </c>
      <c r="C173" s="11"/>
      <c r="D173" s="38" t="s">
        <v>663</v>
      </c>
      <c r="E173" s="38"/>
      <c r="F173" s="15" t="s">
        <v>287</v>
      </c>
      <c r="G173" s="64" t="s">
        <v>279</v>
      </c>
      <c r="H173" s="64"/>
      <c r="I173" s="11"/>
      <c r="J173" s="64" t="s">
        <v>279</v>
      </c>
      <c r="K173" s="64"/>
      <c r="L173" s="11"/>
      <c r="M173" s="64" t="s">
        <v>279</v>
      </c>
      <c r="N173" s="64"/>
      <c r="O173" s="11"/>
      <c r="P173" s="64" t="s">
        <v>279</v>
      </c>
      <c r="Q173" s="64"/>
      <c r="R173" s="11"/>
      <c r="S173" s="38" t="s">
        <v>663</v>
      </c>
      <c r="T173" s="38"/>
      <c r="U173" s="15" t="s">
        <v>287</v>
      </c>
    </row>
    <row r="174" spans="1:21" ht="26.25" x14ac:dyDescent="0.25">
      <c r="A174" s="46"/>
      <c r="B174" s="113" t="s">
        <v>664</v>
      </c>
      <c r="C174" s="19"/>
      <c r="D174" s="62">
        <v>15323</v>
      </c>
      <c r="E174" s="62"/>
      <c r="F174" s="19"/>
      <c r="G174" s="62">
        <v>84589</v>
      </c>
      <c r="H174" s="62"/>
      <c r="I174" s="19"/>
      <c r="J174" s="39" t="s">
        <v>665</v>
      </c>
      <c r="K174" s="39"/>
      <c r="L174" s="22" t="s">
        <v>287</v>
      </c>
      <c r="M174" s="62">
        <v>24969</v>
      </c>
      <c r="N174" s="62"/>
      <c r="O174" s="19"/>
      <c r="P174" s="39" t="s">
        <v>666</v>
      </c>
      <c r="Q174" s="39"/>
      <c r="R174" s="22" t="s">
        <v>287</v>
      </c>
      <c r="S174" s="63" t="s">
        <v>279</v>
      </c>
      <c r="T174" s="63"/>
      <c r="U174" s="19"/>
    </row>
    <row r="175" spans="1:21" ht="16.5" thickBot="1" x14ac:dyDescent="0.3">
      <c r="A175" s="46"/>
      <c r="B175" s="114" t="s">
        <v>667</v>
      </c>
      <c r="C175" s="11"/>
      <c r="D175" s="40">
        <v>687</v>
      </c>
      <c r="E175" s="40"/>
      <c r="F175" s="11"/>
      <c r="G175" s="65" t="s">
        <v>279</v>
      </c>
      <c r="H175" s="65"/>
      <c r="I175" s="11"/>
      <c r="J175" s="65" t="s">
        <v>279</v>
      </c>
      <c r="K175" s="65"/>
      <c r="L175" s="11"/>
      <c r="M175" s="40" t="s">
        <v>668</v>
      </c>
      <c r="N175" s="40"/>
      <c r="O175" s="15" t="s">
        <v>287</v>
      </c>
      <c r="P175" s="65" t="s">
        <v>279</v>
      </c>
      <c r="Q175" s="65"/>
      <c r="R175" s="11"/>
      <c r="S175" s="40" t="s">
        <v>669</v>
      </c>
      <c r="T175" s="40"/>
      <c r="U175" s="15" t="s">
        <v>287</v>
      </c>
    </row>
    <row r="176" spans="1:21" ht="25.5" x14ac:dyDescent="0.25">
      <c r="A176" s="46"/>
      <c r="B176" s="26" t="s">
        <v>670</v>
      </c>
      <c r="C176" s="19"/>
      <c r="D176" s="41" t="s">
        <v>671</v>
      </c>
      <c r="E176" s="41"/>
      <c r="F176" s="22" t="s">
        <v>287</v>
      </c>
      <c r="G176" s="66">
        <v>61075</v>
      </c>
      <c r="H176" s="66"/>
      <c r="I176" s="19"/>
      <c r="J176" s="41" t="s">
        <v>672</v>
      </c>
      <c r="K176" s="41"/>
      <c r="L176" s="22" t="s">
        <v>287</v>
      </c>
      <c r="M176" s="66">
        <v>28221</v>
      </c>
      <c r="N176" s="66"/>
      <c r="O176" s="19"/>
      <c r="P176" s="41" t="s">
        <v>666</v>
      </c>
      <c r="Q176" s="41"/>
      <c r="R176" s="22" t="s">
        <v>287</v>
      </c>
      <c r="S176" s="41" t="s">
        <v>673</v>
      </c>
      <c r="T176" s="41"/>
      <c r="U176" s="22" t="s">
        <v>287</v>
      </c>
    </row>
    <row r="177" spans="1:21" ht="15.75" x14ac:dyDescent="0.25">
      <c r="A177" s="46"/>
      <c r="B177" s="28"/>
      <c r="C177" s="11"/>
      <c r="D177" s="37"/>
      <c r="E177" s="37"/>
      <c r="F177" s="11"/>
      <c r="G177" s="37"/>
      <c r="H177" s="37"/>
      <c r="I177" s="11"/>
      <c r="J177" s="37"/>
      <c r="K177" s="37"/>
      <c r="L177" s="11"/>
      <c r="M177" s="37"/>
      <c r="N177" s="37"/>
      <c r="O177" s="11"/>
      <c r="P177" s="37"/>
      <c r="Q177" s="37"/>
      <c r="R177" s="11"/>
      <c r="S177" s="37"/>
      <c r="T177" s="37"/>
      <c r="U177" s="11"/>
    </row>
    <row r="178" spans="1:21" ht="25.5" x14ac:dyDescent="0.25">
      <c r="A178" s="46"/>
      <c r="B178" s="29" t="s">
        <v>674</v>
      </c>
      <c r="C178" s="19"/>
      <c r="D178" s="63" t="s">
        <v>279</v>
      </c>
      <c r="E178" s="63"/>
      <c r="F178" s="19"/>
      <c r="G178" s="62">
        <v>32157</v>
      </c>
      <c r="H178" s="62"/>
      <c r="I178" s="19"/>
      <c r="J178" s="39" t="s">
        <v>675</v>
      </c>
      <c r="K178" s="39"/>
      <c r="L178" s="22" t="s">
        <v>287</v>
      </c>
      <c r="M178" s="62">
        <v>8817</v>
      </c>
      <c r="N178" s="62"/>
      <c r="O178" s="19"/>
      <c r="P178" s="63" t="s">
        <v>279</v>
      </c>
      <c r="Q178" s="63"/>
      <c r="R178" s="19"/>
      <c r="S178" s="62">
        <v>40161</v>
      </c>
      <c r="T178" s="62"/>
      <c r="U178" s="19"/>
    </row>
    <row r="179" spans="1:21" ht="26.25" thickBot="1" x14ac:dyDescent="0.3">
      <c r="A179" s="46"/>
      <c r="B179" s="20" t="s">
        <v>177</v>
      </c>
      <c r="C179" s="11"/>
      <c r="D179" s="65" t="s">
        <v>279</v>
      </c>
      <c r="E179" s="65"/>
      <c r="F179" s="11"/>
      <c r="G179" s="67">
        <v>3394</v>
      </c>
      <c r="H179" s="67"/>
      <c r="I179" s="11"/>
      <c r="J179" s="67">
        <v>1749</v>
      </c>
      <c r="K179" s="67"/>
      <c r="L179" s="11"/>
      <c r="M179" s="67">
        <v>12539</v>
      </c>
      <c r="N179" s="67"/>
      <c r="O179" s="11"/>
      <c r="P179" s="65" t="s">
        <v>279</v>
      </c>
      <c r="Q179" s="65"/>
      <c r="R179" s="11"/>
      <c r="S179" s="67">
        <v>17682</v>
      </c>
      <c r="T179" s="67"/>
      <c r="U179" s="11"/>
    </row>
    <row r="180" spans="1:21" ht="26.25" thickBot="1" x14ac:dyDescent="0.3">
      <c r="A180" s="46"/>
      <c r="B180" s="29" t="s">
        <v>178</v>
      </c>
      <c r="C180" s="19"/>
      <c r="D180" s="30" t="s">
        <v>194</v>
      </c>
      <c r="E180" s="115" t="s">
        <v>279</v>
      </c>
      <c r="F180" s="19"/>
      <c r="G180" s="30" t="s">
        <v>194</v>
      </c>
      <c r="H180" s="60">
        <v>35551</v>
      </c>
      <c r="I180" s="19"/>
      <c r="J180" s="30" t="s">
        <v>194</v>
      </c>
      <c r="K180" s="31">
        <v>936</v>
      </c>
      <c r="L180" s="19"/>
      <c r="M180" s="30" t="s">
        <v>194</v>
      </c>
      <c r="N180" s="60">
        <v>21356</v>
      </c>
      <c r="O180" s="19"/>
      <c r="P180" s="30" t="s">
        <v>194</v>
      </c>
      <c r="Q180" s="115" t="s">
        <v>279</v>
      </c>
      <c r="R180" s="19"/>
      <c r="S180" s="30" t="s">
        <v>194</v>
      </c>
      <c r="T180" s="60">
        <v>57843</v>
      </c>
      <c r="U180" s="19"/>
    </row>
    <row r="181" spans="1:21" ht="16.5" thickTop="1" x14ac:dyDescent="0.25">
      <c r="A181" s="46"/>
      <c r="B181" s="33"/>
      <c r="C181" s="33"/>
      <c r="D181" s="33"/>
      <c r="E181" s="33"/>
      <c r="F181" s="33"/>
      <c r="G181" s="33"/>
      <c r="H181" s="33"/>
      <c r="I181" s="33"/>
      <c r="J181" s="33"/>
      <c r="K181" s="33"/>
      <c r="L181" s="33"/>
      <c r="M181" s="33"/>
      <c r="N181" s="33"/>
      <c r="O181" s="33"/>
      <c r="P181" s="33"/>
      <c r="Q181" s="33"/>
      <c r="R181" s="33"/>
      <c r="S181" s="33"/>
      <c r="T181" s="33"/>
      <c r="U181" s="33"/>
    </row>
    <row r="182" spans="1:21" x14ac:dyDescent="0.25">
      <c r="A182" s="46"/>
      <c r="B182" s="121" t="s">
        <v>637</v>
      </c>
      <c r="C182" s="121"/>
      <c r="D182" s="121"/>
      <c r="E182" s="121"/>
      <c r="F182" s="121"/>
      <c r="G182" s="121"/>
      <c r="H182" s="121"/>
      <c r="I182" s="121"/>
      <c r="J182" s="121"/>
      <c r="K182" s="121"/>
      <c r="L182" s="121"/>
      <c r="M182" s="121"/>
      <c r="N182" s="121"/>
      <c r="O182" s="121"/>
      <c r="P182" s="121"/>
      <c r="Q182" s="121"/>
      <c r="R182" s="121"/>
      <c r="S182" s="121"/>
      <c r="T182" s="121"/>
      <c r="U182" s="121"/>
    </row>
    <row r="183" spans="1:21" x14ac:dyDescent="0.25">
      <c r="A183" s="46"/>
      <c r="B183" s="121" t="s">
        <v>610</v>
      </c>
      <c r="C183" s="121"/>
      <c r="D183" s="121"/>
      <c r="E183" s="121"/>
      <c r="F183" s="121"/>
      <c r="G183" s="121"/>
      <c r="H183" s="121"/>
      <c r="I183" s="121"/>
      <c r="J183" s="121"/>
      <c r="K183" s="121"/>
      <c r="L183" s="121"/>
      <c r="M183" s="121"/>
      <c r="N183" s="121"/>
      <c r="O183" s="121"/>
      <c r="P183" s="121"/>
      <c r="Q183" s="121"/>
      <c r="R183" s="121"/>
      <c r="S183" s="121"/>
      <c r="T183" s="121"/>
      <c r="U183" s="121"/>
    </row>
    <row r="184" spans="1:21" x14ac:dyDescent="0.25">
      <c r="A184" s="46"/>
      <c r="B184" s="122" t="s">
        <v>497</v>
      </c>
      <c r="C184" s="122"/>
      <c r="D184" s="122"/>
      <c r="E184" s="122"/>
      <c r="F184" s="122"/>
      <c r="G184" s="122"/>
      <c r="H184" s="122"/>
      <c r="I184" s="122"/>
      <c r="J184" s="122"/>
      <c r="K184" s="122"/>
      <c r="L184" s="122"/>
      <c r="M184" s="122"/>
      <c r="N184" s="122"/>
      <c r="O184" s="122"/>
      <c r="P184" s="122"/>
      <c r="Q184" s="122"/>
      <c r="R184" s="122"/>
      <c r="S184" s="122"/>
      <c r="T184" s="122"/>
      <c r="U184" s="122"/>
    </row>
    <row r="185" spans="1:21" ht="15.75" x14ac:dyDescent="0.25">
      <c r="A185" s="46"/>
      <c r="B185" s="32"/>
      <c r="C185" s="32"/>
      <c r="D185" s="32"/>
      <c r="E185" s="32"/>
      <c r="F185" s="32"/>
      <c r="G185" s="32"/>
      <c r="H185" s="32"/>
      <c r="I185" s="32"/>
      <c r="J185" s="32"/>
      <c r="K185" s="32"/>
      <c r="L185" s="32"/>
      <c r="M185" s="32"/>
      <c r="N185" s="32"/>
      <c r="O185" s="32"/>
      <c r="P185" s="32"/>
      <c r="Q185" s="32"/>
      <c r="R185" s="32"/>
      <c r="S185" s="32"/>
      <c r="T185" s="32"/>
      <c r="U185" s="32"/>
    </row>
    <row r="186" spans="1:21" x14ac:dyDescent="0.25">
      <c r="A186" s="46"/>
      <c r="B186" s="32"/>
      <c r="C186" s="33"/>
      <c r="D186" s="34" t="s">
        <v>498</v>
      </c>
      <c r="E186" s="34"/>
      <c r="F186" s="33"/>
      <c r="G186" s="34" t="s">
        <v>498</v>
      </c>
      <c r="H186" s="34"/>
      <c r="I186" s="33"/>
      <c r="J186" s="34" t="s">
        <v>501</v>
      </c>
      <c r="K186" s="34"/>
      <c r="L186" s="33"/>
      <c r="M186" s="34" t="s">
        <v>505</v>
      </c>
      <c r="N186" s="34"/>
      <c r="O186" s="33"/>
      <c r="P186" s="34" t="s">
        <v>506</v>
      </c>
      <c r="Q186" s="34"/>
      <c r="R186" s="33"/>
      <c r="S186" s="34" t="s">
        <v>498</v>
      </c>
      <c r="T186" s="34"/>
      <c r="U186" s="33"/>
    </row>
    <row r="187" spans="1:21" x14ac:dyDescent="0.25">
      <c r="A187" s="46"/>
      <c r="B187" s="32"/>
      <c r="C187" s="33"/>
      <c r="D187" s="34" t="s">
        <v>425</v>
      </c>
      <c r="E187" s="34"/>
      <c r="F187" s="33"/>
      <c r="G187" s="34" t="s">
        <v>500</v>
      </c>
      <c r="H187" s="34"/>
      <c r="I187" s="33"/>
      <c r="J187" s="34" t="s">
        <v>502</v>
      </c>
      <c r="K187" s="34"/>
      <c r="L187" s="33"/>
      <c r="M187" s="34" t="s">
        <v>501</v>
      </c>
      <c r="N187" s="34"/>
      <c r="O187" s="33"/>
      <c r="P187" s="34"/>
      <c r="Q187" s="34"/>
      <c r="R187" s="33"/>
      <c r="S187" s="34" t="s">
        <v>429</v>
      </c>
      <c r="T187" s="34"/>
      <c r="U187" s="33"/>
    </row>
    <row r="188" spans="1:21" x14ac:dyDescent="0.25">
      <c r="A188" s="46"/>
      <c r="B188" s="32"/>
      <c r="C188" s="33"/>
      <c r="D188" s="34" t="s">
        <v>499</v>
      </c>
      <c r="E188" s="34"/>
      <c r="F188" s="33"/>
      <c r="G188" s="34" t="s">
        <v>499</v>
      </c>
      <c r="H188" s="34"/>
      <c r="I188" s="33"/>
      <c r="J188" s="34" t="s">
        <v>503</v>
      </c>
      <c r="K188" s="34"/>
      <c r="L188" s="33"/>
      <c r="M188" s="34" t="s">
        <v>502</v>
      </c>
      <c r="N188" s="34"/>
      <c r="O188" s="33"/>
      <c r="P188" s="34"/>
      <c r="Q188" s="34"/>
      <c r="R188" s="33"/>
      <c r="S188" s="45"/>
      <c r="T188" s="45"/>
      <c r="U188" s="33"/>
    </row>
    <row r="189" spans="1:21" ht="15.75" thickBot="1" x14ac:dyDescent="0.3">
      <c r="A189" s="46"/>
      <c r="B189" s="32"/>
      <c r="C189" s="33"/>
      <c r="D189" s="103"/>
      <c r="E189" s="103"/>
      <c r="F189" s="33"/>
      <c r="G189" s="103"/>
      <c r="H189" s="103"/>
      <c r="I189" s="33"/>
      <c r="J189" s="35" t="s">
        <v>504</v>
      </c>
      <c r="K189" s="35"/>
      <c r="L189" s="33"/>
      <c r="M189" s="103"/>
      <c r="N189" s="103"/>
      <c r="O189" s="33"/>
      <c r="P189" s="35"/>
      <c r="Q189" s="35"/>
      <c r="R189" s="33"/>
      <c r="S189" s="103"/>
      <c r="T189" s="103"/>
      <c r="U189" s="33"/>
    </row>
    <row r="190" spans="1:21" ht="25.5" x14ac:dyDescent="0.25">
      <c r="A190" s="46"/>
      <c r="B190" s="29" t="s">
        <v>638</v>
      </c>
      <c r="C190" s="19"/>
      <c r="D190" s="54" t="s">
        <v>194</v>
      </c>
      <c r="E190" s="56">
        <v>13532</v>
      </c>
      <c r="F190" s="19"/>
      <c r="G190" s="54" t="s">
        <v>194</v>
      </c>
      <c r="H190" s="27" t="s">
        <v>676</v>
      </c>
      <c r="I190" s="22" t="s">
        <v>287</v>
      </c>
      <c r="J190" s="54" t="s">
        <v>194</v>
      </c>
      <c r="K190" s="56">
        <v>124353</v>
      </c>
      <c r="L190" s="19"/>
      <c r="M190" s="54" t="s">
        <v>194</v>
      </c>
      <c r="N190" s="56">
        <v>6472</v>
      </c>
      <c r="O190" s="19"/>
      <c r="P190" s="54" t="s">
        <v>194</v>
      </c>
      <c r="Q190" s="27">
        <v>83</v>
      </c>
      <c r="R190" s="19"/>
      <c r="S190" s="54" t="s">
        <v>194</v>
      </c>
      <c r="T190" s="56">
        <v>136260</v>
      </c>
      <c r="U190" s="19"/>
    </row>
    <row r="191" spans="1:21" ht="25.5" x14ac:dyDescent="0.25">
      <c r="A191" s="46"/>
      <c r="B191" s="20" t="s">
        <v>641</v>
      </c>
      <c r="C191" s="11"/>
      <c r="D191" s="37"/>
      <c r="E191" s="37"/>
      <c r="F191" s="11"/>
      <c r="G191" s="37"/>
      <c r="H191" s="37"/>
      <c r="I191" s="11"/>
      <c r="J191" s="37"/>
      <c r="K191" s="37"/>
      <c r="L191" s="11"/>
      <c r="M191" s="37"/>
      <c r="N191" s="37"/>
      <c r="O191" s="11"/>
      <c r="P191" s="37"/>
      <c r="Q191" s="37"/>
      <c r="R191" s="11"/>
      <c r="S191" s="37"/>
      <c r="T191" s="37"/>
      <c r="U191" s="11"/>
    </row>
    <row r="192" spans="1:21" ht="15.75" x14ac:dyDescent="0.25">
      <c r="A192" s="46"/>
      <c r="B192" s="21" t="s">
        <v>163</v>
      </c>
      <c r="C192" s="19"/>
      <c r="D192" s="63" t="s">
        <v>279</v>
      </c>
      <c r="E192" s="63"/>
      <c r="F192" s="19"/>
      <c r="G192" s="39" t="s">
        <v>677</v>
      </c>
      <c r="H192" s="39"/>
      <c r="I192" s="22" t="s">
        <v>287</v>
      </c>
      <c r="J192" s="39" t="s">
        <v>678</v>
      </c>
      <c r="K192" s="39"/>
      <c r="L192" s="22" t="s">
        <v>287</v>
      </c>
      <c r="M192" s="39" t="s">
        <v>679</v>
      </c>
      <c r="N192" s="39"/>
      <c r="O192" s="22" t="s">
        <v>287</v>
      </c>
      <c r="P192" s="63" t="s">
        <v>279</v>
      </c>
      <c r="Q192" s="63"/>
      <c r="R192" s="19"/>
      <c r="S192" s="39" t="s">
        <v>680</v>
      </c>
      <c r="T192" s="39"/>
      <c r="U192" s="22" t="s">
        <v>287</v>
      </c>
    </row>
    <row r="193" spans="1:21" ht="15.75" x14ac:dyDescent="0.25">
      <c r="A193" s="46"/>
      <c r="B193" s="24" t="s">
        <v>164</v>
      </c>
      <c r="C193" s="11"/>
      <c r="D193" s="64" t="s">
        <v>279</v>
      </c>
      <c r="E193" s="64"/>
      <c r="F193" s="11"/>
      <c r="G193" s="64" t="s">
        <v>279</v>
      </c>
      <c r="H193" s="64"/>
      <c r="I193" s="11"/>
      <c r="J193" s="64" t="s">
        <v>279</v>
      </c>
      <c r="K193" s="64"/>
      <c r="L193" s="11"/>
      <c r="M193" s="38" t="s">
        <v>681</v>
      </c>
      <c r="N193" s="38"/>
      <c r="O193" s="15" t="s">
        <v>287</v>
      </c>
      <c r="P193" s="64" t="s">
        <v>279</v>
      </c>
      <c r="Q193" s="64"/>
      <c r="R193" s="11"/>
      <c r="S193" s="38" t="s">
        <v>681</v>
      </c>
      <c r="T193" s="38"/>
      <c r="U193" s="15" t="s">
        <v>287</v>
      </c>
    </row>
    <row r="194" spans="1:21" ht="15.75" x14ac:dyDescent="0.25">
      <c r="A194" s="46"/>
      <c r="B194" s="21" t="s">
        <v>682</v>
      </c>
      <c r="C194" s="19"/>
      <c r="D194" s="63" t="s">
        <v>279</v>
      </c>
      <c r="E194" s="63"/>
      <c r="F194" s="19"/>
      <c r="G194" s="39" t="s">
        <v>683</v>
      </c>
      <c r="H194" s="39"/>
      <c r="I194" s="22" t="s">
        <v>287</v>
      </c>
      <c r="J194" s="39">
        <v>221</v>
      </c>
      <c r="K194" s="39"/>
      <c r="L194" s="19"/>
      <c r="M194" s="63" t="s">
        <v>279</v>
      </c>
      <c r="N194" s="63"/>
      <c r="O194" s="19"/>
      <c r="P194" s="63" t="s">
        <v>279</v>
      </c>
      <c r="Q194" s="63"/>
      <c r="R194" s="19"/>
      <c r="S194" s="39" t="s">
        <v>684</v>
      </c>
      <c r="T194" s="39"/>
      <c r="U194" s="22" t="s">
        <v>287</v>
      </c>
    </row>
    <row r="195" spans="1:21" ht="25.5" x14ac:dyDescent="0.25">
      <c r="A195" s="46"/>
      <c r="B195" s="24" t="s">
        <v>166</v>
      </c>
      <c r="C195" s="11"/>
      <c r="D195" s="64" t="s">
        <v>279</v>
      </c>
      <c r="E195" s="64"/>
      <c r="F195" s="11"/>
      <c r="G195" s="64" t="s">
        <v>279</v>
      </c>
      <c r="H195" s="64"/>
      <c r="I195" s="11"/>
      <c r="J195" s="64" t="s">
        <v>279</v>
      </c>
      <c r="K195" s="64"/>
      <c r="L195" s="11"/>
      <c r="M195" s="38" t="s">
        <v>685</v>
      </c>
      <c r="N195" s="38"/>
      <c r="O195" s="15" t="s">
        <v>287</v>
      </c>
      <c r="P195" s="64" t="s">
        <v>279</v>
      </c>
      <c r="Q195" s="64"/>
      <c r="R195" s="11"/>
      <c r="S195" s="38" t="s">
        <v>685</v>
      </c>
      <c r="T195" s="38"/>
      <c r="U195" s="15" t="s">
        <v>287</v>
      </c>
    </row>
    <row r="196" spans="1:21" ht="25.5" x14ac:dyDescent="0.25">
      <c r="A196" s="46"/>
      <c r="B196" s="21" t="s">
        <v>167</v>
      </c>
      <c r="C196" s="19"/>
      <c r="D196" s="63" t="s">
        <v>279</v>
      </c>
      <c r="E196" s="63"/>
      <c r="F196" s="19"/>
      <c r="G196" s="62">
        <v>17042</v>
      </c>
      <c r="H196" s="62"/>
      <c r="I196" s="19"/>
      <c r="J196" s="63" t="s">
        <v>279</v>
      </c>
      <c r="K196" s="63"/>
      <c r="L196" s="19"/>
      <c r="M196" s="63" t="s">
        <v>279</v>
      </c>
      <c r="N196" s="63"/>
      <c r="O196" s="19"/>
      <c r="P196" s="43"/>
      <c r="Q196" s="43"/>
      <c r="R196" s="19"/>
      <c r="S196" s="62">
        <v>17042</v>
      </c>
      <c r="T196" s="62"/>
      <c r="U196" s="19"/>
    </row>
    <row r="197" spans="1:21" ht="16.5" thickBot="1" x14ac:dyDescent="0.3">
      <c r="A197" s="46"/>
      <c r="B197" s="24" t="s">
        <v>160</v>
      </c>
      <c r="C197" s="11"/>
      <c r="D197" s="65" t="s">
        <v>279</v>
      </c>
      <c r="E197" s="65"/>
      <c r="F197" s="11"/>
      <c r="G197" s="65" t="s">
        <v>279</v>
      </c>
      <c r="H197" s="65"/>
      <c r="I197" s="11"/>
      <c r="J197" s="65" t="s">
        <v>279</v>
      </c>
      <c r="K197" s="65"/>
      <c r="L197" s="11"/>
      <c r="M197" s="40">
        <v>55</v>
      </c>
      <c r="N197" s="40"/>
      <c r="O197" s="11"/>
      <c r="P197" s="65" t="s">
        <v>279</v>
      </c>
      <c r="Q197" s="65"/>
      <c r="R197" s="11"/>
      <c r="S197" s="40">
        <v>55</v>
      </c>
      <c r="T197" s="40"/>
      <c r="U197" s="11"/>
    </row>
    <row r="198" spans="1:21" ht="25.5" x14ac:dyDescent="0.25">
      <c r="A198" s="46"/>
      <c r="B198" s="26" t="s">
        <v>651</v>
      </c>
      <c r="C198" s="19"/>
      <c r="D198" s="120" t="s">
        <v>279</v>
      </c>
      <c r="E198" s="120"/>
      <c r="F198" s="19"/>
      <c r="G198" s="66">
        <v>14421</v>
      </c>
      <c r="H198" s="66"/>
      <c r="I198" s="19"/>
      <c r="J198" s="41" t="s">
        <v>686</v>
      </c>
      <c r="K198" s="41"/>
      <c r="L198" s="22" t="s">
        <v>287</v>
      </c>
      <c r="M198" s="41" t="s">
        <v>687</v>
      </c>
      <c r="N198" s="41"/>
      <c r="O198" s="22" t="s">
        <v>287</v>
      </c>
      <c r="P198" s="120" t="s">
        <v>279</v>
      </c>
      <c r="Q198" s="120"/>
      <c r="R198" s="19"/>
      <c r="S198" s="41" t="s">
        <v>688</v>
      </c>
      <c r="T198" s="41"/>
      <c r="U198" s="22" t="s">
        <v>287</v>
      </c>
    </row>
    <row r="199" spans="1:21" ht="15.75" x14ac:dyDescent="0.25">
      <c r="A199" s="46"/>
      <c r="B199" s="28"/>
      <c r="C199" s="11"/>
      <c r="D199" s="37"/>
      <c r="E199" s="37"/>
      <c r="F199" s="11"/>
      <c r="G199" s="37"/>
      <c r="H199" s="37"/>
      <c r="I199" s="11"/>
      <c r="J199" s="37"/>
      <c r="K199" s="37"/>
      <c r="L199" s="11"/>
      <c r="M199" s="37"/>
      <c r="N199" s="37"/>
      <c r="O199" s="11"/>
      <c r="P199" s="37"/>
      <c r="Q199" s="37"/>
      <c r="R199" s="11"/>
      <c r="S199" s="37"/>
      <c r="T199" s="37"/>
      <c r="U199" s="11"/>
    </row>
    <row r="200" spans="1:21" ht="25.5" x14ac:dyDescent="0.25">
      <c r="A200" s="46"/>
      <c r="B200" s="29" t="s">
        <v>169</v>
      </c>
      <c r="C200" s="19"/>
      <c r="D200" s="43"/>
      <c r="E200" s="43"/>
      <c r="F200" s="19"/>
      <c r="G200" s="43"/>
      <c r="H200" s="43"/>
      <c r="I200" s="19"/>
      <c r="J200" s="43"/>
      <c r="K200" s="43"/>
      <c r="L200" s="19"/>
      <c r="M200" s="43"/>
      <c r="N200" s="43"/>
      <c r="O200" s="19"/>
      <c r="P200" s="43"/>
      <c r="Q200" s="43"/>
      <c r="R200" s="19"/>
      <c r="S200" s="43"/>
      <c r="T200" s="43"/>
      <c r="U200" s="19"/>
    </row>
    <row r="201" spans="1:21" ht="38.25" x14ac:dyDescent="0.25">
      <c r="A201" s="46"/>
      <c r="B201" s="24" t="s">
        <v>170</v>
      </c>
      <c r="C201" s="11"/>
      <c r="D201" s="64" t="s">
        <v>279</v>
      </c>
      <c r="E201" s="64"/>
      <c r="F201" s="11"/>
      <c r="G201" s="64" t="s">
        <v>279</v>
      </c>
      <c r="H201" s="64"/>
      <c r="I201" s="11"/>
      <c r="J201" s="64" t="s">
        <v>279</v>
      </c>
      <c r="K201" s="64"/>
      <c r="L201" s="11"/>
      <c r="M201" s="61">
        <v>5885</v>
      </c>
      <c r="N201" s="61"/>
      <c r="O201" s="11"/>
      <c r="P201" s="64" t="s">
        <v>279</v>
      </c>
      <c r="Q201" s="64"/>
      <c r="R201" s="11"/>
      <c r="S201" s="61">
        <v>5885</v>
      </c>
      <c r="T201" s="61"/>
      <c r="U201" s="11"/>
    </row>
    <row r="202" spans="1:21" ht="38.25" x14ac:dyDescent="0.25">
      <c r="A202" s="46"/>
      <c r="B202" s="21" t="s">
        <v>171</v>
      </c>
      <c r="C202" s="19"/>
      <c r="D202" s="39" t="s">
        <v>689</v>
      </c>
      <c r="E202" s="39"/>
      <c r="F202" s="22" t="s">
        <v>287</v>
      </c>
      <c r="G202" s="39" t="s">
        <v>690</v>
      </c>
      <c r="H202" s="39"/>
      <c r="I202" s="22" t="s">
        <v>287</v>
      </c>
      <c r="J202" s="39" t="s">
        <v>691</v>
      </c>
      <c r="K202" s="39"/>
      <c r="L202" s="22" t="s">
        <v>287</v>
      </c>
      <c r="M202" s="39" t="s">
        <v>692</v>
      </c>
      <c r="N202" s="39"/>
      <c r="O202" s="22" t="s">
        <v>287</v>
      </c>
      <c r="P202" s="63" t="s">
        <v>279</v>
      </c>
      <c r="Q202" s="63"/>
      <c r="R202" s="19"/>
      <c r="S202" s="39" t="s">
        <v>693</v>
      </c>
      <c r="T202" s="39"/>
      <c r="U202" s="22" t="s">
        <v>287</v>
      </c>
    </row>
    <row r="203" spans="1:21" ht="25.5" x14ac:dyDescent="0.25">
      <c r="A203" s="46"/>
      <c r="B203" s="24" t="s">
        <v>660</v>
      </c>
      <c r="C203" s="11"/>
      <c r="D203" s="38" t="s">
        <v>694</v>
      </c>
      <c r="E203" s="38"/>
      <c r="F203" s="15" t="s">
        <v>287</v>
      </c>
      <c r="G203" s="64" t="s">
        <v>279</v>
      </c>
      <c r="H203" s="64"/>
      <c r="I203" s="11"/>
      <c r="J203" s="64" t="s">
        <v>279</v>
      </c>
      <c r="K203" s="64"/>
      <c r="L203" s="11"/>
      <c r="M203" s="64" t="s">
        <v>279</v>
      </c>
      <c r="N203" s="64"/>
      <c r="O203" s="11"/>
      <c r="P203" s="38">
        <v>23</v>
      </c>
      <c r="Q203" s="38"/>
      <c r="R203" s="11"/>
      <c r="S203" s="38" t="s">
        <v>695</v>
      </c>
      <c r="T203" s="38"/>
      <c r="U203" s="15" t="s">
        <v>287</v>
      </c>
    </row>
    <row r="204" spans="1:21" ht="25.5" x14ac:dyDescent="0.25">
      <c r="A204" s="46"/>
      <c r="B204" s="21" t="s">
        <v>662</v>
      </c>
      <c r="C204" s="19"/>
      <c r="D204" s="39" t="s">
        <v>696</v>
      </c>
      <c r="E204" s="39"/>
      <c r="F204" s="22" t="s">
        <v>287</v>
      </c>
      <c r="G204" s="63" t="s">
        <v>279</v>
      </c>
      <c r="H204" s="63"/>
      <c r="I204" s="19"/>
      <c r="J204" s="63" t="s">
        <v>279</v>
      </c>
      <c r="K204" s="63"/>
      <c r="L204" s="19"/>
      <c r="M204" s="63" t="s">
        <v>279</v>
      </c>
      <c r="N204" s="63"/>
      <c r="O204" s="19"/>
      <c r="P204" s="63" t="s">
        <v>279</v>
      </c>
      <c r="Q204" s="63"/>
      <c r="R204" s="19"/>
      <c r="S204" s="39" t="s">
        <v>696</v>
      </c>
      <c r="T204" s="39"/>
      <c r="U204" s="22" t="s">
        <v>287</v>
      </c>
    </row>
    <row r="205" spans="1:21" ht="25.5" x14ac:dyDescent="0.25">
      <c r="A205" s="46"/>
      <c r="B205" s="24" t="s">
        <v>697</v>
      </c>
      <c r="C205" s="11"/>
      <c r="D205" s="61">
        <v>82043</v>
      </c>
      <c r="E205" s="61"/>
      <c r="F205" s="11"/>
      <c r="G205" s="61">
        <v>60147</v>
      </c>
      <c r="H205" s="61"/>
      <c r="I205" s="11"/>
      <c r="J205" s="38" t="s">
        <v>698</v>
      </c>
      <c r="K205" s="38"/>
      <c r="L205" s="15" t="s">
        <v>287</v>
      </c>
      <c r="M205" s="38">
        <v>583</v>
      </c>
      <c r="N205" s="38"/>
      <c r="O205" s="11"/>
      <c r="P205" s="38" t="s">
        <v>699</v>
      </c>
      <c r="Q205" s="38"/>
      <c r="R205" s="15" t="s">
        <v>287</v>
      </c>
      <c r="S205" s="64" t="s">
        <v>279</v>
      </c>
      <c r="T205" s="64"/>
      <c r="U205" s="11"/>
    </row>
    <row r="206" spans="1:21" ht="16.5" thickBot="1" x14ac:dyDescent="0.3">
      <c r="A206" s="46"/>
      <c r="B206" s="21" t="s">
        <v>160</v>
      </c>
      <c r="C206" s="19"/>
      <c r="D206" s="104">
        <v>1647</v>
      </c>
      <c r="E206" s="104"/>
      <c r="F206" s="19"/>
      <c r="G206" s="70" t="s">
        <v>700</v>
      </c>
      <c r="H206" s="70"/>
      <c r="I206" s="22" t="s">
        <v>287</v>
      </c>
      <c r="J206" s="70" t="s">
        <v>701</v>
      </c>
      <c r="K206" s="70"/>
      <c r="L206" s="22" t="s">
        <v>287</v>
      </c>
      <c r="M206" s="70" t="s">
        <v>702</v>
      </c>
      <c r="N206" s="70"/>
      <c r="O206" s="22" t="s">
        <v>287</v>
      </c>
      <c r="P206" s="106" t="s">
        <v>279</v>
      </c>
      <c r="Q206" s="106"/>
      <c r="R206" s="19"/>
      <c r="S206" s="70">
        <v>991</v>
      </c>
      <c r="T206" s="70"/>
      <c r="U206" s="19"/>
    </row>
    <row r="207" spans="1:21" ht="25.5" x14ac:dyDescent="0.25">
      <c r="A207" s="46"/>
      <c r="B207" s="72" t="s">
        <v>670</v>
      </c>
      <c r="C207" s="11"/>
      <c r="D207" s="76" t="s">
        <v>703</v>
      </c>
      <c r="E207" s="76"/>
      <c r="F207" s="15" t="s">
        <v>287</v>
      </c>
      <c r="G207" s="105">
        <v>55668</v>
      </c>
      <c r="H207" s="105"/>
      <c r="I207" s="11"/>
      <c r="J207" s="76" t="s">
        <v>704</v>
      </c>
      <c r="K207" s="76"/>
      <c r="L207" s="15" t="s">
        <v>287</v>
      </c>
      <c r="M207" s="105">
        <v>4547</v>
      </c>
      <c r="N207" s="105"/>
      <c r="O207" s="11"/>
      <c r="P207" s="76" t="s">
        <v>705</v>
      </c>
      <c r="Q207" s="76"/>
      <c r="R207" s="15" t="s">
        <v>287</v>
      </c>
      <c r="S207" s="76" t="s">
        <v>706</v>
      </c>
      <c r="T207" s="76"/>
      <c r="U207" s="15" t="s">
        <v>287</v>
      </c>
    </row>
    <row r="208" spans="1:21" ht="15.75" x14ac:dyDescent="0.25">
      <c r="A208" s="46"/>
      <c r="B208" s="73"/>
      <c r="C208" s="19"/>
      <c r="D208" s="43"/>
      <c r="E208" s="43"/>
      <c r="F208" s="19"/>
      <c r="G208" s="43"/>
      <c r="H208" s="43"/>
      <c r="I208" s="19"/>
      <c r="J208" s="43"/>
      <c r="K208" s="43"/>
      <c r="L208" s="19"/>
      <c r="M208" s="43"/>
      <c r="N208" s="43"/>
      <c r="O208" s="19"/>
      <c r="P208" s="43"/>
      <c r="Q208" s="43"/>
      <c r="R208" s="19"/>
      <c r="S208" s="43"/>
      <c r="T208" s="43"/>
      <c r="U208" s="19"/>
    </row>
    <row r="209" spans="1:21" ht="25.5" x14ac:dyDescent="0.25">
      <c r="A209" s="46"/>
      <c r="B209" s="20" t="s">
        <v>674</v>
      </c>
      <c r="C209" s="11"/>
      <c r="D209" s="64" t="s">
        <v>279</v>
      </c>
      <c r="E209" s="64"/>
      <c r="F209" s="11"/>
      <c r="G209" s="61">
        <v>61909</v>
      </c>
      <c r="H209" s="61"/>
      <c r="I209" s="11"/>
      <c r="J209" s="38" t="s">
        <v>707</v>
      </c>
      <c r="K209" s="38"/>
      <c r="L209" s="15" t="s">
        <v>287</v>
      </c>
      <c r="M209" s="61">
        <v>3998</v>
      </c>
      <c r="N209" s="61"/>
      <c r="O209" s="11"/>
      <c r="P209" s="64" t="s">
        <v>279</v>
      </c>
      <c r="Q209" s="64"/>
      <c r="R209" s="11"/>
      <c r="S209" s="61">
        <v>37707</v>
      </c>
      <c r="T209" s="61"/>
      <c r="U209" s="11"/>
    </row>
    <row r="210" spans="1:21" ht="26.25" thickBot="1" x14ac:dyDescent="0.3">
      <c r="A210" s="46"/>
      <c r="B210" s="29" t="s">
        <v>177</v>
      </c>
      <c r="C210" s="19"/>
      <c r="D210" s="106" t="s">
        <v>279</v>
      </c>
      <c r="E210" s="106"/>
      <c r="F210" s="19"/>
      <c r="G210" s="104">
        <v>237974</v>
      </c>
      <c r="H210" s="104"/>
      <c r="I210" s="19"/>
      <c r="J210" s="104">
        <v>28594</v>
      </c>
      <c r="K210" s="104"/>
      <c r="L210" s="19"/>
      <c r="M210" s="104">
        <v>13536</v>
      </c>
      <c r="N210" s="104"/>
      <c r="O210" s="19"/>
      <c r="P210" s="106" t="s">
        <v>279</v>
      </c>
      <c r="Q210" s="106"/>
      <c r="R210" s="19"/>
      <c r="S210" s="104">
        <v>280104</v>
      </c>
      <c r="T210" s="104"/>
      <c r="U210" s="19"/>
    </row>
    <row r="211" spans="1:21" ht="26.25" thickBot="1" x14ac:dyDescent="0.3">
      <c r="A211" s="46"/>
      <c r="B211" s="20" t="s">
        <v>178</v>
      </c>
      <c r="C211" s="11"/>
      <c r="D211" s="74" t="s">
        <v>194</v>
      </c>
      <c r="E211" s="119" t="s">
        <v>279</v>
      </c>
      <c r="F211" s="11"/>
      <c r="G211" s="74" t="s">
        <v>194</v>
      </c>
      <c r="H211" s="82">
        <v>299883</v>
      </c>
      <c r="I211" s="11"/>
      <c r="J211" s="74" t="s">
        <v>194</v>
      </c>
      <c r="K211" s="75">
        <v>394</v>
      </c>
      <c r="L211" s="11"/>
      <c r="M211" s="74" t="s">
        <v>194</v>
      </c>
      <c r="N211" s="82">
        <v>17534</v>
      </c>
      <c r="O211" s="11"/>
      <c r="P211" s="74" t="s">
        <v>194</v>
      </c>
      <c r="Q211" s="119" t="s">
        <v>279</v>
      </c>
      <c r="R211" s="11"/>
      <c r="S211" s="74" t="s">
        <v>194</v>
      </c>
      <c r="T211" s="82">
        <v>317811</v>
      </c>
      <c r="U211" s="11"/>
    </row>
    <row r="212" spans="1:21" ht="16.5" thickTop="1" x14ac:dyDescent="0.25">
      <c r="A212" s="46"/>
      <c r="B212" s="32"/>
      <c r="C212" s="32"/>
      <c r="D212" s="32"/>
      <c r="E212" s="32"/>
      <c r="F212" s="32"/>
      <c r="G212" s="32"/>
      <c r="H212" s="32"/>
      <c r="I212" s="32"/>
      <c r="J212" s="32"/>
      <c r="K212" s="32"/>
      <c r="L212" s="32"/>
      <c r="M212" s="32"/>
      <c r="N212" s="32"/>
      <c r="O212" s="32"/>
      <c r="P212" s="32"/>
      <c r="Q212" s="32"/>
      <c r="R212" s="32"/>
      <c r="S212" s="32"/>
      <c r="T212" s="32"/>
      <c r="U212" s="32"/>
    </row>
    <row r="213" spans="1:21" x14ac:dyDescent="0.25">
      <c r="A213" s="46"/>
      <c r="B213" s="53"/>
      <c r="C213" s="53"/>
      <c r="D213" s="53"/>
      <c r="E213" s="53"/>
      <c r="F213" s="53"/>
      <c r="G213" s="53"/>
      <c r="H213" s="53"/>
      <c r="I213" s="53"/>
      <c r="J213" s="53"/>
      <c r="K213" s="53"/>
      <c r="L213" s="53"/>
      <c r="M213" s="53"/>
      <c r="N213" s="53"/>
      <c r="O213" s="53"/>
      <c r="P213" s="53"/>
      <c r="Q213" s="53"/>
      <c r="R213" s="53"/>
      <c r="S213" s="53"/>
      <c r="T213" s="53"/>
      <c r="U213" s="53"/>
    </row>
  </sheetData>
  <mergeCells count="977">
    <mergeCell ref="B213:U213"/>
    <mergeCell ref="B181:U181"/>
    <mergeCell ref="B182:U182"/>
    <mergeCell ref="B183:U183"/>
    <mergeCell ref="B184:U184"/>
    <mergeCell ref="B185:U185"/>
    <mergeCell ref="B212:U212"/>
    <mergeCell ref="B126:U126"/>
    <mergeCell ref="B151:U151"/>
    <mergeCell ref="B152:U152"/>
    <mergeCell ref="B153:U153"/>
    <mergeCell ref="B154:U154"/>
    <mergeCell ref="B155:U155"/>
    <mergeCell ref="B96:U96"/>
    <mergeCell ref="B97:U97"/>
    <mergeCell ref="B122:U122"/>
    <mergeCell ref="B123:U123"/>
    <mergeCell ref="B124:U124"/>
    <mergeCell ref="B125:U125"/>
    <mergeCell ref="B54:U54"/>
    <mergeCell ref="B55:U55"/>
    <mergeCell ref="B56:U56"/>
    <mergeCell ref="B93:U93"/>
    <mergeCell ref="B94:U94"/>
    <mergeCell ref="B95:U95"/>
    <mergeCell ref="B15:U15"/>
    <mergeCell ref="B16:U16"/>
    <mergeCell ref="B17:U17"/>
    <mergeCell ref="B18:U18"/>
    <mergeCell ref="B52:U52"/>
    <mergeCell ref="B53:U53"/>
    <mergeCell ref="B9:U9"/>
    <mergeCell ref="B10:U10"/>
    <mergeCell ref="B11:U11"/>
    <mergeCell ref="B12:U12"/>
    <mergeCell ref="B13:U13"/>
    <mergeCell ref="B14:U14"/>
    <mergeCell ref="A1:A2"/>
    <mergeCell ref="B1:U1"/>
    <mergeCell ref="B2:U2"/>
    <mergeCell ref="B3:U3"/>
    <mergeCell ref="A4:A213"/>
    <mergeCell ref="B4:U4"/>
    <mergeCell ref="B5:U5"/>
    <mergeCell ref="B6:U6"/>
    <mergeCell ref="B7:U7"/>
    <mergeCell ref="B8:U8"/>
    <mergeCell ref="D210:E210"/>
    <mergeCell ref="G210:H210"/>
    <mergeCell ref="J210:K210"/>
    <mergeCell ref="M210:N210"/>
    <mergeCell ref="P210:Q210"/>
    <mergeCell ref="S210:T210"/>
    <mergeCell ref="D209:E209"/>
    <mergeCell ref="G209:H209"/>
    <mergeCell ref="J209:K209"/>
    <mergeCell ref="M209:N209"/>
    <mergeCell ref="P209:Q209"/>
    <mergeCell ref="S209:T209"/>
    <mergeCell ref="D208:E208"/>
    <mergeCell ref="G208:H208"/>
    <mergeCell ref="J208:K208"/>
    <mergeCell ref="M208:N208"/>
    <mergeCell ref="P208:Q208"/>
    <mergeCell ref="S208:T208"/>
    <mergeCell ref="D207:E207"/>
    <mergeCell ref="G207:H207"/>
    <mergeCell ref="J207:K207"/>
    <mergeCell ref="M207:N207"/>
    <mergeCell ref="P207:Q207"/>
    <mergeCell ref="S207:T207"/>
    <mergeCell ref="D206:E206"/>
    <mergeCell ref="G206:H206"/>
    <mergeCell ref="J206:K206"/>
    <mergeCell ref="M206:N206"/>
    <mergeCell ref="P206:Q206"/>
    <mergeCell ref="S206:T206"/>
    <mergeCell ref="D205:E205"/>
    <mergeCell ref="G205:H205"/>
    <mergeCell ref="J205:K205"/>
    <mergeCell ref="M205:N205"/>
    <mergeCell ref="P205:Q205"/>
    <mergeCell ref="S205:T205"/>
    <mergeCell ref="D204:E204"/>
    <mergeCell ref="G204:H204"/>
    <mergeCell ref="J204:K204"/>
    <mergeCell ref="M204:N204"/>
    <mergeCell ref="P204:Q204"/>
    <mergeCell ref="S204:T204"/>
    <mergeCell ref="D203:E203"/>
    <mergeCell ref="G203:H203"/>
    <mergeCell ref="J203:K203"/>
    <mergeCell ref="M203:N203"/>
    <mergeCell ref="P203:Q203"/>
    <mergeCell ref="S203:T203"/>
    <mergeCell ref="D202:E202"/>
    <mergeCell ref="G202:H202"/>
    <mergeCell ref="J202:K202"/>
    <mergeCell ref="M202:N202"/>
    <mergeCell ref="P202:Q202"/>
    <mergeCell ref="S202:T202"/>
    <mergeCell ref="D201:E201"/>
    <mergeCell ref="G201:H201"/>
    <mergeCell ref="J201:K201"/>
    <mergeCell ref="M201:N201"/>
    <mergeCell ref="P201:Q201"/>
    <mergeCell ref="S201:T201"/>
    <mergeCell ref="D200:E200"/>
    <mergeCell ref="G200:H200"/>
    <mergeCell ref="J200:K200"/>
    <mergeCell ref="M200:N200"/>
    <mergeCell ref="P200:Q200"/>
    <mergeCell ref="S200:T200"/>
    <mergeCell ref="D199:E199"/>
    <mergeCell ref="G199:H199"/>
    <mergeCell ref="J199:K199"/>
    <mergeCell ref="M199:N199"/>
    <mergeCell ref="P199:Q199"/>
    <mergeCell ref="S199:T199"/>
    <mergeCell ref="D198:E198"/>
    <mergeCell ref="G198:H198"/>
    <mergeCell ref="J198:K198"/>
    <mergeCell ref="M198:N198"/>
    <mergeCell ref="P198:Q198"/>
    <mergeCell ref="S198:T198"/>
    <mergeCell ref="D197:E197"/>
    <mergeCell ref="G197:H197"/>
    <mergeCell ref="J197:K197"/>
    <mergeCell ref="M197:N197"/>
    <mergeCell ref="P197:Q197"/>
    <mergeCell ref="S197:T197"/>
    <mergeCell ref="D196:E196"/>
    <mergeCell ref="G196:H196"/>
    <mergeCell ref="J196:K196"/>
    <mergeCell ref="M196:N196"/>
    <mergeCell ref="P196:Q196"/>
    <mergeCell ref="S196:T196"/>
    <mergeCell ref="D195:E195"/>
    <mergeCell ref="G195:H195"/>
    <mergeCell ref="J195:K195"/>
    <mergeCell ref="M195:N195"/>
    <mergeCell ref="P195:Q195"/>
    <mergeCell ref="S195:T195"/>
    <mergeCell ref="D194:E194"/>
    <mergeCell ref="G194:H194"/>
    <mergeCell ref="J194:K194"/>
    <mergeCell ref="M194:N194"/>
    <mergeCell ref="P194:Q194"/>
    <mergeCell ref="S194:T194"/>
    <mergeCell ref="D193:E193"/>
    <mergeCell ref="G193:H193"/>
    <mergeCell ref="J193:K193"/>
    <mergeCell ref="M193:N193"/>
    <mergeCell ref="P193:Q193"/>
    <mergeCell ref="S193:T193"/>
    <mergeCell ref="D192:E192"/>
    <mergeCell ref="G192:H192"/>
    <mergeCell ref="J192:K192"/>
    <mergeCell ref="M192:N192"/>
    <mergeCell ref="P192:Q192"/>
    <mergeCell ref="S192:T192"/>
    <mergeCell ref="U186:U189"/>
    <mergeCell ref="D191:E191"/>
    <mergeCell ref="G191:H191"/>
    <mergeCell ref="J191:K191"/>
    <mergeCell ref="M191:N191"/>
    <mergeCell ref="P191:Q191"/>
    <mergeCell ref="S191:T191"/>
    <mergeCell ref="O186:O189"/>
    <mergeCell ref="P186:Q189"/>
    <mergeCell ref="R186:R189"/>
    <mergeCell ref="S186:T186"/>
    <mergeCell ref="S187:T187"/>
    <mergeCell ref="S188:T188"/>
    <mergeCell ref="S189:T189"/>
    <mergeCell ref="J186:K186"/>
    <mergeCell ref="J187:K187"/>
    <mergeCell ref="J188:K188"/>
    <mergeCell ref="J189:K189"/>
    <mergeCell ref="L186:L189"/>
    <mergeCell ref="M186:N186"/>
    <mergeCell ref="M187:N187"/>
    <mergeCell ref="M188:N188"/>
    <mergeCell ref="M189:N189"/>
    <mergeCell ref="F186:F189"/>
    <mergeCell ref="G186:H186"/>
    <mergeCell ref="G187:H187"/>
    <mergeCell ref="G188:H188"/>
    <mergeCell ref="G189:H189"/>
    <mergeCell ref="I186:I189"/>
    <mergeCell ref="B186:B189"/>
    <mergeCell ref="C186:C189"/>
    <mergeCell ref="D186:E186"/>
    <mergeCell ref="D187:E187"/>
    <mergeCell ref="D188:E188"/>
    <mergeCell ref="D189:E189"/>
    <mergeCell ref="D179:E179"/>
    <mergeCell ref="G179:H179"/>
    <mergeCell ref="J179:K179"/>
    <mergeCell ref="M179:N179"/>
    <mergeCell ref="P179:Q179"/>
    <mergeCell ref="S179:T179"/>
    <mergeCell ref="D178:E178"/>
    <mergeCell ref="G178:H178"/>
    <mergeCell ref="J178:K178"/>
    <mergeCell ref="M178:N178"/>
    <mergeCell ref="P178:Q178"/>
    <mergeCell ref="S178:T178"/>
    <mergeCell ref="D177:E177"/>
    <mergeCell ref="G177:H177"/>
    <mergeCell ref="J177:K177"/>
    <mergeCell ref="M177:N177"/>
    <mergeCell ref="P177:Q177"/>
    <mergeCell ref="S177:T177"/>
    <mergeCell ref="D176:E176"/>
    <mergeCell ref="G176:H176"/>
    <mergeCell ref="J176:K176"/>
    <mergeCell ref="M176:N176"/>
    <mergeCell ref="P176:Q176"/>
    <mergeCell ref="S176:T176"/>
    <mergeCell ref="D175:E175"/>
    <mergeCell ref="G175:H175"/>
    <mergeCell ref="J175:K175"/>
    <mergeCell ref="M175:N175"/>
    <mergeCell ref="P175:Q175"/>
    <mergeCell ref="S175:T175"/>
    <mergeCell ref="D174:E174"/>
    <mergeCell ref="G174:H174"/>
    <mergeCell ref="J174:K174"/>
    <mergeCell ref="M174:N174"/>
    <mergeCell ref="P174:Q174"/>
    <mergeCell ref="S174:T174"/>
    <mergeCell ref="D173:E173"/>
    <mergeCell ref="G173:H173"/>
    <mergeCell ref="J173:K173"/>
    <mergeCell ref="M173:N173"/>
    <mergeCell ref="P173:Q173"/>
    <mergeCell ref="S173:T173"/>
    <mergeCell ref="D172:E172"/>
    <mergeCell ref="G172:H172"/>
    <mergeCell ref="J172:K172"/>
    <mergeCell ref="M172:N172"/>
    <mergeCell ref="P172:Q172"/>
    <mergeCell ref="S172:T172"/>
    <mergeCell ref="D171:E171"/>
    <mergeCell ref="G171:H171"/>
    <mergeCell ref="J171:K171"/>
    <mergeCell ref="M171:N171"/>
    <mergeCell ref="P171:Q171"/>
    <mergeCell ref="S171:T171"/>
    <mergeCell ref="D170:E170"/>
    <mergeCell ref="G170:H170"/>
    <mergeCell ref="J170:K170"/>
    <mergeCell ref="M170:N170"/>
    <mergeCell ref="P170:Q170"/>
    <mergeCell ref="S170:T170"/>
    <mergeCell ref="D169:E169"/>
    <mergeCell ref="G169:H169"/>
    <mergeCell ref="J169:K169"/>
    <mergeCell ref="M169:N169"/>
    <mergeCell ref="P169:Q169"/>
    <mergeCell ref="S169:T169"/>
    <mergeCell ref="D168:E168"/>
    <mergeCell ref="G168:H168"/>
    <mergeCell ref="J168:K168"/>
    <mergeCell ref="M168:N168"/>
    <mergeCell ref="P168:Q168"/>
    <mergeCell ref="S168:T168"/>
    <mergeCell ref="D167:E167"/>
    <mergeCell ref="G167:H167"/>
    <mergeCell ref="J167:K167"/>
    <mergeCell ref="M167:N167"/>
    <mergeCell ref="P167:Q167"/>
    <mergeCell ref="S167:T167"/>
    <mergeCell ref="D166:E166"/>
    <mergeCell ref="G166:H166"/>
    <mergeCell ref="J166:K166"/>
    <mergeCell ref="M166:N166"/>
    <mergeCell ref="P166:Q166"/>
    <mergeCell ref="S166:T166"/>
    <mergeCell ref="D165:E165"/>
    <mergeCell ref="G165:H165"/>
    <mergeCell ref="J165:K165"/>
    <mergeCell ref="M165:N165"/>
    <mergeCell ref="P165:Q165"/>
    <mergeCell ref="S165:T165"/>
    <mergeCell ref="D164:E164"/>
    <mergeCell ref="G164:H164"/>
    <mergeCell ref="J164:K164"/>
    <mergeCell ref="M164:N164"/>
    <mergeCell ref="P164:Q164"/>
    <mergeCell ref="S164:T164"/>
    <mergeCell ref="D163:E163"/>
    <mergeCell ref="G163:H163"/>
    <mergeCell ref="J163:K163"/>
    <mergeCell ref="M163:N163"/>
    <mergeCell ref="P163:Q163"/>
    <mergeCell ref="S163:T163"/>
    <mergeCell ref="D162:E162"/>
    <mergeCell ref="G162:H162"/>
    <mergeCell ref="J162:K162"/>
    <mergeCell ref="M162:N162"/>
    <mergeCell ref="P162:Q162"/>
    <mergeCell ref="S162:T162"/>
    <mergeCell ref="U156:U159"/>
    <mergeCell ref="D161:E161"/>
    <mergeCell ref="G161:H161"/>
    <mergeCell ref="J161:K161"/>
    <mergeCell ref="M161:N161"/>
    <mergeCell ref="P161:Q161"/>
    <mergeCell ref="S161:T161"/>
    <mergeCell ref="O156:O159"/>
    <mergeCell ref="P156:Q159"/>
    <mergeCell ref="R156:R159"/>
    <mergeCell ref="S156:T156"/>
    <mergeCell ref="S157:T157"/>
    <mergeCell ref="S158:T158"/>
    <mergeCell ref="S159:T159"/>
    <mergeCell ref="J156:K156"/>
    <mergeCell ref="J157:K157"/>
    <mergeCell ref="J158:K158"/>
    <mergeCell ref="J159:K159"/>
    <mergeCell ref="L156:L159"/>
    <mergeCell ref="M156:N156"/>
    <mergeCell ref="M157:N157"/>
    <mergeCell ref="M158:N158"/>
    <mergeCell ref="M159:N159"/>
    <mergeCell ref="F156:F159"/>
    <mergeCell ref="G156:H156"/>
    <mergeCell ref="G157:H157"/>
    <mergeCell ref="G158:H158"/>
    <mergeCell ref="G159:H159"/>
    <mergeCell ref="I156:I159"/>
    <mergeCell ref="B156:B159"/>
    <mergeCell ref="C156:C159"/>
    <mergeCell ref="D156:E156"/>
    <mergeCell ref="D157:E157"/>
    <mergeCell ref="D158:E158"/>
    <mergeCell ref="D159:E159"/>
    <mergeCell ref="D148:E148"/>
    <mergeCell ref="G148:H148"/>
    <mergeCell ref="J148:K148"/>
    <mergeCell ref="M148:N148"/>
    <mergeCell ref="P148:Q148"/>
    <mergeCell ref="S148:T148"/>
    <mergeCell ref="D147:E147"/>
    <mergeCell ref="G147:H147"/>
    <mergeCell ref="J147:K147"/>
    <mergeCell ref="M147:N147"/>
    <mergeCell ref="P147:Q147"/>
    <mergeCell ref="S147:T147"/>
    <mergeCell ref="D146:E146"/>
    <mergeCell ref="G146:H146"/>
    <mergeCell ref="J146:K146"/>
    <mergeCell ref="M146:N146"/>
    <mergeCell ref="P146:Q146"/>
    <mergeCell ref="S146:T146"/>
    <mergeCell ref="D145:E145"/>
    <mergeCell ref="G145:H145"/>
    <mergeCell ref="J145:K145"/>
    <mergeCell ref="M145:N145"/>
    <mergeCell ref="P145:Q145"/>
    <mergeCell ref="S145:T145"/>
    <mergeCell ref="D144:E144"/>
    <mergeCell ref="G144:H144"/>
    <mergeCell ref="J144:K144"/>
    <mergeCell ref="M144:N144"/>
    <mergeCell ref="P144:Q144"/>
    <mergeCell ref="S144:T144"/>
    <mergeCell ref="D143:E143"/>
    <mergeCell ref="G143:H143"/>
    <mergeCell ref="J143:K143"/>
    <mergeCell ref="M143:N143"/>
    <mergeCell ref="P143:Q143"/>
    <mergeCell ref="S143:T143"/>
    <mergeCell ref="D142:E142"/>
    <mergeCell ref="G142:H142"/>
    <mergeCell ref="J142:K142"/>
    <mergeCell ref="M142:N142"/>
    <mergeCell ref="P142:Q142"/>
    <mergeCell ref="S142:T142"/>
    <mergeCell ref="D141:E141"/>
    <mergeCell ref="G141:H141"/>
    <mergeCell ref="J141:K141"/>
    <mergeCell ref="M141:N141"/>
    <mergeCell ref="P141:Q141"/>
    <mergeCell ref="S141:T141"/>
    <mergeCell ref="D140:E140"/>
    <mergeCell ref="G140:H140"/>
    <mergeCell ref="J140:K140"/>
    <mergeCell ref="M140:N140"/>
    <mergeCell ref="P140:Q140"/>
    <mergeCell ref="S140:T140"/>
    <mergeCell ref="D139:E139"/>
    <mergeCell ref="G139:H139"/>
    <mergeCell ref="J139:K139"/>
    <mergeCell ref="M139:N139"/>
    <mergeCell ref="P139:Q139"/>
    <mergeCell ref="S139:T139"/>
    <mergeCell ref="D138:E138"/>
    <mergeCell ref="G138:H138"/>
    <mergeCell ref="J138:K138"/>
    <mergeCell ref="M138:N138"/>
    <mergeCell ref="P138:Q138"/>
    <mergeCell ref="S138:T138"/>
    <mergeCell ref="D137:E137"/>
    <mergeCell ref="G137:H137"/>
    <mergeCell ref="J137:K137"/>
    <mergeCell ref="M137:N137"/>
    <mergeCell ref="P137:Q137"/>
    <mergeCell ref="S137:T137"/>
    <mergeCell ref="D136:E136"/>
    <mergeCell ref="G136:H136"/>
    <mergeCell ref="J136:K136"/>
    <mergeCell ref="M136:N136"/>
    <mergeCell ref="P136:Q136"/>
    <mergeCell ref="S136:T136"/>
    <mergeCell ref="D135:E135"/>
    <mergeCell ref="G135:H135"/>
    <mergeCell ref="J135:K135"/>
    <mergeCell ref="M135:N135"/>
    <mergeCell ref="P135:Q135"/>
    <mergeCell ref="S135:T135"/>
    <mergeCell ref="D134:E134"/>
    <mergeCell ref="G134:H134"/>
    <mergeCell ref="J134:K134"/>
    <mergeCell ref="M134:N134"/>
    <mergeCell ref="P134:Q134"/>
    <mergeCell ref="S134:T134"/>
    <mergeCell ref="D133:E133"/>
    <mergeCell ref="G133:H133"/>
    <mergeCell ref="J133:K133"/>
    <mergeCell ref="M133:N133"/>
    <mergeCell ref="P133:Q133"/>
    <mergeCell ref="S133:T133"/>
    <mergeCell ref="U127:U130"/>
    <mergeCell ref="D131:E131"/>
    <mergeCell ref="G131:H131"/>
    <mergeCell ref="J131:K131"/>
    <mergeCell ref="M131:N131"/>
    <mergeCell ref="P131:Q131"/>
    <mergeCell ref="S131:T131"/>
    <mergeCell ref="O127:O130"/>
    <mergeCell ref="P127:Q130"/>
    <mergeCell ref="R127:R130"/>
    <mergeCell ref="S127:T127"/>
    <mergeCell ref="S128:T128"/>
    <mergeCell ref="S129:T129"/>
    <mergeCell ref="S130:T130"/>
    <mergeCell ref="J127:K127"/>
    <mergeCell ref="J128:K128"/>
    <mergeCell ref="J129:K129"/>
    <mergeCell ref="J130:K130"/>
    <mergeCell ref="L127:L130"/>
    <mergeCell ref="M127:N127"/>
    <mergeCell ref="M128:N128"/>
    <mergeCell ref="M129:N129"/>
    <mergeCell ref="M130:N130"/>
    <mergeCell ref="F127:F130"/>
    <mergeCell ref="G127:H127"/>
    <mergeCell ref="G128:H128"/>
    <mergeCell ref="G129:H129"/>
    <mergeCell ref="G130:H130"/>
    <mergeCell ref="I127:I130"/>
    <mergeCell ref="B127:B130"/>
    <mergeCell ref="C127:C130"/>
    <mergeCell ref="D127:E127"/>
    <mergeCell ref="D128:E128"/>
    <mergeCell ref="D129:E129"/>
    <mergeCell ref="D130:E130"/>
    <mergeCell ref="D119:E119"/>
    <mergeCell ref="G119:H119"/>
    <mergeCell ref="J119:K119"/>
    <mergeCell ref="M119:N119"/>
    <mergeCell ref="P119:Q119"/>
    <mergeCell ref="S119:T119"/>
    <mergeCell ref="D118:E118"/>
    <mergeCell ref="G118:H118"/>
    <mergeCell ref="J118:K118"/>
    <mergeCell ref="M118:N118"/>
    <mergeCell ref="P118:Q118"/>
    <mergeCell ref="S118:T118"/>
    <mergeCell ref="D117:E117"/>
    <mergeCell ref="G117:H117"/>
    <mergeCell ref="J117:K117"/>
    <mergeCell ref="M117:N117"/>
    <mergeCell ref="P117:Q117"/>
    <mergeCell ref="S117:T117"/>
    <mergeCell ref="D116:E116"/>
    <mergeCell ref="G116:H116"/>
    <mergeCell ref="J116:K116"/>
    <mergeCell ref="M116:N116"/>
    <mergeCell ref="P116:Q116"/>
    <mergeCell ref="S116:T116"/>
    <mergeCell ref="D115:E115"/>
    <mergeCell ref="G115:H115"/>
    <mergeCell ref="J115:K115"/>
    <mergeCell ref="M115:N115"/>
    <mergeCell ref="P115:Q115"/>
    <mergeCell ref="S115:T115"/>
    <mergeCell ref="D114:E114"/>
    <mergeCell ref="G114:H114"/>
    <mergeCell ref="J114:K114"/>
    <mergeCell ref="M114:N114"/>
    <mergeCell ref="P114:Q114"/>
    <mergeCell ref="S114:T114"/>
    <mergeCell ref="D113:E113"/>
    <mergeCell ref="G113:H113"/>
    <mergeCell ref="J113:K113"/>
    <mergeCell ref="M113:N113"/>
    <mergeCell ref="P113:Q113"/>
    <mergeCell ref="S113:T113"/>
    <mergeCell ref="D112:E112"/>
    <mergeCell ref="G112:H112"/>
    <mergeCell ref="J112:K112"/>
    <mergeCell ref="M112:N112"/>
    <mergeCell ref="P112:Q112"/>
    <mergeCell ref="S112:T112"/>
    <mergeCell ref="D111:E111"/>
    <mergeCell ref="G111:H111"/>
    <mergeCell ref="J111:K111"/>
    <mergeCell ref="M111:N111"/>
    <mergeCell ref="P111:Q111"/>
    <mergeCell ref="S111:T111"/>
    <mergeCell ref="D110:E110"/>
    <mergeCell ref="G110:H110"/>
    <mergeCell ref="J110:K110"/>
    <mergeCell ref="M110:N110"/>
    <mergeCell ref="P110:Q110"/>
    <mergeCell ref="S110:T110"/>
    <mergeCell ref="D109:E109"/>
    <mergeCell ref="G109:H109"/>
    <mergeCell ref="J109:K109"/>
    <mergeCell ref="M109:N109"/>
    <mergeCell ref="P109:Q109"/>
    <mergeCell ref="S109:T109"/>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D105:E105"/>
    <mergeCell ref="G105:H105"/>
    <mergeCell ref="J105:K105"/>
    <mergeCell ref="M105:N105"/>
    <mergeCell ref="P105:Q105"/>
    <mergeCell ref="S105:T105"/>
    <mergeCell ref="D104:E104"/>
    <mergeCell ref="G104:H104"/>
    <mergeCell ref="J104:K104"/>
    <mergeCell ref="M104:N104"/>
    <mergeCell ref="P104:Q104"/>
    <mergeCell ref="S104:T104"/>
    <mergeCell ref="U98:U101"/>
    <mergeCell ref="D102:E102"/>
    <mergeCell ref="G102:H102"/>
    <mergeCell ref="J102:K102"/>
    <mergeCell ref="M102:N102"/>
    <mergeCell ref="P102:Q102"/>
    <mergeCell ref="S102:T102"/>
    <mergeCell ref="O98:O101"/>
    <mergeCell ref="P98:Q101"/>
    <mergeCell ref="R98:R101"/>
    <mergeCell ref="S98:T98"/>
    <mergeCell ref="S99:T99"/>
    <mergeCell ref="S100:T100"/>
    <mergeCell ref="S101:T101"/>
    <mergeCell ref="J98:K98"/>
    <mergeCell ref="J99:K99"/>
    <mergeCell ref="J100:K100"/>
    <mergeCell ref="J101:K101"/>
    <mergeCell ref="L98:L101"/>
    <mergeCell ref="M98:N98"/>
    <mergeCell ref="M99:N99"/>
    <mergeCell ref="M100:N100"/>
    <mergeCell ref="M101:N101"/>
    <mergeCell ref="F98:F101"/>
    <mergeCell ref="G98:H98"/>
    <mergeCell ref="G99:H99"/>
    <mergeCell ref="G100:H100"/>
    <mergeCell ref="G101:H101"/>
    <mergeCell ref="I98:I101"/>
    <mergeCell ref="B98:B101"/>
    <mergeCell ref="C98:C101"/>
    <mergeCell ref="D98:E98"/>
    <mergeCell ref="D99:E99"/>
    <mergeCell ref="D100:E100"/>
    <mergeCell ref="D101:E101"/>
    <mergeCell ref="D91:E91"/>
    <mergeCell ref="G91:H91"/>
    <mergeCell ref="J91:K91"/>
    <mergeCell ref="M91:N91"/>
    <mergeCell ref="P91:Q91"/>
    <mergeCell ref="S91:T91"/>
    <mergeCell ref="D90:E90"/>
    <mergeCell ref="G90:H90"/>
    <mergeCell ref="J90:K90"/>
    <mergeCell ref="M90:N90"/>
    <mergeCell ref="P90:Q90"/>
    <mergeCell ref="S90:T90"/>
    <mergeCell ref="D89:E89"/>
    <mergeCell ref="G89:H89"/>
    <mergeCell ref="J89:K89"/>
    <mergeCell ref="M89:N89"/>
    <mergeCell ref="P89:Q89"/>
    <mergeCell ref="S89:T89"/>
    <mergeCell ref="D88:E88"/>
    <mergeCell ref="G88:H88"/>
    <mergeCell ref="J88:K88"/>
    <mergeCell ref="M88:N88"/>
    <mergeCell ref="P88:Q88"/>
    <mergeCell ref="S88:T88"/>
    <mergeCell ref="D87:E87"/>
    <mergeCell ref="G87:H87"/>
    <mergeCell ref="J87:K87"/>
    <mergeCell ref="M87:N87"/>
    <mergeCell ref="P87:Q87"/>
    <mergeCell ref="S87:T87"/>
    <mergeCell ref="D86:E86"/>
    <mergeCell ref="G86:H86"/>
    <mergeCell ref="J86:K86"/>
    <mergeCell ref="M86:N86"/>
    <mergeCell ref="P86:Q86"/>
    <mergeCell ref="S86:T86"/>
    <mergeCell ref="D85:E85"/>
    <mergeCell ref="G85:H85"/>
    <mergeCell ref="J85:K85"/>
    <mergeCell ref="M85:N85"/>
    <mergeCell ref="P85:Q85"/>
    <mergeCell ref="S85:T85"/>
    <mergeCell ref="D84:E84"/>
    <mergeCell ref="G84:H84"/>
    <mergeCell ref="J84:K84"/>
    <mergeCell ref="M84:N84"/>
    <mergeCell ref="P84:Q84"/>
    <mergeCell ref="S84:T84"/>
    <mergeCell ref="D83:E83"/>
    <mergeCell ref="G83:H83"/>
    <mergeCell ref="J83:K83"/>
    <mergeCell ref="M83:N83"/>
    <mergeCell ref="P83:Q83"/>
    <mergeCell ref="S83:T83"/>
    <mergeCell ref="D82:E82"/>
    <mergeCell ref="G82:H82"/>
    <mergeCell ref="J82:K82"/>
    <mergeCell ref="M82:N82"/>
    <mergeCell ref="P82:Q82"/>
    <mergeCell ref="S82:T82"/>
    <mergeCell ref="D81:E81"/>
    <mergeCell ref="G81:H81"/>
    <mergeCell ref="J81:K81"/>
    <mergeCell ref="M81:N81"/>
    <mergeCell ref="P81:Q81"/>
    <mergeCell ref="S81:T81"/>
    <mergeCell ref="D80:E80"/>
    <mergeCell ref="G80:H80"/>
    <mergeCell ref="J80:K80"/>
    <mergeCell ref="M80:N80"/>
    <mergeCell ref="P80:Q80"/>
    <mergeCell ref="S80:T80"/>
    <mergeCell ref="D79:E79"/>
    <mergeCell ref="G79:H79"/>
    <mergeCell ref="J79:K79"/>
    <mergeCell ref="M79:N79"/>
    <mergeCell ref="P79:Q79"/>
    <mergeCell ref="S79:T79"/>
    <mergeCell ref="D77:E77"/>
    <mergeCell ref="G77:H77"/>
    <mergeCell ref="J77:K77"/>
    <mergeCell ref="M77:N77"/>
    <mergeCell ref="P77:Q77"/>
    <mergeCell ref="S77:T77"/>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70:E70"/>
    <mergeCell ref="G70:H70"/>
    <mergeCell ref="J70:K70"/>
    <mergeCell ref="M70:N70"/>
    <mergeCell ref="P70:Q70"/>
    <mergeCell ref="S70:T70"/>
    <mergeCell ref="D69:E69"/>
    <mergeCell ref="G69:H69"/>
    <mergeCell ref="J69:K69"/>
    <mergeCell ref="M69:N69"/>
    <mergeCell ref="P69:Q69"/>
    <mergeCell ref="S69:T69"/>
    <mergeCell ref="D68:E68"/>
    <mergeCell ref="G68:H68"/>
    <mergeCell ref="J68:K68"/>
    <mergeCell ref="M68:N68"/>
    <mergeCell ref="P68:Q68"/>
    <mergeCell ref="S68:T68"/>
    <mergeCell ref="D67:E67"/>
    <mergeCell ref="G67:H67"/>
    <mergeCell ref="J67:K67"/>
    <mergeCell ref="M67:N67"/>
    <mergeCell ref="P67:Q67"/>
    <mergeCell ref="S67:T67"/>
    <mergeCell ref="D66:E66"/>
    <mergeCell ref="G66:H66"/>
    <mergeCell ref="J66:K66"/>
    <mergeCell ref="M66:N66"/>
    <mergeCell ref="P66:Q66"/>
    <mergeCell ref="S66:T66"/>
    <mergeCell ref="D65:E65"/>
    <mergeCell ref="G65:H65"/>
    <mergeCell ref="J65:K65"/>
    <mergeCell ref="M65:N65"/>
    <mergeCell ref="P65:Q65"/>
    <mergeCell ref="S65:T65"/>
    <mergeCell ref="D64:E64"/>
    <mergeCell ref="G64:H64"/>
    <mergeCell ref="J64:K64"/>
    <mergeCell ref="M64:N64"/>
    <mergeCell ref="P64:Q64"/>
    <mergeCell ref="S64:T64"/>
    <mergeCell ref="D63:E63"/>
    <mergeCell ref="G63:H63"/>
    <mergeCell ref="J63:K63"/>
    <mergeCell ref="M63:N63"/>
    <mergeCell ref="P63:Q63"/>
    <mergeCell ref="S63:T63"/>
    <mergeCell ref="U57:U60"/>
    <mergeCell ref="D62:E62"/>
    <mergeCell ref="G62:H62"/>
    <mergeCell ref="J62:K62"/>
    <mergeCell ref="M62:N62"/>
    <mergeCell ref="P62:Q62"/>
    <mergeCell ref="S62:T62"/>
    <mergeCell ref="O57:O60"/>
    <mergeCell ref="P57:Q60"/>
    <mergeCell ref="R57:R60"/>
    <mergeCell ref="S57:T57"/>
    <mergeCell ref="S58:T58"/>
    <mergeCell ref="S59:T59"/>
    <mergeCell ref="S60:T60"/>
    <mergeCell ref="J57:K57"/>
    <mergeCell ref="J58:K58"/>
    <mergeCell ref="J59:K59"/>
    <mergeCell ref="J60:K60"/>
    <mergeCell ref="L57:L60"/>
    <mergeCell ref="M57:N57"/>
    <mergeCell ref="M58:N58"/>
    <mergeCell ref="M59:N59"/>
    <mergeCell ref="M60:N60"/>
    <mergeCell ref="F57:F60"/>
    <mergeCell ref="G57:H57"/>
    <mergeCell ref="G58:H58"/>
    <mergeCell ref="G59:H59"/>
    <mergeCell ref="G60:H60"/>
    <mergeCell ref="I57:I60"/>
    <mergeCell ref="B57:B60"/>
    <mergeCell ref="C57:C60"/>
    <mergeCell ref="D57:E57"/>
    <mergeCell ref="D58:E58"/>
    <mergeCell ref="D59:E59"/>
    <mergeCell ref="D60:E60"/>
    <mergeCell ref="D50:E50"/>
    <mergeCell ref="G50:H50"/>
    <mergeCell ref="J50:K50"/>
    <mergeCell ref="M50:N50"/>
    <mergeCell ref="P50:Q50"/>
    <mergeCell ref="S50:T50"/>
    <mergeCell ref="D49:E49"/>
    <mergeCell ref="G49:H49"/>
    <mergeCell ref="J49:K49"/>
    <mergeCell ref="M49:N49"/>
    <mergeCell ref="P49:Q49"/>
    <mergeCell ref="S49:T49"/>
    <mergeCell ref="D48:E48"/>
    <mergeCell ref="G48:H48"/>
    <mergeCell ref="J48:K48"/>
    <mergeCell ref="M48:N48"/>
    <mergeCell ref="P48:Q48"/>
    <mergeCell ref="S48:T48"/>
    <mergeCell ref="D47:E47"/>
    <mergeCell ref="G47:H47"/>
    <mergeCell ref="J47:K47"/>
    <mergeCell ref="M47:N47"/>
    <mergeCell ref="P47:Q47"/>
    <mergeCell ref="S47:T47"/>
    <mergeCell ref="D46:E46"/>
    <mergeCell ref="G46:H46"/>
    <mergeCell ref="J46:K46"/>
    <mergeCell ref="M46:N46"/>
    <mergeCell ref="P46:Q46"/>
    <mergeCell ref="S46:T46"/>
    <mergeCell ref="D45:E45"/>
    <mergeCell ref="G45:H45"/>
    <mergeCell ref="J45:K45"/>
    <mergeCell ref="M45:N45"/>
    <mergeCell ref="P45:Q45"/>
    <mergeCell ref="S45:T45"/>
    <mergeCell ref="D44:E44"/>
    <mergeCell ref="G44:H44"/>
    <mergeCell ref="J44:K44"/>
    <mergeCell ref="M44:N44"/>
    <mergeCell ref="P44:Q44"/>
    <mergeCell ref="S44:T44"/>
    <mergeCell ref="D43:E43"/>
    <mergeCell ref="G43:H43"/>
    <mergeCell ref="J43:K43"/>
    <mergeCell ref="M43:N43"/>
    <mergeCell ref="P43:Q43"/>
    <mergeCell ref="S43:T43"/>
    <mergeCell ref="D42:E42"/>
    <mergeCell ref="G42:H42"/>
    <mergeCell ref="J42:K42"/>
    <mergeCell ref="M42:N42"/>
    <mergeCell ref="P42:Q42"/>
    <mergeCell ref="S42:T42"/>
    <mergeCell ref="D41:E41"/>
    <mergeCell ref="G41:H41"/>
    <mergeCell ref="J41:K41"/>
    <mergeCell ref="M41:N41"/>
    <mergeCell ref="P41:Q41"/>
    <mergeCell ref="S41:T41"/>
    <mergeCell ref="D40:E40"/>
    <mergeCell ref="G40:H40"/>
    <mergeCell ref="J40:K40"/>
    <mergeCell ref="M40:N40"/>
    <mergeCell ref="P40:Q40"/>
    <mergeCell ref="S40:T40"/>
    <mergeCell ref="D39:E39"/>
    <mergeCell ref="G39:H39"/>
    <mergeCell ref="J39:K39"/>
    <mergeCell ref="M39:N39"/>
    <mergeCell ref="P39:Q39"/>
    <mergeCell ref="S39:T39"/>
    <mergeCell ref="D37:E37"/>
    <mergeCell ref="G37:H37"/>
    <mergeCell ref="J37:K37"/>
    <mergeCell ref="M37:N37"/>
    <mergeCell ref="P37:Q37"/>
    <mergeCell ref="S37:T37"/>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D28:E28"/>
    <mergeCell ref="G28:H28"/>
    <mergeCell ref="J28:K28"/>
    <mergeCell ref="M28:N28"/>
    <mergeCell ref="P28:Q28"/>
    <mergeCell ref="S28:T28"/>
    <mergeCell ref="D27:E27"/>
    <mergeCell ref="G27:H27"/>
    <mergeCell ref="J27:K27"/>
    <mergeCell ref="M27:N27"/>
    <mergeCell ref="P27:Q27"/>
    <mergeCell ref="S27:T27"/>
    <mergeCell ref="D26:E26"/>
    <mergeCell ref="G26:H26"/>
    <mergeCell ref="J26:K26"/>
    <mergeCell ref="M26:N26"/>
    <mergeCell ref="P26:Q26"/>
    <mergeCell ref="S26:T26"/>
    <mergeCell ref="D25:E25"/>
    <mergeCell ref="G25:H25"/>
    <mergeCell ref="J25:K25"/>
    <mergeCell ref="M25:N25"/>
    <mergeCell ref="P25:Q25"/>
    <mergeCell ref="S25:T25"/>
    <mergeCell ref="U19:U22"/>
    <mergeCell ref="D24:E24"/>
    <mergeCell ref="G24:H24"/>
    <mergeCell ref="J24:K24"/>
    <mergeCell ref="M24:N24"/>
    <mergeCell ref="P24:Q24"/>
    <mergeCell ref="S24:T24"/>
    <mergeCell ref="O19:O22"/>
    <mergeCell ref="P19:Q22"/>
    <mergeCell ref="R19:R22"/>
    <mergeCell ref="S19:T19"/>
    <mergeCell ref="S20:T20"/>
    <mergeCell ref="S21:T21"/>
    <mergeCell ref="S22:T22"/>
    <mergeCell ref="J19:K19"/>
    <mergeCell ref="J20:K20"/>
    <mergeCell ref="J21:K21"/>
    <mergeCell ref="J22:K22"/>
    <mergeCell ref="L19:L22"/>
    <mergeCell ref="M19:N19"/>
    <mergeCell ref="M20:N20"/>
    <mergeCell ref="M21:N21"/>
    <mergeCell ref="M22:N22"/>
    <mergeCell ref="F19:F22"/>
    <mergeCell ref="G19:H19"/>
    <mergeCell ref="G20:H20"/>
    <mergeCell ref="G21:H21"/>
    <mergeCell ref="G22:H22"/>
    <mergeCell ref="I19:I22"/>
    <mergeCell ref="B19:B22"/>
    <mergeCell ref="C19:C22"/>
    <mergeCell ref="D19:E19"/>
    <mergeCell ref="D20:E20"/>
    <mergeCell ref="D21:E21"/>
    <mergeCell ref="D22:E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showGridLines="0" workbookViewId="0"/>
  </sheetViews>
  <sheetFormatPr defaultRowHeight="15" x14ac:dyDescent="0.25"/>
  <cols>
    <col min="1" max="2" width="36.5703125" bestFit="1" customWidth="1"/>
    <col min="3" max="3" width="23.5703125" customWidth="1"/>
    <col min="4" max="4" width="4.7109375" customWidth="1"/>
    <col min="5" max="5" width="18" customWidth="1"/>
    <col min="6" max="6" width="23.5703125" customWidth="1"/>
    <col min="7" max="7" width="4.7109375" customWidth="1"/>
    <col min="8" max="8" width="18" customWidth="1"/>
    <col min="9" max="9" width="23.5703125" customWidth="1"/>
  </cols>
  <sheetData>
    <row r="1" spans="1:9" ht="15" customHeight="1" x14ac:dyDescent="0.25">
      <c r="A1" s="8" t="s">
        <v>708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179</v>
      </c>
      <c r="B3" s="45"/>
      <c r="C3" s="45"/>
      <c r="D3" s="45"/>
      <c r="E3" s="45"/>
      <c r="F3" s="45"/>
      <c r="G3" s="45"/>
      <c r="H3" s="45"/>
      <c r="I3" s="45"/>
    </row>
    <row r="4" spans="1:9" ht="15.75" x14ac:dyDescent="0.25">
      <c r="A4" s="46" t="s">
        <v>181</v>
      </c>
      <c r="B4" s="49"/>
      <c r="C4" s="49"/>
      <c r="D4" s="49"/>
      <c r="E4" s="49"/>
      <c r="F4" s="49"/>
      <c r="G4" s="49"/>
      <c r="H4" s="49"/>
      <c r="I4" s="49"/>
    </row>
    <row r="5" spans="1:9" x14ac:dyDescent="0.25">
      <c r="A5" s="46"/>
      <c r="B5" s="50" t="s">
        <v>181</v>
      </c>
      <c r="C5" s="50"/>
      <c r="D5" s="50"/>
      <c r="E5" s="50"/>
      <c r="F5" s="50"/>
      <c r="G5" s="50"/>
      <c r="H5" s="50"/>
      <c r="I5" s="50"/>
    </row>
    <row r="6" spans="1:9" ht="15.75" x14ac:dyDescent="0.25">
      <c r="A6" s="46"/>
      <c r="B6" s="32"/>
      <c r="C6" s="32"/>
      <c r="D6" s="32"/>
      <c r="E6" s="32"/>
      <c r="F6" s="32"/>
      <c r="G6" s="32"/>
      <c r="H6" s="32"/>
      <c r="I6" s="32"/>
    </row>
    <row r="7" spans="1:9" ht="38.25" customHeight="1" x14ac:dyDescent="0.25">
      <c r="A7" s="46"/>
      <c r="B7" s="51" t="s">
        <v>182</v>
      </c>
      <c r="C7" s="51"/>
      <c r="D7" s="51"/>
      <c r="E7" s="51"/>
      <c r="F7" s="51"/>
      <c r="G7" s="51"/>
      <c r="H7" s="51"/>
      <c r="I7" s="51"/>
    </row>
    <row r="8" spans="1:9" ht="15.75" x14ac:dyDescent="0.25">
      <c r="A8" s="46"/>
      <c r="B8" s="32"/>
      <c r="C8" s="32"/>
      <c r="D8" s="32"/>
      <c r="E8" s="32"/>
      <c r="F8" s="32"/>
      <c r="G8" s="32"/>
      <c r="H8" s="32"/>
      <c r="I8" s="32"/>
    </row>
    <row r="9" spans="1:9" x14ac:dyDescent="0.25">
      <c r="A9" s="46"/>
      <c r="B9" s="53"/>
      <c r="C9" s="53"/>
      <c r="D9" s="53"/>
      <c r="E9" s="53"/>
      <c r="F9" s="53"/>
      <c r="G9" s="53"/>
      <c r="H9" s="53"/>
      <c r="I9" s="53"/>
    </row>
    <row r="10" spans="1:9" ht="15.75" x14ac:dyDescent="0.25">
      <c r="A10" s="46" t="s">
        <v>186</v>
      </c>
      <c r="B10" s="32"/>
      <c r="C10" s="32"/>
      <c r="D10" s="32"/>
      <c r="E10" s="32"/>
      <c r="F10" s="32"/>
      <c r="G10" s="32"/>
      <c r="H10" s="32"/>
      <c r="I10" s="32"/>
    </row>
    <row r="11" spans="1:9" x14ac:dyDescent="0.25">
      <c r="A11" s="46"/>
      <c r="B11" s="50" t="s">
        <v>186</v>
      </c>
      <c r="C11" s="50"/>
      <c r="D11" s="50"/>
      <c r="E11" s="50"/>
      <c r="F11" s="50"/>
      <c r="G11" s="50"/>
      <c r="H11" s="50"/>
      <c r="I11" s="50"/>
    </row>
    <row r="12" spans="1:9" ht="15.75" x14ac:dyDescent="0.25">
      <c r="A12" s="46"/>
      <c r="B12" s="32"/>
      <c r="C12" s="32"/>
      <c r="D12" s="32"/>
      <c r="E12" s="32"/>
      <c r="F12" s="32"/>
      <c r="G12" s="32"/>
      <c r="H12" s="32"/>
      <c r="I12" s="32"/>
    </row>
    <row r="13" spans="1:9" ht="51" customHeight="1" x14ac:dyDescent="0.25">
      <c r="A13" s="46"/>
      <c r="B13" s="51" t="s">
        <v>187</v>
      </c>
      <c r="C13" s="51"/>
      <c r="D13" s="51"/>
      <c r="E13" s="51"/>
      <c r="F13" s="51"/>
      <c r="G13" s="51"/>
      <c r="H13" s="51"/>
      <c r="I13" s="51"/>
    </row>
    <row r="14" spans="1:9" ht="15.75" x14ac:dyDescent="0.25">
      <c r="A14" s="46"/>
      <c r="B14" s="32"/>
      <c r="C14" s="32"/>
      <c r="D14" s="32"/>
      <c r="E14" s="32"/>
      <c r="F14" s="32"/>
      <c r="G14" s="32"/>
      <c r="H14" s="32"/>
      <c r="I14" s="32"/>
    </row>
    <row r="15" spans="1:9" ht="140.25" customHeight="1" x14ac:dyDescent="0.25">
      <c r="A15" s="46"/>
      <c r="B15" s="52" t="s">
        <v>188</v>
      </c>
      <c r="C15" s="52"/>
      <c r="D15" s="52"/>
      <c r="E15" s="52"/>
      <c r="F15" s="52"/>
      <c r="G15" s="52"/>
      <c r="H15" s="52"/>
      <c r="I15" s="52"/>
    </row>
    <row r="16" spans="1:9" ht="15.75" x14ac:dyDescent="0.25">
      <c r="A16" s="46"/>
      <c r="B16" s="32"/>
      <c r="C16" s="32"/>
      <c r="D16" s="32"/>
      <c r="E16" s="32"/>
      <c r="F16" s="32"/>
      <c r="G16" s="32"/>
      <c r="H16" s="32"/>
      <c r="I16" s="32"/>
    </row>
    <row r="17" spans="1:9" ht="76.5" customHeight="1" x14ac:dyDescent="0.25">
      <c r="A17" s="46"/>
      <c r="B17" s="51" t="s">
        <v>189</v>
      </c>
      <c r="C17" s="51"/>
      <c r="D17" s="51"/>
      <c r="E17" s="51"/>
      <c r="F17" s="51"/>
      <c r="G17" s="51"/>
      <c r="H17" s="51"/>
      <c r="I17" s="51"/>
    </row>
    <row r="18" spans="1:9" ht="15.75" x14ac:dyDescent="0.25">
      <c r="A18" s="46"/>
      <c r="B18" s="33"/>
      <c r="C18" s="33"/>
      <c r="D18" s="33"/>
      <c r="E18" s="33"/>
      <c r="F18" s="33"/>
      <c r="G18" s="33"/>
      <c r="H18" s="33"/>
      <c r="I18" s="33"/>
    </row>
    <row r="19" spans="1:9" ht="25.5" customHeight="1" x14ac:dyDescent="0.25">
      <c r="A19" s="46"/>
      <c r="B19" s="51" t="s">
        <v>190</v>
      </c>
      <c r="C19" s="51"/>
      <c r="D19" s="51"/>
      <c r="E19" s="51"/>
      <c r="F19" s="51"/>
      <c r="G19" s="51"/>
      <c r="H19" s="51"/>
      <c r="I19" s="51"/>
    </row>
    <row r="20" spans="1:9" ht="15.75" x14ac:dyDescent="0.25">
      <c r="A20" s="46"/>
      <c r="B20" s="32"/>
      <c r="C20" s="32"/>
      <c r="D20" s="32"/>
      <c r="E20" s="32"/>
      <c r="F20" s="32"/>
      <c r="G20" s="32"/>
      <c r="H20" s="32"/>
      <c r="I20" s="32"/>
    </row>
    <row r="21" spans="1:9" x14ac:dyDescent="0.25">
      <c r="A21" s="46"/>
      <c r="B21" s="32"/>
      <c r="C21" s="33"/>
      <c r="D21" s="34" t="s">
        <v>191</v>
      </c>
      <c r="E21" s="34"/>
      <c r="F21" s="33"/>
      <c r="G21" s="34" t="s">
        <v>192</v>
      </c>
      <c r="H21" s="34"/>
      <c r="I21" s="33"/>
    </row>
    <row r="22" spans="1:9" ht="15.75" thickBot="1" x14ac:dyDescent="0.3">
      <c r="A22" s="46"/>
      <c r="B22" s="32"/>
      <c r="C22" s="33"/>
      <c r="D22" s="35">
        <v>2015</v>
      </c>
      <c r="E22" s="35"/>
      <c r="F22" s="33"/>
      <c r="G22" s="35">
        <v>2014</v>
      </c>
      <c r="H22" s="35"/>
      <c r="I22" s="33"/>
    </row>
    <row r="23" spans="1:9" ht="15.75" x14ac:dyDescent="0.25">
      <c r="A23" s="46"/>
      <c r="B23" s="18" t="s">
        <v>193</v>
      </c>
      <c r="C23" s="19"/>
      <c r="D23" s="36"/>
      <c r="E23" s="36"/>
      <c r="F23" s="19"/>
      <c r="G23" s="36"/>
      <c r="H23" s="36"/>
      <c r="I23" s="19"/>
    </row>
    <row r="24" spans="1:9" ht="15.75" x14ac:dyDescent="0.25">
      <c r="A24" s="46"/>
      <c r="B24" s="20" t="s">
        <v>25</v>
      </c>
      <c r="C24" s="11"/>
      <c r="D24" s="37"/>
      <c r="E24" s="37"/>
      <c r="F24" s="11"/>
      <c r="G24" s="37"/>
      <c r="H24" s="37"/>
      <c r="I24" s="11"/>
    </row>
    <row r="25" spans="1:9" ht="15.75" x14ac:dyDescent="0.25">
      <c r="A25" s="46"/>
      <c r="B25" s="21" t="s">
        <v>26</v>
      </c>
      <c r="C25" s="19"/>
      <c r="D25" s="22" t="s">
        <v>194</v>
      </c>
      <c r="E25" s="23" t="s">
        <v>195</v>
      </c>
      <c r="F25" s="19"/>
      <c r="G25" s="22" t="s">
        <v>194</v>
      </c>
      <c r="H25" s="23" t="s">
        <v>196</v>
      </c>
      <c r="I25" s="19"/>
    </row>
    <row r="26" spans="1:9" ht="15.75" x14ac:dyDescent="0.25">
      <c r="A26" s="46"/>
      <c r="B26" s="24" t="s">
        <v>197</v>
      </c>
      <c r="C26" s="11"/>
      <c r="D26" s="38" t="s">
        <v>198</v>
      </c>
      <c r="E26" s="38"/>
      <c r="F26" s="11"/>
      <c r="G26" s="38" t="s">
        <v>199</v>
      </c>
      <c r="H26" s="38"/>
      <c r="I26" s="11"/>
    </row>
    <row r="27" spans="1:9" ht="25.5" x14ac:dyDescent="0.25">
      <c r="A27" s="46"/>
      <c r="B27" s="21" t="s">
        <v>28</v>
      </c>
      <c r="C27" s="19"/>
      <c r="D27" s="39" t="s">
        <v>200</v>
      </c>
      <c r="E27" s="39"/>
      <c r="F27" s="19"/>
      <c r="G27" s="39" t="s">
        <v>201</v>
      </c>
      <c r="H27" s="39"/>
      <c r="I27" s="19"/>
    </row>
    <row r="28" spans="1:9" ht="26.25" thickBot="1" x14ac:dyDescent="0.3">
      <c r="A28" s="46"/>
      <c r="B28" s="24" t="s">
        <v>30</v>
      </c>
      <c r="C28" s="11"/>
      <c r="D28" s="40" t="s">
        <v>202</v>
      </c>
      <c r="E28" s="40"/>
      <c r="F28" s="11"/>
      <c r="G28" s="40" t="s">
        <v>203</v>
      </c>
      <c r="H28" s="40"/>
      <c r="I28" s="11"/>
    </row>
    <row r="29" spans="1:9" ht="15.75" x14ac:dyDescent="0.25">
      <c r="A29" s="46"/>
      <c r="B29" s="26" t="s">
        <v>33</v>
      </c>
      <c r="C29" s="19"/>
      <c r="D29" s="41" t="s">
        <v>204</v>
      </c>
      <c r="E29" s="41"/>
      <c r="F29" s="19"/>
      <c r="G29" s="41" t="s">
        <v>205</v>
      </c>
      <c r="H29" s="41"/>
      <c r="I29" s="19"/>
    </row>
    <row r="30" spans="1:9" ht="15.75" x14ac:dyDescent="0.25">
      <c r="A30" s="46"/>
      <c r="B30" s="28"/>
      <c r="C30" s="11"/>
      <c r="D30" s="37"/>
      <c r="E30" s="37"/>
      <c r="F30" s="11"/>
      <c r="G30" s="37"/>
      <c r="H30" s="37"/>
      <c r="I30" s="11"/>
    </row>
    <row r="31" spans="1:9" ht="25.5" x14ac:dyDescent="0.25">
      <c r="A31" s="46"/>
      <c r="B31" s="29" t="s">
        <v>35</v>
      </c>
      <c r="C31" s="19"/>
      <c r="D31" s="39" t="s">
        <v>206</v>
      </c>
      <c r="E31" s="39"/>
      <c r="F31" s="19"/>
      <c r="G31" s="39" t="s">
        <v>207</v>
      </c>
      <c r="H31" s="39"/>
      <c r="I31" s="19"/>
    </row>
    <row r="32" spans="1:9" ht="15.75" x14ac:dyDescent="0.25">
      <c r="A32" s="46"/>
      <c r="B32" s="20" t="s">
        <v>36</v>
      </c>
      <c r="C32" s="11"/>
      <c r="D32" s="38" t="s">
        <v>208</v>
      </c>
      <c r="E32" s="38"/>
      <c r="F32" s="11"/>
      <c r="G32" s="38" t="s">
        <v>209</v>
      </c>
      <c r="H32" s="38"/>
      <c r="I32" s="11"/>
    </row>
    <row r="33" spans="1:9" ht="15.75" x14ac:dyDescent="0.25">
      <c r="A33" s="46"/>
      <c r="B33" s="29" t="s">
        <v>37</v>
      </c>
      <c r="C33" s="19"/>
      <c r="D33" s="39" t="s">
        <v>210</v>
      </c>
      <c r="E33" s="39"/>
      <c r="F33" s="19"/>
      <c r="G33" s="39" t="s">
        <v>210</v>
      </c>
      <c r="H33" s="39"/>
      <c r="I33" s="19"/>
    </row>
    <row r="34" spans="1:9" ht="15.75" x14ac:dyDescent="0.25">
      <c r="A34" s="46"/>
      <c r="B34" s="20" t="s">
        <v>38</v>
      </c>
      <c r="C34" s="11"/>
      <c r="D34" s="38" t="s">
        <v>211</v>
      </c>
      <c r="E34" s="38"/>
      <c r="F34" s="11"/>
      <c r="G34" s="38" t="s">
        <v>211</v>
      </c>
      <c r="H34" s="38"/>
      <c r="I34" s="11"/>
    </row>
    <row r="35" spans="1:9" ht="25.5" x14ac:dyDescent="0.25">
      <c r="A35" s="46"/>
      <c r="B35" s="29" t="s">
        <v>39</v>
      </c>
      <c r="C35" s="19"/>
      <c r="D35" s="39" t="s">
        <v>212</v>
      </c>
      <c r="E35" s="39"/>
      <c r="F35" s="19"/>
      <c r="G35" s="39" t="s">
        <v>213</v>
      </c>
      <c r="H35" s="39"/>
      <c r="I35" s="19"/>
    </row>
    <row r="36" spans="1:9" ht="16.5" thickBot="1" x14ac:dyDescent="0.3">
      <c r="A36" s="46"/>
      <c r="B36" s="20" t="s">
        <v>40</v>
      </c>
      <c r="C36" s="11"/>
      <c r="D36" s="40" t="s">
        <v>214</v>
      </c>
      <c r="E36" s="40"/>
      <c r="F36" s="11"/>
      <c r="G36" s="40" t="s">
        <v>215</v>
      </c>
      <c r="H36" s="40"/>
      <c r="I36" s="11"/>
    </row>
    <row r="37" spans="1:9" ht="16.5" thickBot="1" x14ac:dyDescent="0.3">
      <c r="A37" s="46"/>
      <c r="B37" s="26" t="s">
        <v>41</v>
      </c>
      <c r="C37" s="19"/>
      <c r="D37" s="30" t="s">
        <v>194</v>
      </c>
      <c r="E37" s="31" t="s">
        <v>216</v>
      </c>
      <c r="F37" s="19"/>
      <c r="G37" s="30" t="s">
        <v>194</v>
      </c>
      <c r="H37" s="31" t="s">
        <v>217</v>
      </c>
      <c r="I37" s="19"/>
    </row>
    <row r="38" spans="1:9" ht="16.5" thickTop="1" x14ac:dyDescent="0.25">
      <c r="A38" s="46"/>
      <c r="B38" s="28"/>
      <c r="C38" s="11"/>
      <c r="D38" s="42"/>
      <c r="E38" s="42"/>
      <c r="F38" s="11"/>
      <c r="G38" s="42"/>
      <c r="H38" s="42"/>
      <c r="I38" s="11"/>
    </row>
    <row r="39" spans="1:9" ht="15.75" x14ac:dyDescent="0.25">
      <c r="A39" s="46"/>
      <c r="B39" s="18" t="s">
        <v>218</v>
      </c>
      <c r="C39" s="19"/>
      <c r="D39" s="43"/>
      <c r="E39" s="43"/>
      <c r="F39" s="19"/>
      <c r="G39" s="43"/>
      <c r="H39" s="43"/>
      <c r="I39" s="19"/>
    </row>
    <row r="40" spans="1:9" ht="15.75" x14ac:dyDescent="0.25">
      <c r="A40" s="46"/>
      <c r="B40" s="20" t="s">
        <v>42</v>
      </c>
      <c r="C40" s="11"/>
      <c r="D40" s="37"/>
      <c r="E40" s="37"/>
      <c r="F40" s="11"/>
      <c r="G40" s="37"/>
      <c r="H40" s="37"/>
      <c r="I40" s="11"/>
    </row>
    <row r="41" spans="1:9" ht="15.75" x14ac:dyDescent="0.25">
      <c r="A41" s="46"/>
      <c r="B41" s="21" t="s">
        <v>43</v>
      </c>
      <c r="C41" s="19"/>
      <c r="D41" s="22" t="s">
        <v>194</v>
      </c>
      <c r="E41" s="23" t="s">
        <v>219</v>
      </c>
      <c r="F41" s="19"/>
      <c r="G41" s="22" t="s">
        <v>194</v>
      </c>
      <c r="H41" s="23" t="s">
        <v>220</v>
      </c>
      <c r="I41" s="19"/>
    </row>
    <row r="42" spans="1:9" ht="15.75" x14ac:dyDescent="0.25">
      <c r="A42" s="46"/>
      <c r="B42" s="24" t="s">
        <v>44</v>
      </c>
      <c r="C42" s="11"/>
      <c r="D42" s="38" t="s">
        <v>221</v>
      </c>
      <c r="E42" s="38"/>
      <c r="F42" s="11"/>
      <c r="G42" s="38" t="s">
        <v>222</v>
      </c>
      <c r="H42" s="38"/>
      <c r="I42" s="11"/>
    </row>
    <row r="43" spans="1:9" ht="25.5" x14ac:dyDescent="0.25">
      <c r="A43" s="46"/>
      <c r="B43" s="21" t="s">
        <v>46</v>
      </c>
      <c r="C43" s="19"/>
      <c r="D43" s="39" t="s">
        <v>223</v>
      </c>
      <c r="E43" s="39"/>
      <c r="F43" s="19"/>
      <c r="G43" s="39" t="s">
        <v>224</v>
      </c>
      <c r="H43" s="39"/>
      <c r="I43" s="19"/>
    </row>
    <row r="44" spans="1:9" ht="26.25" thickBot="1" x14ac:dyDescent="0.3">
      <c r="A44" s="46"/>
      <c r="B44" s="24" t="s">
        <v>48</v>
      </c>
      <c r="C44" s="11"/>
      <c r="D44" s="40" t="s">
        <v>225</v>
      </c>
      <c r="E44" s="40"/>
      <c r="F44" s="11"/>
      <c r="G44" s="40" t="s">
        <v>226</v>
      </c>
      <c r="H44" s="40"/>
      <c r="I44" s="11"/>
    </row>
    <row r="45" spans="1:9" ht="15.75" x14ac:dyDescent="0.25">
      <c r="A45" s="46"/>
      <c r="B45" s="26" t="s">
        <v>52</v>
      </c>
      <c r="C45" s="19"/>
      <c r="D45" s="41" t="s">
        <v>227</v>
      </c>
      <c r="E45" s="41"/>
      <c r="F45" s="19"/>
      <c r="G45" s="41" t="s">
        <v>228</v>
      </c>
      <c r="H45" s="41"/>
      <c r="I45" s="19"/>
    </row>
    <row r="46" spans="1:9" ht="15.75" x14ac:dyDescent="0.25">
      <c r="A46" s="46"/>
      <c r="B46" s="28"/>
      <c r="C46" s="11"/>
      <c r="D46" s="37"/>
      <c r="E46" s="37"/>
      <c r="F46" s="11"/>
      <c r="G46" s="37"/>
      <c r="H46" s="37"/>
      <c r="I46" s="11"/>
    </row>
    <row r="47" spans="1:9" ht="15.75" x14ac:dyDescent="0.25">
      <c r="A47" s="46"/>
      <c r="B47" s="29" t="s">
        <v>53</v>
      </c>
      <c r="C47" s="19"/>
      <c r="D47" s="43"/>
      <c r="E47" s="43"/>
      <c r="F47" s="19"/>
      <c r="G47" s="43"/>
      <c r="H47" s="43"/>
      <c r="I47" s="19"/>
    </row>
    <row r="48" spans="1:9" ht="38.25" x14ac:dyDescent="0.25">
      <c r="A48" s="46"/>
      <c r="B48" s="24" t="s">
        <v>54</v>
      </c>
      <c r="C48" s="11"/>
      <c r="D48" s="38" t="s">
        <v>229</v>
      </c>
      <c r="E48" s="38"/>
      <c r="F48" s="11"/>
      <c r="G48" s="38" t="s">
        <v>230</v>
      </c>
      <c r="H48" s="38"/>
      <c r="I48" s="11"/>
    </row>
    <row r="49" spans="1:9" ht="25.5" x14ac:dyDescent="0.25">
      <c r="A49" s="46"/>
      <c r="B49" s="21" t="s">
        <v>56</v>
      </c>
      <c r="C49" s="19"/>
      <c r="D49" s="39" t="s">
        <v>231</v>
      </c>
      <c r="E49" s="39"/>
      <c r="F49" s="19"/>
      <c r="G49" s="39" t="s">
        <v>232</v>
      </c>
      <c r="H49" s="39"/>
      <c r="I49" s="19"/>
    </row>
    <row r="50" spans="1:9" ht="16.5" thickBot="1" x14ac:dyDescent="0.3">
      <c r="A50" s="46"/>
      <c r="B50" s="24" t="s">
        <v>233</v>
      </c>
      <c r="C50" s="11"/>
      <c r="D50" s="40" t="s">
        <v>234</v>
      </c>
      <c r="E50" s="40"/>
      <c r="F50" s="11"/>
      <c r="G50" s="40" t="s">
        <v>235</v>
      </c>
      <c r="H50" s="40"/>
      <c r="I50" s="11"/>
    </row>
    <row r="51" spans="1:9" ht="16.5" thickBot="1" x14ac:dyDescent="0.3">
      <c r="A51" s="46"/>
      <c r="B51" s="26" t="s">
        <v>58</v>
      </c>
      <c r="C51" s="19"/>
      <c r="D51" s="30" t="s">
        <v>194</v>
      </c>
      <c r="E51" s="31" t="s">
        <v>236</v>
      </c>
      <c r="F51" s="19"/>
      <c r="G51" s="30" t="s">
        <v>194</v>
      </c>
      <c r="H51" s="31" t="s">
        <v>237</v>
      </c>
      <c r="I51" s="19"/>
    </row>
    <row r="52" spans="1:9" ht="16.5" thickTop="1" x14ac:dyDescent="0.25">
      <c r="A52" s="46"/>
      <c r="B52" s="32"/>
      <c r="C52" s="32"/>
      <c r="D52" s="32"/>
      <c r="E52" s="32"/>
      <c r="F52" s="32"/>
      <c r="G52" s="32"/>
      <c r="H52" s="32"/>
      <c r="I52" s="32"/>
    </row>
    <row r="53" spans="1:9" ht="76.5" customHeight="1" x14ac:dyDescent="0.25">
      <c r="A53" s="46"/>
      <c r="B53" s="51" t="s">
        <v>238</v>
      </c>
      <c r="C53" s="51"/>
      <c r="D53" s="51"/>
      <c r="E53" s="51"/>
      <c r="F53" s="51"/>
      <c r="G53" s="51"/>
      <c r="H53" s="51"/>
      <c r="I53" s="51"/>
    </row>
    <row r="54" spans="1:9" ht="15.75" x14ac:dyDescent="0.25">
      <c r="A54" s="46"/>
      <c r="B54" s="32"/>
      <c r="C54" s="32"/>
      <c r="D54" s="32"/>
      <c r="E54" s="32"/>
      <c r="F54" s="32"/>
      <c r="G54" s="32"/>
      <c r="H54" s="32"/>
      <c r="I54" s="32"/>
    </row>
    <row r="55" spans="1:9" ht="38.25" customHeight="1" x14ac:dyDescent="0.25">
      <c r="A55" s="46"/>
      <c r="B55" s="52" t="s">
        <v>239</v>
      </c>
      <c r="C55" s="52"/>
      <c r="D55" s="52"/>
      <c r="E55" s="52"/>
      <c r="F55" s="52"/>
      <c r="G55" s="52"/>
      <c r="H55" s="52"/>
      <c r="I55" s="52"/>
    </row>
    <row r="56" spans="1:9" ht="15.75" x14ac:dyDescent="0.25">
      <c r="A56" s="46"/>
      <c r="B56" s="32"/>
      <c r="C56" s="32"/>
      <c r="D56" s="32"/>
      <c r="E56" s="32"/>
      <c r="F56" s="32"/>
      <c r="G56" s="32"/>
      <c r="H56" s="32"/>
      <c r="I56" s="32"/>
    </row>
    <row r="57" spans="1:9" ht="51" customHeight="1" x14ac:dyDescent="0.25">
      <c r="A57" s="46"/>
      <c r="B57" s="51" t="s">
        <v>240</v>
      </c>
      <c r="C57" s="51"/>
      <c r="D57" s="51"/>
      <c r="E57" s="51"/>
      <c r="F57" s="51"/>
      <c r="G57" s="51"/>
      <c r="H57" s="51"/>
      <c r="I57" s="51"/>
    </row>
    <row r="58" spans="1:9" ht="15.75" x14ac:dyDescent="0.25">
      <c r="A58" s="46"/>
      <c r="B58" s="32"/>
      <c r="C58" s="32"/>
      <c r="D58" s="32"/>
      <c r="E58" s="32"/>
      <c r="F58" s="32"/>
      <c r="G58" s="32"/>
      <c r="H58" s="32"/>
      <c r="I58" s="32"/>
    </row>
    <row r="59" spans="1:9" x14ac:dyDescent="0.25">
      <c r="A59" s="46"/>
      <c r="B59" s="53"/>
      <c r="C59" s="53"/>
      <c r="D59" s="53"/>
      <c r="E59" s="53"/>
      <c r="F59" s="53"/>
      <c r="G59" s="53"/>
      <c r="H59" s="53"/>
      <c r="I59" s="53"/>
    </row>
    <row r="60" spans="1:9" ht="15.75" x14ac:dyDescent="0.25">
      <c r="A60" s="46" t="s">
        <v>241</v>
      </c>
      <c r="B60" s="32"/>
      <c r="C60" s="32"/>
      <c r="D60" s="32"/>
      <c r="E60" s="32"/>
      <c r="F60" s="32"/>
      <c r="G60" s="32"/>
      <c r="H60" s="32"/>
      <c r="I60" s="32"/>
    </row>
    <row r="61" spans="1:9" x14ac:dyDescent="0.25">
      <c r="A61" s="46"/>
      <c r="B61" s="50" t="s">
        <v>241</v>
      </c>
      <c r="C61" s="50"/>
      <c r="D61" s="50"/>
      <c r="E61" s="50"/>
      <c r="F61" s="50"/>
      <c r="G61" s="50"/>
      <c r="H61" s="50"/>
      <c r="I61" s="50"/>
    </row>
    <row r="62" spans="1:9" ht="15.75" x14ac:dyDescent="0.25">
      <c r="A62" s="46"/>
      <c r="B62" s="32"/>
      <c r="C62" s="32"/>
      <c r="D62" s="32"/>
      <c r="E62" s="32"/>
      <c r="F62" s="32"/>
      <c r="G62" s="32"/>
      <c r="H62" s="32"/>
      <c r="I62" s="32"/>
    </row>
    <row r="63" spans="1:9" ht="51" customHeight="1" x14ac:dyDescent="0.25">
      <c r="A63" s="46"/>
      <c r="B63" s="51" t="s">
        <v>242</v>
      </c>
      <c r="C63" s="51"/>
      <c r="D63" s="51"/>
      <c r="E63" s="51"/>
      <c r="F63" s="51"/>
      <c r="G63" s="51"/>
      <c r="H63" s="51"/>
      <c r="I63" s="51"/>
    </row>
    <row r="64" spans="1:9" ht="15.75" x14ac:dyDescent="0.25">
      <c r="A64" s="46"/>
      <c r="B64" s="33"/>
      <c r="C64" s="33"/>
      <c r="D64" s="33"/>
      <c r="E64" s="33"/>
      <c r="F64" s="33"/>
      <c r="G64" s="33"/>
      <c r="H64" s="33"/>
      <c r="I64" s="33"/>
    </row>
    <row r="65" spans="1:9" ht="25.5" customHeight="1" x14ac:dyDescent="0.25">
      <c r="A65" s="46"/>
      <c r="B65" s="51" t="s">
        <v>243</v>
      </c>
      <c r="C65" s="51"/>
      <c r="D65" s="51"/>
      <c r="E65" s="51"/>
      <c r="F65" s="51"/>
      <c r="G65" s="51"/>
      <c r="H65" s="51"/>
      <c r="I65" s="51"/>
    </row>
    <row r="66" spans="1:9" ht="15.75" x14ac:dyDescent="0.25">
      <c r="A66" s="46"/>
      <c r="B66" s="32"/>
      <c r="C66" s="32"/>
      <c r="D66" s="32"/>
      <c r="E66" s="32"/>
      <c r="F66" s="32"/>
      <c r="G66" s="32"/>
      <c r="H66" s="32"/>
      <c r="I66" s="32"/>
    </row>
    <row r="67" spans="1:9" ht="38.25" customHeight="1" x14ac:dyDescent="0.25">
      <c r="A67" s="46"/>
      <c r="B67" s="51" t="s">
        <v>244</v>
      </c>
      <c r="C67" s="51"/>
      <c r="D67" s="51"/>
      <c r="E67" s="51"/>
      <c r="F67" s="51"/>
      <c r="G67" s="51"/>
      <c r="H67" s="51"/>
      <c r="I67" s="51"/>
    </row>
    <row r="68" spans="1:9" ht="15.75" x14ac:dyDescent="0.25">
      <c r="A68" s="46"/>
      <c r="B68" s="32"/>
      <c r="C68" s="32"/>
      <c r="D68" s="32"/>
      <c r="E68" s="32"/>
      <c r="F68" s="32"/>
      <c r="G68" s="32"/>
      <c r="H68" s="32"/>
      <c r="I68" s="32"/>
    </row>
    <row r="69" spans="1:9" ht="25.5" customHeight="1" x14ac:dyDescent="0.25">
      <c r="A69" s="46"/>
      <c r="B69" s="51" t="s">
        <v>245</v>
      </c>
      <c r="C69" s="51"/>
      <c r="D69" s="51"/>
      <c r="E69" s="51"/>
      <c r="F69" s="51"/>
      <c r="G69" s="51"/>
      <c r="H69" s="51"/>
      <c r="I69" s="51"/>
    </row>
    <row r="70" spans="1:9" ht="15.75" x14ac:dyDescent="0.25">
      <c r="A70" s="46"/>
      <c r="B70" s="32"/>
      <c r="C70" s="32"/>
      <c r="D70" s="32"/>
      <c r="E70" s="32"/>
      <c r="F70" s="32"/>
      <c r="G70" s="32"/>
      <c r="H70" s="32"/>
      <c r="I70" s="32"/>
    </row>
    <row r="71" spans="1:9" x14ac:dyDescent="0.25">
      <c r="A71" s="46"/>
      <c r="B71" s="53"/>
      <c r="C71" s="53"/>
      <c r="D71" s="53"/>
      <c r="E71" s="53"/>
      <c r="F71" s="53"/>
      <c r="G71" s="53"/>
      <c r="H71" s="53"/>
      <c r="I71" s="53"/>
    </row>
    <row r="72" spans="1:9" ht="15.75" x14ac:dyDescent="0.25">
      <c r="A72" s="46" t="s">
        <v>246</v>
      </c>
      <c r="B72" s="32"/>
      <c r="C72" s="32"/>
      <c r="D72" s="32"/>
      <c r="E72" s="32"/>
      <c r="F72" s="32"/>
      <c r="G72" s="32"/>
      <c r="H72" s="32"/>
      <c r="I72" s="32"/>
    </row>
    <row r="73" spans="1:9" x14ac:dyDescent="0.25">
      <c r="A73" s="46"/>
      <c r="B73" s="50" t="s">
        <v>246</v>
      </c>
      <c r="C73" s="50"/>
      <c r="D73" s="50"/>
      <c r="E73" s="50"/>
      <c r="F73" s="50"/>
      <c r="G73" s="50"/>
      <c r="H73" s="50"/>
      <c r="I73" s="50"/>
    </row>
    <row r="74" spans="1:9" ht="15.75" x14ac:dyDescent="0.25">
      <c r="A74" s="46"/>
      <c r="B74" s="32"/>
      <c r="C74" s="32"/>
      <c r="D74" s="32"/>
      <c r="E74" s="32"/>
      <c r="F74" s="32"/>
      <c r="G74" s="32"/>
      <c r="H74" s="32"/>
      <c r="I74" s="32"/>
    </row>
    <row r="75" spans="1:9" ht="38.25" customHeight="1" x14ac:dyDescent="0.25">
      <c r="A75" s="46"/>
      <c r="B75" s="51" t="s">
        <v>247</v>
      </c>
      <c r="C75" s="51"/>
      <c r="D75" s="51"/>
      <c r="E75" s="51"/>
      <c r="F75" s="51"/>
      <c r="G75" s="51"/>
      <c r="H75" s="51"/>
      <c r="I75" s="51"/>
    </row>
    <row r="76" spans="1:9" ht="15.75" x14ac:dyDescent="0.25">
      <c r="A76" s="46"/>
      <c r="B76" s="32"/>
      <c r="C76" s="32"/>
      <c r="D76" s="32"/>
      <c r="E76" s="32"/>
      <c r="F76" s="32"/>
      <c r="G76" s="32"/>
      <c r="H76" s="32"/>
      <c r="I76" s="32"/>
    </row>
    <row r="77" spans="1:9" x14ac:dyDescent="0.25">
      <c r="A77" s="46"/>
      <c r="B77" s="53"/>
      <c r="C77" s="53"/>
      <c r="D77" s="53"/>
      <c r="E77" s="53"/>
      <c r="F77" s="53"/>
      <c r="G77" s="53"/>
      <c r="H77" s="53"/>
      <c r="I77" s="53"/>
    </row>
    <row r="78" spans="1:9" ht="15.75" x14ac:dyDescent="0.25">
      <c r="A78" s="46" t="s">
        <v>248</v>
      </c>
      <c r="B78" s="32"/>
      <c r="C78" s="32"/>
      <c r="D78" s="32"/>
      <c r="E78" s="32"/>
      <c r="F78" s="32"/>
      <c r="G78" s="32"/>
      <c r="H78" s="32"/>
      <c r="I78" s="32"/>
    </row>
    <row r="79" spans="1:9" x14ac:dyDescent="0.25">
      <c r="A79" s="46"/>
      <c r="B79" s="50" t="s">
        <v>248</v>
      </c>
      <c r="C79" s="50"/>
      <c r="D79" s="50"/>
      <c r="E79" s="50"/>
      <c r="F79" s="50"/>
      <c r="G79" s="50"/>
      <c r="H79" s="50"/>
      <c r="I79" s="50"/>
    </row>
    <row r="80" spans="1:9" ht="15.75" x14ac:dyDescent="0.25">
      <c r="A80" s="46"/>
      <c r="B80" s="32"/>
      <c r="C80" s="32"/>
      <c r="D80" s="32"/>
      <c r="E80" s="32"/>
      <c r="F80" s="32"/>
      <c r="G80" s="32"/>
      <c r="H80" s="32"/>
      <c r="I80" s="32"/>
    </row>
    <row r="81" spans="1:9" ht="25.5" customHeight="1" x14ac:dyDescent="0.25">
      <c r="A81" s="46"/>
      <c r="B81" s="51" t="s">
        <v>249</v>
      </c>
      <c r="C81" s="51"/>
      <c r="D81" s="51"/>
      <c r="E81" s="51"/>
      <c r="F81" s="51"/>
      <c r="G81" s="51"/>
      <c r="H81" s="51"/>
      <c r="I81" s="51"/>
    </row>
    <row r="82" spans="1:9" ht="15.75" x14ac:dyDescent="0.25">
      <c r="A82" s="46"/>
      <c r="B82" s="32"/>
      <c r="C82" s="32"/>
      <c r="D82" s="32"/>
      <c r="E82" s="32"/>
      <c r="F82" s="32"/>
      <c r="G82" s="32"/>
      <c r="H82" s="32"/>
      <c r="I82" s="32"/>
    </row>
    <row r="83" spans="1:9" x14ac:dyDescent="0.25">
      <c r="A83" s="46"/>
      <c r="B83" s="51" t="s">
        <v>250</v>
      </c>
      <c r="C83" s="51"/>
      <c r="D83" s="51"/>
      <c r="E83" s="51"/>
      <c r="F83" s="51"/>
      <c r="G83" s="51"/>
      <c r="H83" s="51"/>
      <c r="I83" s="51"/>
    </row>
    <row r="84" spans="1:9" ht="15.75" x14ac:dyDescent="0.25">
      <c r="A84" s="46"/>
      <c r="B84" s="32"/>
      <c r="C84" s="32"/>
      <c r="D84" s="32"/>
      <c r="E84" s="32"/>
      <c r="F84" s="32"/>
      <c r="G84" s="32"/>
      <c r="H84" s="32"/>
      <c r="I84" s="32"/>
    </row>
    <row r="85" spans="1:9" ht="51" customHeight="1" x14ac:dyDescent="0.25">
      <c r="A85" s="46"/>
      <c r="B85" s="51" t="s">
        <v>251</v>
      </c>
      <c r="C85" s="51"/>
      <c r="D85" s="51"/>
      <c r="E85" s="51"/>
      <c r="F85" s="51"/>
      <c r="G85" s="51"/>
      <c r="H85" s="51"/>
      <c r="I85" s="51"/>
    </row>
    <row r="86" spans="1:9" ht="15.75" x14ac:dyDescent="0.25">
      <c r="A86" s="46"/>
      <c r="B86" s="32"/>
      <c r="C86" s="32"/>
      <c r="D86" s="32"/>
      <c r="E86" s="32"/>
      <c r="F86" s="32"/>
      <c r="G86" s="32"/>
      <c r="H86" s="32"/>
      <c r="I86" s="32"/>
    </row>
    <row r="87" spans="1:9" x14ac:dyDescent="0.25">
      <c r="A87" s="46"/>
      <c r="B87" s="51" t="s">
        <v>252</v>
      </c>
      <c r="C87" s="51"/>
      <c r="D87" s="51"/>
      <c r="E87" s="51"/>
      <c r="F87" s="51"/>
      <c r="G87" s="51"/>
      <c r="H87" s="51"/>
      <c r="I87" s="51"/>
    </row>
    <row r="88" spans="1:9" ht="15.75" x14ac:dyDescent="0.25">
      <c r="A88" s="46"/>
      <c r="B88" s="32"/>
      <c r="C88" s="32"/>
      <c r="D88" s="32"/>
      <c r="E88" s="32"/>
      <c r="F88" s="32"/>
      <c r="G88" s="32"/>
      <c r="H88" s="32"/>
      <c r="I88" s="32"/>
    </row>
    <row r="89" spans="1:9" x14ac:dyDescent="0.25">
      <c r="A89" s="46"/>
      <c r="B89" s="53"/>
      <c r="C89" s="53"/>
      <c r="D89" s="53"/>
      <c r="E89" s="53"/>
      <c r="F89" s="53"/>
      <c r="G89" s="53"/>
      <c r="H89" s="53"/>
      <c r="I89" s="53"/>
    </row>
    <row r="90" spans="1:9" ht="15.75" x14ac:dyDescent="0.25">
      <c r="A90" s="46" t="s">
        <v>253</v>
      </c>
      <c r="B90" s="32"/>
      <c r="C90" s="32"/>
      <c r="D90" s="32"/>
      <c r="E90" s="32"/>
      <c r="F90" s="32"/>
      <c r="G90" s="32"/>
      <c r="H90" s="32"/>
      <c r="I90" s="32"/>
    </row>
    <row r="91" spans="1:9" x14ac:dyDescent="0.25">
      <c r="A91" s="46"/>
      <c r="B91" s="50" t="s">
        <v>253</v>
      </c>
      <c r="C91" s="50"/>
      <c r="D91" s="50"/>
      <c r="E91" s="50"/>
      <c r="F91" s="50"/>
      <c r="G91" s="50"/>
      <c r="H91" s="50"/>
      <c r="I91" s="50"/>
    </row>
    <row r="92" spans="1:9" ht="15.75" x14ac:dyDescent="0.25">
      <c r="A92" s="46"/>
      <c r="B92" s="32"/>
      <c r="C92" s="32"/>
      <c r="D92" s="32"/>
      <c r="E92" s="32"/>
      <c r="F92" s="32"/>
      <c r="G92" s="32"/>
      <c r="H92" s="32"/>
      <c r="I92" s="32"/>
    </row>
    <row r="93" spans="1:9" ht="38.25" customHeight="1" x14ac:dyDescent="0.25">
      <c r="A93" s="46"/>
      <c r="B93" s="51" t="s">
        <v>254</v>
      </c>
      <c r="C93" s="51"/>
      <c r="D93" s="51"/>
      <c r="E93" s="51"/>
      <c r="F93" s="51"/>
      <c r="G93" s="51"/>
      <c r="H93" s="51"/>
      <c r="I93" s="51"/>
    </row>
    <row r="94" spans="1:9" ht="15.75" x14ac:dyDescent="0.25">
      <c r="A94" s="46"/>
      <c r="B94" s="32"/>
      <c r="C94" s="32"/>
      <c r="D94" s="32"/>
      <c r="E94" s="32"/>
      <c r="F94" s="32"/>
      <c r="G94" s="32"/>
      <c r="H94" s="32"/>
      <c r="I94" s="32"/>
    </row>
    <row r="95" spans="1:9" x14ac:dyDescent="0.25">
      <c r="A95" s="46"/>
      <c r="B95" s="53"/>
      <c r="C95" s="53"/>
      <c r="D95" s="53"/>
      <c r="E95" s="53"/>
      <c r="F95" s="53"/>
      <c r="G95" s="53"/>
      <c r="H95" s="53"/>
      <c r="I95" s="53"/>
    </row>
    <row r="96" spans="1:9" ht="15.75" x14ac:dyDescent="0.25">
      <c r="A96" s="46" t="s">
        <v>255</v>
      </c>
      <c r="B96" s="32"/>
      <c r="C96" s="32"/>
      <c r="D96" s="32"/>
      <c r="E96" s="32"/>
      <c r="F96" s="32"/>
      <c r="G96" s="32"/>
      <c r="H96" s="32"/>
      <c r="I96" s="32"/>
    </row>
    <row r="97" spans="1:9" x14ac:dyDescent="0.25">
      <c r="A97" s="46"/>
      <c r="B97" s="50" t="s">
        <v>255</v>
      </c>
      <c r="C97" s="50"/>
      <c r="D97" s="50"/>
      <c r="E97" s="50"/>
      <c r="F97" s="50"/>
      <c r="G97" s="50"/>
      <c r="H97" s="50"/>
      <c r="I97" s="50"/>
    </row>
    <row r="98" spans="1:9" ht="15.75" x14ac:dyDescent="0.25">
      <c r="A98" s="46"/>
      <c r="B98" s="32"/>
      <c r="C98" s="32"/>
      <c r="D98" s="32"/>
      <c r="E98" s="32"/>
      <c r="F98" s="32"/>
      <c r="G98" s="32"/>
      <c r="H98" s="32"/>
      <c r="I98" s="32"/>
    </row>
    <row r="99" spans="1:9" ht="89.25" customHeight="1" x14ac:dyDescent="0.25">
      <c r="A99" s="46"/>
      <c r="B99" s="51" t="s">
        <v>256</v>
      </c>
      <c r="C99" s="51"/>
      <c r="D99" s="51"/>
      <c r="E99" s="51"/>
      <c r="F99" s="51"/>
      <c r="G99" s="51"/>
      <c r="H99" s="51"/>
      <c r="I99" s="51"/>
    </row>
    <row r="100" spans="1:9" ht="15.75" x14ac:dyDescent="0.25">
      <c r="A100" s="46"/>
      <c r="B100" s="32"/>
      <c r="C100" s="32"/>
      <c r="D100" s="32"/>
      <c r="E100" s="32"/>
      <c r="F100" s="32"/>
      <c r="G100" s="32"/>
      <c r="H100" s="32"/>
      <c r="I100" s="32"/>
    </row>
    <row r="101" spans="1:9" ht="25.5" customHeight="1" x14ac:dyDescent="0.25">
      <c r="A101" s="46"/>
      <c r="B101" s="51" t="s">
        <v>709</v>
      </c>
      <c r="C101" s="51"/>
      <c r="D101" s="51"/>
      <c r="E101" s="51"/>
      <c r="F101" s="51"/>
      <c r="G101" s="51"/>
      <c r="H101" s="51"/>
      <c r="I101" s="51"/>
    </row>
    <row r="102" spans="1:9" ht="15.75" x14ac:dyDescent="0.25">
      <c r="A102" s="46"/>
      <c r="B102" s="33"/>
      <c r="C102" s="33"/>
      <c r="D102" s="33"/>
      <c r="E102" s="33"/>
      <c r="F102" s="33"/>
      <c r="G102" s="33"/>
      <c r="H102" s="33"/>
      <c r="I102" s="33"/>
    </row>
    <row r="103" spans="1:9" ht="38.25" customHeight="1" x14ac:dyDescent="0.25">
      <c r="A103" s="46"/>
      <c r="B103" s="51" t="s">
        <v>258</v>
      </c>
      <c r="C103" s="51"/>
      <c r="D103" s="51"/>
      <c r="E103" s="51"/>
      <c r="F103" s="51"/>
      <c r="G103" s="51"/>
      <c r="H103" s="51"/>
      <c r="I103" s="51"/>
    </row>
    <row r="104" spans="1:9" ht="15.75" x14ac:dyDescent="0.25">
      <c r="A104" s="46"/>
      <c r="B104" s="32"/>
      <c r="C104" s="32"/>
      <c r="D104" s="32"/>
      <c r="E104" s="32"/>
      <c r="F104" s="32"/>
      <c r="G104" s="32"/>
      <c r="H104" s="32"/>
      <c r="I104" s="32"/>
    </row>
    <row r="105" spans="1:9" x14ac:dyDescent="0.25">
      <c r="A105" s="46"/>
      <c r="B105" s="53"/>
      <c r="C105" s="53"/>
      <c r="D105" s="53"/>
      <c r="E105" s="53"/>
      <c r="F105" s="53"/>
      <c r="G105" s="53"/>
      <c r="H105" s="53"/>
      <c r="I105" s="53"/>
    </row>
    <row r="106" spans="1:9" ht="15.75" x14ac:dyDescent="0.25">
      <c r="A106" s="46" t="s">
        <v>259</v>
      </c>
      <c r="B106" s="32"/>
      <c r="C106" s="32"/>
      <c r="D106" s="32"/>
      <c r="E106" s="32"/>
      <c r="F106" s="32"/>
      <c r="G106" s="32"/>
      <c r="H106" s="32"/>
      <c r="I106" s="32"/>
    </row>
    <row r="107" spans="1:9" x14ac:dyDescent="0.25">
      <c r="A107" s="46"/>
      <c r="B107" s="50" t="s">
        <v>259</v>
      </c>
      <c r="C107" s="50"/>
      <c r="D107" s="50"/>
      <c r="E107" s="50"/>
      <c r="F107" s="50"/>
      <c r="G107" s="50"/>
      <c r="H107" s="50"/>
      <c r="I107" s="50"/>
    </row>
    <row r="108" spans="1:9" ht="15.75" x14ac:dyDescent="0.25">
      <c r="A108" s="46"/>
      <c r="B108" s="32"/>
      <c r="C108" s="32"/>
      <c r="D108" s="32"/>
      <c r="E108" s="32"/>
      <c r="F108" s="32"/>
      <c r="G108" s="32"/>
      <c r="H108" s="32"/>
      <c r="I108" s="32"/>
    </row>
    <row r="109" spans="1:9" x14ac:dyDescent="0.25">
      <c r="A109" s="46"/>
      <c r="B109" s="51" t="s">
        <v>260</v>
      </c>
      <c r="C109" s="51"/>
      <c r="D109" s="51"/>
      <c r="E109" s="51"/>
      <c r="F109" s="51"/>
      <c r="G109" s="51"/>
      <c r="H109" s="51"/>
      <c r="I109" s="51"/>
    </row>
    <row r="110" spans="1:9" ht="15.75" x14ac:dyDescent="0.25">
      <c r="A110" s="46"/>
      <c r="B110" s="32"/>
      <c r="C110" s="32"/>
      <c r="D110" s="32"/>
      <c r="E110" s="32"/>
      <c r="F110" s="32"/>
      <c r="G110" s="32"/>
      <c r="H110" s="32"/>
      <c r="I110" s="32"/>
    </row>
    <row r="111" spans="1:9" x14ac:dyDescent="0.25">
      <c r="A111" s="46"/>
      <c r="B111" s="53"/>
      <c r="C111" s="53"/>
      <c r="D111" s="53"/>
      <c r="E111" s="53"/>
      <c r="F111" s="53"/>
      <c r="G111" s="53"/>
      <c r="H111" s="53"/>
      <c r="I111" s="53"/>
    </row>
    <row r="112" spans="1:9" ht="15.75" x14ac:dyDescent="0.25">
      <c r="A112" s="46" t="s">
        <v>261</v>
      </c>
      <c r="B112" s="32"/>
      <c r="C112" s="32"/>
      <c r="D112" s="32"/>
      <c r="E112" s="32"/>
      <c r="F112" s="32"/>
      <c r="G112" s="32"/>
      <c r="H112" s="32"/>
      <c r="I112" s="32"/>
    </row>
    <row r="113" spans="1:9" x14ac:dyDescent="0.25">
      <c r="A113" s="46"/>
      <c r="B113" s="50" t="s">
        <v>261</v>
      </c>
      <c r="C113" s="50"/>
      <c r="D113" s="50"/>
      <c r="E113" s="50"/>
      <c r="F113" s="50"/>
      <c r="G113" s="50"/>
      <c r="H113" s="50"/>
      <c r="I113" s="50"/>
    </row>
    <row r="114" spans="1:9" ht="15.75" x14ac:dyDescent="0.25">
      <c r="A114" s="46"/>
      <c r="B114" s="32"/>
      <c r="C114" s="32"/>
      <c r="D114" s="32"/>
      <c r="E114" s="32"/>
      <c r="F114" s="32"/>
      <c r="G114" s="32"/>
      <c r="H114" s="32"/>
      <c r="I114" s="32"/>
    </row>
    <row r="115" spans="1:9" ht="38.25" customHeight="1" x14ac:dyDescent="0.25">
      <c r="A115" s="46"/>
      <c r="B115" s="51" t="s">
        <v>262</v>
      </c>
      <c r="C115" s="51"/>
      <c r="D115" s="51"/>
      <c r="E115" s="51"/>
      <c r="F115" s="51"/>
      <c r="G115" s="51"/>
      <c r="H115" s="51"/>
      <c r="I115" s="51"/>
    </row>
    <row r="116" spans="1:9" ht="15.75" x14ac:dyDescent="0.25">
      <c r="A116" s="46"/>
      <c r="B116" s="32"/>
      <c r="C116" s="32"/>
      <c r="D116" s="32"/>
      <c r="E116" s="32"/>
      <c r="F116" s="32"/>
      <c r="G116" s="32"/>
      <c r="H116" s="32"/>
      <c r="I116" s="32"/>
    </row>
    <row r="117" spans="1:9" x14ac:dyDescent="0.25">
      <c r="A117" s="46"/>
      <c r="B117" s="53"/>
      <c r="C117" s="53"/>
      <c r="D117" s="53"/>
      <c r="E117" s="53"/>
      <c r="F117" s="53"/>
      <c r="G117" s="53"/>
      <c r="H117" s="53"/>
      <c r="I117" s="53"/>
    </row>
  </sheetData>
  <mergeCells count="154">
    <mergeCell ref="A112:A117"/>
    <mergeCell ref="B112:I112"/>
    <mergeCell ref="B113:I113"/>
    <mergeCell ref="B114:I114"/>
    <mergeCell ref="B115:I115"/>
    <mergeCell ref="B116:I116"/>
    <mergeCell ref="B117:I117"/>
    <mergeCell ref="B104:I104"/>
    <mergeCell ref="B105:I105"/>
    <mergeCell ref="A106:A111"/>
    <mergeCell ref="B106:I106"/>
    <mergeCell ref="B107:I107"/>
    <mergeCell ref="B108:I108"/>
    <mergeCell ref="B109:I109"/>
    <mergeCell ref="B110:I110"/>
    <mergeCell ref="B111:I111"/>
    <mergeCell ref="B95:I95"/>
    <mergeCell ref="A96:A105"/>
    <mergeCell ref="B96:I96"/>
    <mergeCell ref="B97:I97"/>
    <mergeCell ref="B98:I98"/>
    <mergeCell ref="B99:I99"/>
    <mergeCell ref="B100:I100"/>
    <mergeCell ref="B101:I101"/>
    <mergeCell ref="B102:I102"/>
    <mergeCell ref="B103:I103"/>
    <mergeCell ref="B86:I86"/>
    <mergeCell ref="B87:I87"/>
    <mergeCell ref="B88:I88"/>
    <mergeCell ref="B89:I89"/>
    <mergeCell ref="A90:A95"/>
    <mergeCell ref="B90:I90"/>
    <mergeCell ref="B91:I91"/>
    <mergeCell ref="B92:I92"/>
    <mergeCell ref="B93:I93"/>
    <mergeCell ref="B94:I94"/>
    <mergeCell ref="B77:I77"/>
    <mergeCell ref="A78:A89"/>
    <mergeCell ref="B78:I78"/>
    <mergeCell ref="B79:I79"/>
    <mergeCell ref="B80:I80"/>
    <mergeCell ref="B81:I81"/>
    <mergeCell ref="B82:I82"/>
    <mergeCell ref="B83:I83"/>
    <mergeCell ref="B84:I84"/>
    <mergeCell ref="B85:I85"/>
    <mergeCell ref="B68:I68"/>
    <mergeCell ref="B69:I69"/>
    <mergeCell ref="B70:I70"/>
    <mergeCell ref="B71:I71"/>
    <mergeCell ref="A72:A77"/>
    <mergeCell ref="B72:I72"/>
    <mergeCell ref="B73:I73"/>
    <mergeCell ref="B74:I74"/>
    <mergeCell ref="B75:I75"/>
    <mergeCell ref="B76:I76"/>
    <mergeCell ref="B59:I59"/>
    <mergeCell ref="A60:A71"/>
    <mergeCell ref="B60:I60"/>
    <mergeCell ref="B61:I61"/>
    <mergeCell ref="B62:I62"/>
    <mergeCell ref="B63:I63"/>
    <mergeCell ref="B64:I64"/>
    <mergeCell ref="B65:I65"/>
    <mergeCell ref="B66:I66"/>
    <mergeCell ref="B67:I67"/>
    <mergeCell ref="B53:I53"/>
    <mergeCell ref="B54:I54"/>
    <mergeCell ref="B55:I55"/>
    <mergeCell ref="B56:I56"/>
    <mergeCell ref="B57:I57"/>
    <mergeCell ref="B58:I58"/>
    <mergeCell ref="B16:I16"/>
    <mergeCell ref="B17:I17"/>
    <mergeCell ref="B18:I18"/>
    <mergeCell ref="B19:I19"/>
    <mergeCell ref="B20:I20"/>
    <mergeCell ref="B52:I52"/>
    <mergeCell ref="B7:I7"/>
    <mergeCell ref="B8:I8"/>
    <mergeCell ref="B9:I9"/>
    <mergeCell ref="A10:A59"/>
    <mergeCell ref="B10:I10"/>
    <mergeCell ref="B11:I11"/>
    <mergeCell ref="B12:I12"/>
    <mergeCell ref="B13:I13"/>
    <mergeCell ref="B14:I14"/>
    <mergeCell ref="B15:I15"/>
    <mergeCell ref="D50:E50"/>
    <mergeCell ref="G50:H50"/>
    <mergeCell ref="A1:A2"/>
    <mergeCell ref="B1:I1"/>
    <mergeCell ref="B2:I2"/>
    <mergeCell ref="B3:I3"/>
    <mergeCell ref="A4:A9"/>
    <mergeCell ref="B4:I4"/>
    <mergeCell ref="B5:I5"/>
    <mergeCell ref="B6:I6"/>
    <mergeCell ref="D47:E47"/>
    <mergeCell ref="G47:H47"/>
    <mergeCell ref="D48:E48"/>
    <mergeCell ref="G48:H48"/>
    <mergeCell ref="D49:E49"/>
    <mergeCell ref="G49:H49"/>
    <mergeCell ref="D44:E44"/>
    <mergeCell ref="G44:H44"/>
    <mergeCell ref="D45:E45"/>
    <mergeCell ref="G45:H45"/>
    <mergeCell ref="D46:E46"/>
    <mergeCell ref="G46:H46"/>
    <mergeCell ref="D40:E40"/>
    <mergeCell ref="G40:H40"/>
    <mergeCell ref="D42:E42"/>
    <mergeCell ref="G42:H42"/>
    <mergeCell ref="D43:E43"/>
    <mergeCell ref="G43:H43"/>
    <mergeCell ref="D36:E36"/>
    <mergeCell ref="G36:H36"/>
    <mergeCell ref="D38:E38"/>
    <mergeCell ref="G38:H38"/>
    <mergeCell ref="D39:E39"/>
    <mergeCell ref="G39:H39"/>
    <mergeCell ref="D33:E33"/>
    <mergeCell ref="G33:H33"/>
    <mergeCell ref="D34:E34"/>
    <mergeCell ref="G34:H34"/>
    <mergeCell ref="D35:E35"/>
    <mergeCell ref="G35:H35"/>
    <mergeCell ref="D30:E30"/>
    <mergeCell ref="G30:H30"/>
    <mergeCell ref="D31:E31"/>
    <mergeCell ref="G31:H31"/>
    <mergeCell ref="D32:E32"/>
    <mergeCell ref="G32:H32"/>
    <mergeCell ref="D27:E27"/>
    <mergeCell ref="G27:H27"/>
    <mergeCell ref="D28:E28"/>
    <mergeCell ref="G28:H28"/>
    <mergeCell ref="D29:E29"/>
    <mergeCell ref="G29:H29"/>
    <mergeCell ref="I21:I22"/>
    <mergeCell ref="D23:E23"/>
    <mergeCell ref="G23:H23"/>
    <mergeCell ref="D24:E24"/>
    <mergeCell ref="G24:H24"/>
    <mergeCell ref="D26:E26"/>
    <mergeCell ref="G26:H26"/>
    <mergeCell ref="B21:B22"/>
    <mergeCell ref="C21:C22"/>
    <mergeCell ref="D21:E21"/>
    <mergeCell ref="D22:E22"/>
    <mergeCell ref="F21:F22"/>
    <mergeCell ref="G21:H21"/>
    <mergeCell ref="G22:H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x14ac:dyDescent="0.25"/>
  <cols>
    <col min="1" max="2" width="36.5703125" bestFit="1" customWidth="1"/>
    <col min="3" max="3" width="19.85546875" customWidth="1"/>
    <col min="4" max="4" width="4" customWidth="1"/>
    <col min="5" max="5" width="15.140625" customWidth="1"/>
    <col min="6" max="6" width="19.85546875" customWidth="1"/>
    <col min="7" max="7" width="4" customWidth="1"/>
    <col min="8" max="8" width="15.140625" customWidth="1"/>
    <col min="9" max="9" width="19.85546875" customWidth="1"/>
  </cols>
  <sheetData>
    <row r="1" spans="1:9" ht="15" customHeight="1" x14ac:dyDescent="0.25">
      <c r="A1" s="8" t="s">
        <v>710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179</v>
      </c>
      <c r="B3" s="45"/>
      <c r="C3" s="45"/>
      <c r="D3" s="45"/>
      <c r="E3" s="45"/>
      <c r="F3" s="45"/>
      <c r="G3" s="45"/>
      <c r="H3" s="45"/>
      <c r="I3" s="45"/>
    </row>
    <row r="4" spans="1:9" ht="15.75" x14ac:dyDescent="0.25">
      <c r="A4" s="46" t="s">
        <v>711</v>
      </c>
      <c r="B4" s="33"/>
      <c r="C4" s="33"/>
      <c r="D4" s="33"/>
      <c r="E4" s="33"/>
      <c r="F4" s="33"/>
      <c r="G4" s="33"/>
      <c r="H4" s="33"/>
      <c r="I4" s="33"/>
    </row>
    <row r="5" spans="1:9" ht="25.5" customHeight="1" x14ac:dyDescent="0.25">
      <c r="A5" s="46"/>
      <c r="B5" s="51" t="s">
        <v>190</v>
      </c>
      <c r="C5" s="51"/>
      <c r="D5" s="51"/>
      <c r="E5" s="51"/>
      <c r="F5" s="51"/>
      <c r="G5" s="51"/>
      <c r="H5" s="51"/>
      <c r="I5" s="51"/>
    </row>
    <row r="6" spans="1:9" ht="15.75" x14ac:dyDescent="0.25">
      <c r="A6" s="46"/>
      <c r="B6" s="32"/>
      <c r="C6" s="32"/>
      <c r="D6" s="32"/>
      <c r="E6" s="32"/>
      <c r="F6" s="32"/>
      <c r="G6" s="32"/>
      <c r="H6" s="32"/>
      <c r="I6" s="32"/>
    </row>
    <row r="7" spans="1:9" x14ac:dyDescent="0.25">
      <c r="A7" s="46"/>
      <c r="B7" s="32"/>
      <c r="C7" s="33"/>
      <c r="D7" s="34" t="s">
        <v>191</v>
      </c>
      <c r="E7" s="34"/>
      <c r="F7" s="33"/>
      <c r="G7" s="34" t="s">
        <v>192</v>
      </c>
      <c r="H7" s="34"/>
      <c r="I7" s="33"/>
    </row>
    <row r="8" spans="1:9" ht="15.75" thickBot="1" x14ac:dyDescent="0.3">
      <c r="A8" s="46"/>
      <c r="B8" s="32"/>
      <c r="C8" s="33"/>
      <c r="D8" s="35">
        <v>2015</v>
      </c>
      <c r="E8" s="35"/>
      <c r="F8" s="33"/>
      <c r="G8" s="35">
        <v>2014</v>
      </c>
      <c r="H8" s="35"/>
      <c r="I8" s="33"/>
    </row>
    <row r="9" spans="1:9" ht="15.75" x14ac:dyDescent="0.25">
      <c r="A9" s="46"/>
      <c r="B9" s="18" t="s">
        <v>193</v>
      </c>
      <c r="C9" s="19"/>
      <c r="D9" s="36"/>
      <c r="E9" s="36"/>
      <c r="F9" s="19"/>
      <c r="G9" s="36"/>
      <c r="H9" s="36"/>
      <c r="I9" s="19"/>
    </row>
    <row r="10" spans="1:9" ht="15.75" x14ac:dyDescent="0.25">
      <c r="A10" s="46"/>
      <c r="B10" s="20" t="s">
        <v>25</v>
      </c>
      <c r="C10" s="11"/>
      <c r="D10" s="37"/>
      <c r="E10" s="37"/>
      <c r="F10" s="11"/>
      <c r="G10" s="37"/>
      <c r="H10" s="37"/>
      <c r="I10" s="11"/>
    </row>
    <row r="11" spans="1:9" ht="15.75" x14ac:dyDescent="0.25">
      <c r="A11" s="46"/>
      <c r="B11" s="21" t="s">
        <v>26</v>
      </c>
      <c r="C11" s="19"/>
      <c r="D11" s="22" t="s">
        <v>194</v>
      </c>
      <c r="E11" s="23" t="s">
        <v>195</v>
      </c>
      <c r="F11" s="19"/>
      <c r="G11" s="22" t="s">
        <v>194</v>
      </c>
      <c r="H11" s="23" t="s">
        <v>196</v>
      </c>
      <c r="I11" s="19"/>
    </row>
    <row r="12" spans="1:9" ht="15.75" x14ac:dyDescent="0.25">
      <c r="A12" s="46"/>
      <c r="B12" s="24" t="s">
        <v>197</v>
      </c>
      <c r="C12" s="11"/>
      <c r="D12" s="38" t="s">
        <v>198</v>
      </c>
      <c r="E12" s="38"/>
      <c r="F12" s="11"/>
      <c r="G12" s="38" t="s">
        <v>199</v>
      </c>
      <c r="H12" s="38"/>
      <c r="I12" s="11"/>
    </row>
    <row r="13" spans="1:9" ht="25.5" x14ac:dyDescent="0.25">
      <c r="A13" s="46"/>
      <c r="B13" s="21" t="s">
        <v>28</v>
      </c>
      <c r="C13" s="19"/>
      <c r="D13" s="39" t="s">
        <v>200</v>
      </c>
      <c r="E13" s="39"/>
      <c r="F13" s="19"/>
      <c r="G13" s="39" t="s">
        <v>201</v>
      </c>
      <c r="H13" s="39"/>
      <c r="I13" s="19"/>
    </row>
    <row r="14" spans="1:9" ht="26.25" thickBot="1" x14ac:dyDescent="0.3">
      <c r="A14" s="46"/>
      <c r="B14" s="24" t="s">
        <v>30</v>
      </c>
      <c r="C14" s="11"/>
      <c r="D14" s="40" t="s">
        <v>202</v>
      </c>
      <c r="E14" s="40"/>
      <c r="F14" s="11"/>
      <c r="G14" s="40" t="s">
        <v>203</v>
      </c>
      <c r="H14" s="40"/>
      <c r="I14" s="11"/>
    </row>
    <row r="15" spans="1:9" ht="15.75" x14ac:dyDescent="0.25">
      <c r="A15" s="46"/>
      <c r="B15" s="26" t="s">
        <v>33</v>
      </c>
      <c r="C15" s="19"/>
      <c r="D15" s="41" t="s">
        <v>204</v>
      </c>
      <c r="E15" s="41"/>
      <c r="F15" s="19"/>
      <c r="G15" s="41" t="s">
        <v>205</v>
      </c>
      <c r="H15" s="41"/>
      <c r="I15" s="19"/>
    </row>
    <row r="16" spans="1:9" ht="15.75" x14ac:dyDescent="0.25">
      <c r="A16" s="46"/>
      <c r="B16" s="28"/>
      <c r="C16" s="11"/>
      <c r="D16" s="37"/>
      <c r="E16" s="37"/>
      <c r="F16" s="11"/>
      <c r="G16" s="37"/>
      <c r="H16" s="37"/>
      <c r="I16" s="11"/>
    </row>
    <row r="17" spans="1:9" ht="25.5" x14ac:dyDescent="0.25">
      <c r="A17" s="46"/>
      <c r="B17" s="29" t="s">
        <v>35</v>
      </c>
      <c r="C17" s="19"/>
      <c r="D17" s="39" t="s">
        <v>206</v>
      </c>
      <c r="E17" s="39"/>
      <c r="F17" s="19"/>
      <c r="G17" s="39" t="s">
        <v>207</v>
      </c>
      <c r="H17" s="39"/>
      <c r="I17" s="19"/>
    </row>
    <row r="18" spans="1:9" ht="15.75" x14ac:dyDescent="0.25">
      <c r="A18" s="46"/>
      <c r="B18" s="20" t="s">
        <v>36</v>
      </c>
      <c r="C18" s="11"/>
      <c r="D18" s="38" t="s">
        <v>208</v>
      </c>
      <c r="E18" s="38"/>
      <c r="F18" s="11"/>
      <c r="G18" s="38" t="s">
        <v>209</v>
      </c>
      <c r="H18" s="38"/>
      <c r="I18" s="11"/>
    </row>
    <row r="19" spans="1:9" ht="15.75" x14ac:dyDescent="0.25">
      <c r="A19" s="46"/>
      <c r="B19" s="29" t="s">
        <v>37</v>
      </c>
      <c r="C19" s="19"/>
      <c r="D19" s="39" t="s">
        <v>210</v>
      </c>
      <c r="E19" s="39"/>
      <c r="F19" s="19"/>
      <c r="G19" s="39" t="s">
        <v>210</v>
      </c>
      <c r="H19" s="39"/>
      <c r="I19" s="19"/>
    </row>
    <row r="20" spans="1:9" ht="15.75" x14ac:dyDescent="0.25">
      <c r="A20" s="46"/>
      <c r="B20" s="20" t="s">
        <v>38</v>
      </c>
      <c r="C20" s="11"/>
      <c r="D20" s="38" t="s">
        <v>211</v>
      </c>
      <c r="E20" s="38"/>
      <c r="F20" s="11"/>
      <c r="G20" s="38" t="s">
        <v>211</v>
      </c>
      <c r="H20" s="38"/>
      <c r="I20" s="11"/>
    </row>
    <row r="21" spans="1:9" ht="25.5" x14ac:dyDescent="0.25">
      <c r="A21" s="46"/>
      <c r="B21" s="29" t="s">
        <v>39</v>
      </c>
      <c r="C21" s="19"/>
      <c r="D21" s="39" t="s">
        <v>212</v>
      </c>
      <c r="E21" s="39"/>
      <c r="F21" s="19"/>
      <c r="G21" s="39" t="s">
        <v>213</v>
      </c>
      <c r="H21" s="39"/>
      <c r="I21" s="19"/>
    </row>
    <row r="22" spans="1:9" ht="16.5" thickBot="1" x14ac:dyDescent="0.3">
      <c r="A22" s="46"/>
      <c r="B22" s="20" t="s">
        <v>40</v>
      </c>
      <c r="C22" s="11"/>
      <c r="D22" s="40" t="s">
        <v>214</v>
      </c>
      <c r="E22" s="40"/>
      <c r="F22" s="11"/>
      <c r="G22" s="40" t="s">
        <v>215</v>
      </c>
      <c r="H22" s="40"/>
      <c r="I22" s="11"/>
    </row>
    <row r="23" spans="1:9" ht="16.5" thickBot="1" x14ac:dyDescent="0.3">
      <c r="A23" s="46"/>
      <c r="B23" s="26" t="s">
        <v>41</v>
      </c>
      <c r="C23" s="19"/>
      <c r="D23" s="30" t="s">
        <v>194</v>
      </c>
      <c r="E23" s="31" t="s">
        <v>216</v>
      </c>
      <c r="F23" s="19"/>
      <c r="G23" s="30" t="s">
        <v>194</v>
      </c>
      <c r="H23" s="31" t="s">
        <v>217</v>
      </c>
      <c r="I23" s="19"/>
    </row>
    <row r="24" spans="1:9" ht="16.5" thickTop="1" x14ac:dyDescent="0.25">
      <c r="A24" s="46"/>
      <c r="B24" s="28"/>
      <c r="C24" s="11"/>
      <c r="D24" s="42"/>
      <c r="E24" s="42"/>
      <c r="F24" s="11"/>
      <c r="G24" s="42"/>
      <c r="H24" s="42"/>
      <c r="I24" s="11"/>
    </row>
    <row r="25" spans="1:9" ht="15.75" x14ac:dyDescent="0.25">
      <c r="A25" s="46"/>
      <c r="B25" s="18" t="s">
        <v>218</v>
      </c>
      <c r="C25" s="19"/>
      <c r="D25" s="43"/>
      <c r="E25" s="43"/>
      <c r="F25" s="19"/>
      <c r="G25" s="43"/>
      <c r="H25" s="43"/>
      <c r="I25" s="19"/>
    </row>
    <row r="26" spans="1:9" ht="15.75" x14ac:dyDescent="0.25">
      <c r="A26" s="46"/>
      <c r="B26" s="20" t="s">
        <v>42</v>
      </c>
      <c r="C26" s="11"/>
      <c r="D26" s="37"/>
      <c r="E26" s="37"/>
      <c r="F26" s="11"/>
      <c r="G26" s="37"/>
      <c r="H26" s="37"/>
      <c r="I26" s="11"/>
    </row>
    <row r="27" spans="1:9" ht="15.75" x14ac:dyDescent="0.25">
      <c r="A27" s="46"/>
      <c r="B27" s="21" t="s">
        <v>43</v>
      </c>
      <c r="C27" s="19"/>
      <c r="D27" s="22" t="s">
        <v>194</v>
      </c>
      <c r="E27" s="23" t="s">
        <v>219</v>
      </c>
      <c r="F27" s="19"/>
      <c r="G27" s="22" t="s">
        <v>194</v>
      </c>
      <c r="H27" s="23" t="s">
        <v>220</v>
      </c>
      <c r="I27" s="19"/>
    </row>
    <row r="28" spans="1:9" ht="15.75" x14ac:dyDescent="0.25">
      <c r="A28" s="46"/>
      <c r="B28" s="24" t="s">
        <v>44</v>
      </c>
      <c r="C28" s="11"/>
      <c r="D28" s="38" t="s">
        <v>221</v>
      </c>
      <c r="E28" s="38"/>
      <c r="F28" s="11"/>
      <c r="G28" s="38" t="s">
        <v>222</v>
      </c>
      <c r="H28" s="38"/>
      <c r="I28" s="11"/>
    </row>
    <row r="29" spans="1:9" ht="25.5" x14ac:dyDescent="0.25">
      <c r="A29" s="46"/>
      <c r="B29" s="21" t="s">
        <v>46</v>
      </c>
      <c r="C29" s="19"/>
      <c r="D29" s="39" t="s">
        <v>223</v>
      </c>
      <c r="E29" s="39"/>
      <c r="F29" s="19"/>
      <c r="G29" s="39" t="s">
        <v>224</v>
      </c>
      <c r="H29" s="39"/>
      <c r="I29" s="19"/>
    </row>
    <row r="30" spans="1:9" ht="26.25" thickBot="1" x14ac:dyDescent="0.3">
      <c r="A30" s="46"/>
      <c r="B30" s="24" t="s">
        <v>48</v>
      </c>
      <c r="C30" s="11"/>
      <c r="D30" s="40" t="s">
        <v>225</v>
      </c>
      <c r="E30" s="40"/>
      <c r="F30" s="11"/>
      <c r="G30" s="40" t="s">
        <v>226</v>
      </c>
      <c r="H30" s="40"/>
      <c r="I30" s="11"/>
    </row>
    <row r="31" spans="1:9" ht="15.75" x14ac:dyDescent="0.25">
      <c r="A31" s="46"/>
      <c r="B31" s="26" t="s">
        <v>52</v>
      </c>
      <c r="C31" s="19"/>
      <c r="D31" s="41" t="s">
        <v>227</v>
      </c>
      <c r="E31" s="41"/>
      <c r="F31" s="19"/>
      <c r="G31" s="41" t="s">
        <v>228</v>
      </c>
      <c r="H31" s="41"/>
      <c r="I31" s="19"/>
    </row>
    <row r="32" spans="1:9" ht="15.75" x14ac:dyDescent="0.25">
      <c r="A32" s="46"/>
      <c r="B32" s="28"/>
      <c r="C32" s="11"/>
      <c r="D32" s="37"/>
      <c r="E32" s="37"/>
      <c r="F32" s="11"/>
      <c r="G32" s="37"/>
      <c r="H32" s="37"/>
      <c r="I32" s="11"/>
    </row>
    <row r="33" spans="1:9" ht="15.75" x14ac:dyDescent="0.25">
      <c r="A33" s="46"/>
      <c r="B33" s="29" t="s">
        <v>53</v>
      </c>
      <c r="C33" s="19"/>
      <c r="D33" s="43"/>
      <c r="E33" s="43"/>
      <c r="F33" s="19"/>
      <c r="G33" s="43"/>
      <c r="H33" s="43"/>
      <c r="I33" s="19"/>
    </row>
    <row r="34" spans="1:9" ht="38.25" x14ac:dyDescent="0.25">
      <c r="A34" s="46"/>
      <c r="B34" s="24" t="s">
        <v>54</v>
      </c>
      <c r="C34" s="11"/>
      <c r="D34" s="38" t="s">
        <v>229</v>
      </c>
      <c r="E34" s="38"/>
      <c r="F34" s="11"/>
      <c r="G34" s="38" t="s">
        <v>230</v>
      </c>
      <c r="H34" s="38"/>
      <c r="I34" s="11"/>
    </row>
    <row r="35" spans="1:9" ht="25.5" x14ac:dyDescent="0.25">
      <c r="A35" s="46"/>
      <c r="B35" s="21" t="s">
        <v>56</v>
      </c>
      <c r="C35" s="19"/>
      <c r="D35" s="39" t="s">
        <v>231</v>
      </c>
      <c r="E35" s="39"/>
      <c r="F35" s="19"/>
      <c r="G35" s="39" t="s">
        <v>232</v>
      </c>
      <c r="H35" s="39"/>
      <c r="I35" s="19"/>
    </row>
    <row r="36" spans="1:9" ht="16.5" thickBot="1" x14ac:dyDescent="0.3">
      <c r="A36" s="46"/>
      <c r="B36" s="24" t="s">
        <v>233</v>
      </c>
      <c r="C36" s="11"/>
      <c r="D36" s="40" t="s">
        <v>234</v>
      </c>
      <c r="E36" s="40"/>
      <c r="F36" s="11"/>
      <c r="G36" s="40" t="s">
        <v>235</v>
      </c>
      <c r="H36" s="40"/>
      <c r="I36" s="11"/>
    </row>
    <row r="37" spans="1:9" ht="16.5" thickBot="1" x14ac:dyDescent="0.3">
      <c r="A37" s="46"/>
      <c r="B37" s="26" t="s">
        <v>58</v>
      </c>
      <c r="C37" s="19"/>
      <c r="D37" s="30" t="s">
        <v>194</v>
      </c>
      <c r="E37" s="31" t="s">
        <v>236</v>
      </c>
      <c r="F37" s="19"/>
      <c r="G37" s="30" t="s">
        <v>194</v>
      </c>
      <c r="H37" s="31" t="s">
        <v>237</v>
      </c>
      <c r="I37" s="19"/>
    </row>
    <row r="38" spans="1:9" ht="16.5" thickTop="1" x14ac:dyDescent="0.25">
      <c r="A38" s="46"/>
      <c r="B38" s="32"/>
      <c r="C38" s="32"/>
      <c r="D38" s="32"/>
      <c r="E38" s="32"/>
      <c r="F38" s="32"/>
      <c r="G38" s="32"/>
      <c r="H38" s="32"/>
      <c r="I38" s="32"/>
    </row>
    <row r="39" spans="1:9" x14ac:dyDescent="0.25">
      <c r="A39" s="46"/>
      <c r="B39" s="53"/>
      <c r="C39" s="53"/>
      <c r="D39" s="53"/>
      <c r="E39" s="53"/>
      <c r="F39" s="53"/>
      <c r="G39" s="53"/>
      <c r="H39" s="53"/>
      <c r="I39" s="53"/>
    </row>
  </sheetData>
  <mergeCells count="68">
    <mergeCell ref="B38:I38"/>
    <mergeCell ref="B39:I39"/>
    <mergeCell ref="D36:E36"/>
    <mergeCell ref="G36:H36"/>
    <mergeCell ref="A1:A2"/>
    <mergeCell ref="B1:I1"/>
    <mergeCell ref="B2:I2"/>
    <mergeCell ref="B3:I3"/>
    <mergeCell ref="A4:A39"/>
    <mergeCell ref="B4:I4"/>
    <mergeCell ref="B5:I5"/>
    <mergeCell ref="B6:I6"/>
    <mergeCell ref="D33:E33"/>
    <mergeCell ref="G33:H33"/>
    <mergeCell ref="D34:E34"/>
    <mergeCell ref="G34:H34"/>
    <mergeCell ref="D35:E35"/>
    <mergeCell ref="G35:H35"/>
    <mergeCell ref="D30:E30"/>
    <mergeCell ref="G30:H30"/>
    <mergeCell ref="D31:E31"/>
    <mergeCell ref="G31:H31"/>
    <mergeCell ref="D32:E32"/>
    <mergeCell ref="G32:H32"/>
    <mergeCell ref="D26:E26"/>
    <mergeCell ref="G26:H26"/>
    <mergeCell ref="D28:E28"/>
    <mergeCell ref="G28:H28"/>
    <mergeCell ref="D29:E29"/>
    <mergeCell ref="G29:H29"/>
    <mergeCell ref="D22:E22"/>
    <mergeCell ref="G22:H22"/>
    <mergeCell ref="D24:E24"/>
    <mergeCell ref="G24:H24"/>
    <mergeCell ref="D25:E25"/>
    <mergeCell ref="G25:H25"/>
    <mergeCell ref="D19:E19"/>
    <mergeCell ref="G19:H19"/>
    <mergeCell ref="D20:E20"/>
    <mergeCell ref="G20:H20"/>
    <mergeCell ref="D21:E21"/>
    <mergeCell ref="G21:H21"/>
    <mergeCell ref="D16:E16"/>
    <mergeCell ref="G16:H16"/>
    <mergeCell ref="D17:E17"/>
    <mergeCell ref="G17:H17"/>
    <mergeCell ref="D18:E18"/>
    <mergeCell ref="G18:H18"/>
    <mergeCell ref="D13:E13"/>
    <mergeCell ref="G13:H13"/>
    <mergeCell ref="D14:E14"/>
    <mergeCell ref="G14:H14"/>
    <mergeCell ref="D15:E15"/>
    <mergeCell ref="G15:H15"/>
    <mergeCell ref="I7:I8"/>
    <mergeCell ref="D9:E9"/>
    <mergeCell ref="G9:H9"/>
    <mergeCell ref="D10:E10"/>
    <mergeCell ref="G10:H10"/>
    <mergeCell ref="D12:E12"/>
    <mergeCell ref="G12:H12"/>
    <mergeCell ref="B7:B8"/>
    <mergeCell ref="C7:C8"/>
    <mergeCell ref="D7:E7"/>
    <mergeCell ref="D8:E8"/>
    <mergeCell ref="F7:F8"/>
    <mergeCell ref="G7:H7"/>
    <mergeCell ref="G8: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2" width="36.5703125" bestFit="1" customWidth="1"/>
    <col min="3" max="3" width="36.5703125" customWidth="1"/>
    <col min="4" max="4" width="8" customWidth="1"/>
    <col min="5" max="5" width="31.28515625" customWidth="1"/>
    <col min="6" max="6" width="6.42578125" customWidth="1"/>
    <col min="7" max="7" width="8" customWidth="1"/>
    <col min="8" max="8" width="29.28515625" customWidth="1"/>
    <col min="9" max="9" width="6.42578125" customWidth="1"/>
    <col min="10" max="10" width="8" customWidth="1"/>
    <col min="11" max="11" width="35.140625" customWidth="1"/>
    <col min="12" max="12" width="6.42578125" customWidth="1"/>
    <col min="13" max="13" width="8" customWidth="1"/>
    <col min="14" max="14" width="29.28515625" customWidth="1"/>
    <col min="15" max="15" width="6.42578125" customWidth="1"/>
    <col min="16" max="16" width="8" customWidth="1"/>
    <col min="17" max="17" width="35.140625" customWidth="1"/>
    <col min="18" max="18" width="6.42578125" customWidth="1"/>
  </cols>
  <sheetData>
    <row r="1" spans="1:18" ht="15" customHeight="1" x14ac:dyDescent="0.25">
      <c r="A1" s="8" t="s">
        <v>712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263</v>
      </c>
      <c r="B3" s="45"/>
      <c r="C3" s="45"/>
      <c r="D3" s="45"/>
      <c r="E3" s="45"/>
      <c r="F3" s="45"/>
      <c r="G3" s="45"/>
      <c r="H3" s="45"/>
      <c r="I3" s="45"/>
      <c r="J3" s="45"/>
      <c r="K3" s="45"/>
      <c r="L3" s="45"/>
      <c r="M3" s="45"/>
      <c r="N3" s="45"/>
      <c r="O3" s="45"/>
      <c r="P3" s="45"/>
      <c r="Q3" s="45"/>
      <c r="R3" s="45"/>
    </row>
    <row r="4" spans="1:18" ht="15.75" x14ac:dyDescent="0.25">
      <c r="A4" s="46" t="s">
        <v>713</v>
      </c>
      <c r="B4" s="33"/>
      <c r="C4" s="33"/>
      <c r="D4" s="33"/>
      <c r="E4" s="33"/>
      <c r="F4" s="33"/>
      <c r="G4" s="33"/>
      <c r="H4" s="33"/>
      <c r="I4" s="33"/>
      <c r="J4" s="33"/>
      <c r="K4" s="33"/>
      <c r="L4" s="33"/>
      <c r="M4" s="33"/>
      <c r="N4" s="33"/>
      <c r="O4" s="33"/>
      <c r="P4" s="33"/>
      <c r="Q4" s="33"/>
      <c r="R4" s="33"/>
    </row>
    <row r="5" spans="1:18" x14ac:dyDescent="0.25">
      <c r="A5" s="46"/>
      <c r="B5" s="51" t="s">
        <v>271</v>
      </c>
      <c r="C5" s="51"/>
      <c r="D5" s="51"/>
      <c r="E5" s="51"/>
      <c r="F5" s="51"/>
      <c r="G5" s="51"/>
      <c r="H5" s="51"/>
      <c r="I5" s="51"/>
      <c r="J5" s="51"/>
      <c r="K5" s="51"/>
      <c r="L5" s="51"/>
      <c r="M5" s="51"/>
      <c r="N5" s="51"/>
      <c r="O5" s="51"/>
      <c r="P5" s="51"/>
      <c r="Q5" s="51"/>
      <c r="R5" s="51"/>
    </row>
    <row r="6" spans="1:18" ht="15.75" x14ac:dyDescent="0.25">
      <c r="A6" s="46"/>
      <c r="B6" s="32"/>
      <c r="C6" s="32"/>
      <c r="D6" s="32"/>
      <c r="E6" s="32"/>
      <c r="F6" s="32"/>
      <c r="G6" s="32"/>
      <c r="H6" s="32"/>
      <c r="I6" s="32"/>
      <c r="J6" s="32"/>
      <c r="K6" s="32"/>
      <c r="L6" s="32"/>
      <c r="M6" s="32"/>
      <c r="N6" s="32"/>
      <c r="O6" s="32"/>
      <c r="P6" s="32"/>
      <c r="Q6" s="32"/>
      <c r="R6" s="32"/>
    </row>
    <row r="7" spans="1:18" x14ac:dyDescent="0.25">
      <c r="A7" s="46"/>
      <c r="B7" s="32"/>
      <c r="C7" s="33"/>
      <c r="D7" s="34" t="s">
        <v>272</v>
      </c>
      <c r="E7" s="34"/>
      <c r="F7" s="33"/>
      <c r="G7" s="34" t="s">
        <v>274</v>
      </c>
      <c r="H7" s="34"/>
      <c r="I7" s="33"/>
      <c r="J7" s="34" t="s">
        <v>275</v>
      </c>
      <c r="K7" s="34"/>
      <c r="L7" s="33"/>
      <c r="M7" s="34" t="s">
        <v>276</v>
      </c>
      <c r="N7" s="34"/>
      <c r="O7" s="33"/>
      <c r="P7" s="34" t="s">
        <v>277</v>
      </c>
      <c r="Q7" s="34"/>
      <c r="R7" s="33"/>
    </row>
    <row r="8" spans="1:18" ht="15.75" thickBot="1" x14ac:dyDescent="0.3">
      <c r="A8" s="46"/>
      <c r="B8" s="32"/>
      <c r="C8" s="33"/>
      <c r="D8" s="35" t="s">
        <v>273</v>
      </c>
      <c r="E8" s="35"/>
      <c r="F8" s="33"/>
      <c r="G8" s="35"/>
      <c r="H8" s="35"/>
      <c r="I8" s="33"/>
      <c r="J8" s="35"/>
      <c r="K8" s="35"/>
      <c r="L8" s="33"/>
      <c r="M8" s="35"/>
      <c r="N8" s="35"/>
      <c r="O8" s="33"/>
      <c r="P8" s="35" t="s">
        <v>278</v>
      </c>
      <c r="Q8" s="35"/>
      <c r="R8" s="33"/>
    </row>
    <row r="9" spans="1:18" ht="15.75" x14ac:dyDescent="0.25">
      <c r="A9" s="46"/>
      <c r="B9" s="29" t="s">
        <v>197</v>
      </c>
      <c r="C9" s="19"/>
      <c r="D9" s="54" t="s">
        <v>194</v>
      </c>
      <c r="E9" s="55" t="s">
        <v>279</v>
      </c>
      <c r="F9" s="19"/>
      <c r="G9" s="54" t="s">
        <v>194</v>
      </c>
      <c r="H9" s="55" t="s">
        <v>279</v>
      </c>
      <c r="I9" s="19"/>
      <c r="J9" s="54" t="s">
        <v>194</v>
      </c>
      <c r="K9" s="56">
        <v>38542</v>
      </c>
      <c r="L9" s="19"/>
      <c r="M9" s="54" t="s">
        <v>194</v>
      </c>
      <c r="N9" s="55" t="s">
        <v>279</v>
      </c>
      <c r="O9" s="19"/>
      <c r="P9" s="54" t="s">
        <v>194</v>
      </c>
      <c r="Q9" s="56">
        <v>38542</v>
      </c>
      <c r="R9" s="19"/>
    </row>
    <row r="10" spans="1:18" ht="15.75" x14ac:dyDescent="0.25">
      <c r="A10" s="46"/>
      <c r="B10" s="20" t="s">
        <v>30</v>
      </c>
      <c r="C10" s="11"/>
      <c r="D10" s="38">
        <v>476</v>
      </c>
      <c r="E10" s="38"/>
      <c r="F10" s="11"/>
      <c r="G10" s="38">
        <v>67</v>
      </c>
      <c r="H10" s="38"/>
      <c r="I10" s="11"/>
      <c r="J10" s="61">
        <v>19890</v>
      </c>
      <c r="K10" s="61"/>
      <c r="L10" s="11"/>
      <c r="M10" s="38">
        <v>79</v>
      </c>
      <c r="N10" s="38"/>
      <c r="O10" s="11"/>
      <c r="P10" s="61">
        <v>20512</v>
      </c>
      <c r="Q10" s="61"/>
      <c r="R10" s="11"/>
    </row>
    <row r="11" spans="1:18" ht="15.75" x14ac:dyDescent="0.25">
      <c r="A11" s="46"/>
      <c r="B11" s="29" t="s">
        <v>280</v>
      </c>
      <c r="C11" s="19"/>
      <c r="D11" s="62">
        <v>1954</v>
      </c>
      <c r="E11" s="62"/>
      <c r="F11" s="19"/>
      <c r="G11" s="39">
        <v>482</v>
      </c>
      <c r="H11" s="39"/>
      <c r="I11" s="19"/>
      <c r="J11" s="62">
        <v>1204</v>
      </c>
      <c r="K11" s="62"/>
      <c r="L11" s="19"/>
      <c r="M11" s="62">
        <v>2561</v>
      </c>
      <c r="N11" s="62"/>
      <c r="O11" s="19"/>
      <c r="P11" s="62">
        <v>6201</v>
      </c>
      <c r="Q11" s="62"/>
      <c r="R11" s="19"/>
    </row>
    <row r="12" spans="1:18" ht="15.75" x14ac:dyDescent="0.25">
      <c r="A12" s="46"/>
      <c r="B12" s="20" t="s">
        <v>281</v>
      </c>
      <c r="C12" s="11"/>
      <c r="D12" s="61">
        <v>23462</v>
      </c>
      <c r="E12" s="61"/>
      <c r="F12" s="11"/>
      <c r="G12" s="61">
        <v>8300</v>
      </c>
      <c r="H12" s="61"/>
      <c r="I12" s="11"/>
      <c r="J12" s="61">
        <v>46600</v>
      </c>
      <c r="K12" s="61"/>
      <c r="L12" s="11"/>
      <c r="M12" s="61">
        <v>8400</v>
      </c>
      <c r="N12" s="61"/>
      <c r="O12" s="11"/>
      <c r="P12" s="61">
        <v>86762</v>
      </c>
      <c r="Q12" s="61"/>
      <c r="R12" s="11"/>
    </row>
    <row r="13" spans="1:18" ht="15.75" x14ac:dyDescent="0.25">
      <c r="A13" s="46"/>
      <c r="B13" s="29" t="s">
        <v>282</v>
      </c>
      <c r="C13" s="19"/>
      <c r="D13" s="39">
        <v>100</v>
      </c>
      <c r="E13" s="39"/>
      <c r="F13" s="19"/>
      <c r="G13" s="63" t="s">
        <v>279</v>
      </c>
      <c r="H13" s="63"/>
      <c r="I13" s="19"/>
      <c r="J13" s="62">
        <v>13700</v>
      </c>
      <c r="K13" s="62"/>
      <c r="L13" s="19"/>
      <c r="M13" s="39">
        <v>125</v>
      </c>
      <c r="N13" s="39"/>
      <c r="O13" s="19"/>
      <c r="P13" s="62">
        <v>13925</v>
      </c>
      <c r="Q13" s="62"/>
      <c r="R13" s="19"/>
    </row>
    <row r="14" spans="1:18" ht="15.75" x14ac:dyDescent="0.25">
      <c r="A14" s="46"/>
      <c r="B14" s="20" t="s">
        <v>283</v>
      </c>
      <c r="C14" s="11"/>
      <c r="D14" s="61">
        <v>125200</v>
      </c>
      <c r="E14" s="61"/>
      <c r="F14" s="11"/>
      <c r="G14" s="61">
        <v>62700</v>
      </c>
      <c r="H14" s="61"/>
      <c r="I14" s="11"/>
      <c r="J14" s="61">
        <v>564100</v>
      </c>
      <c r="K14" s="61"/>
      <c r="L14" s="11"/>
      <c r="M14" s="61">
        <v>71025</v>
      </c>
      <c r="N14" s="61"/>
      <c r="O14" s="11"/>
      <c r="P14" s="61">
        <v>823025</v>
      </c>
      <c r="Q14" s="61"/>
      <c r="R14" s="11"/>
    </row>
    <row r="15" spans="1:18" ht="15.75" x14ac:dyDescent="0.25">
      <c r="A15" s="46"/>
      <c r="B15" s="29" t="s">
        <v>284</v>
      </c>
      <c r="C15" s="19"/>
      <c r="D15" s="63" t="s">
        <v>279</v>
      </c>
      <c r="E15" s="63"/>
      <c r="F15" s="19"/>
      <c r="G15" s="63" t="s">
        <v>279</v>
      </c>
      <c r="H15" s="63"/>
      <c r="I15" s="19"/>
      <c r="J15" s="62">
        <v>20352</v>
      </c>
      <c r="K15" s="62"/>
      <c r="L15" s="19"/>
      <c r="M15" s="62">
        <v>1500</v>
      </c>
      <c r="N15" s="62"/>
      <c r="O15" s="19"/>
      <c r="P15" s="62">
        <v>21852</v>
      </c>
      <c r="Q15" s="62"/>
      <c r="R15" s="19"/>
    </row>
    <row r="16" spans="1:18" ht="15.75" x14ac:dyDescent="0.25">
      <c r="A16" s="46"/>
      <c r="B16" s="20" t="s">
        <v>32</v>
      </c>
      <c r="C16" s="11"/>
      <c r="D16" s="64" t="s">
        <v>279</v>
      </c>
      <c r="E16" s="64"/>
      <c r="F16" s="11"/>
      <c r="G16" s="64" t="s">
        <v>279</v>
      </c>
      <c r="H16" s="64"/>
      <c r="I16" s="11"/>
      <c r="J16" s="61">
        <v>83200</v>
      </c>
      <c r="K16" s="61"/>
      <c r="L16" s="11"/>
      <c r="M16" s="64" t="s">
        <v>279</v>
      </c>
      <c r="N16" s="64"/>
      <c r="O16" s="11"/>
      <c r="P16" s="61">
        <v>83200</v>
      </c>
      <c r="Q16" s="61"/>
      <c r="R16" s="11"/>
    </row>
    <row r="17" spans="1:18" ht="15.75" x14ac:dyDescent="0.25">
      <c r="A17" s="46"/>
      <c r="B17" s="29" t="s">
        <v>285</v>
      </c>
      <c r="C17" s="19"/>
      <c r="D17" s="39" t="s">
        <v>286</v>
      </c>
      <c r="E17" s="39"/>
      <c r="F17" s="22" t="s">
        <v>287</v>
      </c>
      <c r="G17" s="39" t="s">
        <v>288</v>
      </c>
      <c r="H17" s="39"/>
      <c r="I17" s="22" t="s">
        <v>287</v>
      </c>
      <c r="J17" s="39" t="s">
        <v>289</v>
      </c>
      <c r="K17" s="39"/>
      <c r="L17" s="22" t="s">
        <v>287</v>
      </c>
      <c r="M17" s="39" t="s">
        <v>290</v>
      </c>
      <c r="N17" s="39"/>
      <c r="O17" s="22" t="s">
        <v>287</v>
      </c>
      <c r="P17" s="39" t="s">
        <v>291</v>
      </c>
      <c r="Q17" s="39"/>
      <c r="R17" s="22" t="s">
        <v>287</v>
      </c>
    </row>
    <row r="18" spans="1:18" ht="15.75" x14ac:dyDescent="0.25">
      <c r="A18" s="46"/>
      <c r="B18" s="20" t="s">
        <v>292</v>
      </c>
      <c r="C18" s="11"/>
      <c r="D18" s="38" t="s">
        <v>293</v>
      </c>
      <c r="E18" s="38"/>
      <c r="F18" s="15" t="s">
        <v>287</v>
      </c>
      <c r="G18" s="38" t="s">
        <v>294</v>
      </c>
      <c r="H18" s="38"/>
      <c r="I18" s="15" t="s">
        <v>287</v>
      </c>
      <c r="J18" s="38" t="s">
        <v>295</v>
      </c>
      <c r="K18" s="38"/>
      <c r="L18" s="15" t="s">
        <v>287</v>
      </c>
      <c r="M18" s="38" t="s">
        <v>296</v>
      </c>
      <c r="N18" s="38"/>
      <c r="O18" s="15" t="s">
        <v>287</v>
      </c>
      <c r="P18" s="38" t="s">
        <v>297</v>
      </c>
      <c r="Q18" s="38"/>
      <c r="R18" s="15" t="s">
        <v>287</v>
      </c>
    </row>
    <row r="19" spans="1:18" ht="15.75" x14ac:dyDescent="0.25">
      <c r="A19" s="46"/>
      <c r="B19" s="29" t="s">
        <v>298</v>
      </c>
      <c r="C19" s="19"/>
      <c r="D19" s="63" t="s">
        <v>279</v>
      </c>
      <c r="E19" s="63"/>
      <c r="F19" s="19"/>
      <c r="G19" s="63" t="s">
        <v>279</v>
      </c>
      <c r="H19" s="63"/>
      <c r="I19" s="19"/>
      <c r="J19" s="39" t="s">
        <v>299</v>
      </c>
      <c r="K19" s="39"/>
      <c r="L19" s="22" t="s">
        <v>287</v>
      </c>
      <c r="M19" s="63" t="s">
        <v>279</v>
      </c>
      <c r="N19" s="63"/>
      <c r="O19" s="19"/>
      <c r="P19" s="39" t="s">
        <v>299</v>
      </c>
      <c r="Q19" s="39"/>
      <c r="R19" s="22" t="s">
        <v>287</v>
      </c>
    </row>
    <row r="20" spans="1:18" ht="16.5" thickBot="1" x14ac:dyDescent="0.3">
      <c r="A20" s="46"/>
      <c r="B20" s="20" t="s">
        <v>300</v>
      </c>
      <c r="C20" s="11"/>
      <c r="D20" s="65" t="s">
        <v>279</v>
      </c>
      <c r="E20" s="65"/>
      <c r="F20" s="11"/>
      <c r="G20" s="40" t="s">
        <v>301</v>
      </c>
      <c r="H20" s="40"/>
      <c r="I20" s="15" t="s">
        <v>287</v>
      </c>
      <c r="J20" s="40" t="s">
        <v>302</v>
      </c>
      <c r="K20" s="40"/>
      <c r="L20" s="15" t="s">
        <v>287</v>
      </c>
      <c r="M20" s="65" t="s">
        <v>279</v>
      </c>
      <c r="N20" s="65"/>
      <c r="O20" s="11"/>
      <c r="P20" s="40" t="s">
        <v>303</v>
      </c>
      <c r="Q20" s="40"/>
      <c r="R20" s="15" t="s">
        <v>287</v>
      </c>
    </row>
    <row r="21" spans="1:18" ht="15.75" x14ac:dyDescent="0.25">
      <c r="A21" s="46"/>
      <c r="B21" s="29" t="s">
        <v>304</v>
      </c>
      <c r="C21" s="19"/>
      <c r="D21" s="66">
        <v>147193</v>
      </c>
      <c r="E21" s="66"/>
      <c r="F21" s="19"/>
      <c r="G21" s="66">
        <v>69591</v>
      </c>
      <c r="H21" s="66"/>
      <c r="I21" s="19"/>
      <c r="J21" s="66">
        <v>499679</v>
      </c>
      <c r="K21" s="66"/>
      <c r="L21" s="19"/>
      <c r="M21" s="66">
        <v>79993</v>
      </c>
      <c r="N21" s="66"/>
      <c r="O21" s="19"/>
      <c r="P21" s="66">
        <v>796456</v>
      </c>
      <c r="Q21" s="66"/>
      <c r="R21" s="19"/>
    </row>
    <row r="22" spans="1:18" ht="16.5" thickBot="1" x14ac:dyDescent="0.3">
      <c r="A22" s="46"/>
      <c r="B22" s="20" t="s">
        <v>305</v>
      </c>
      <c r="C22" s="11"/>
      <c r="D22" s="67">
        <v>58698</v>
      </c>
      <c r="E22" s="67"/>
      <c r="F22" s="11"/>
      <c r="G22" s="67">
        <v>48699</v>
      </c>
      <c r="H22" s="67"/>
      <c r="I22" s="11"/>
      <c r="J22" s="67">
        <v>535558</v>
      </c>
      <c r="K22" s="67"/>
      <c r="L22" s="11"/>
      <c r="M22" s="67">
        <v>42443</v>
      </c>
      <c r="N22" s="67"/>
      <c r="O22" s="11"/>
      <c r="P22" s="67">
        <v>685398</v>
      </c>
      <c r="Q22" s="67"/>
      <c r="R22" s="11"/>
    </row>
    <row r="23" spans="1:18" ht="16.5" thickBot="1" x14ac:dyDescent="0.3">
      <c r="A23" s="46"/>
      <c r="B23" s="29" t="s">
        <v>129</v>
      </c>
      <c r="C23" s="19"/>
      <c r="D23" s="30" t="s">
        <v>194</v>
      </c>
      <c r="E23" s="60">
        <v>205891</v>
      </c>
      <c r="F23" s="19"/>
      <c r="G23" s="30" t="s">
        <v>194</v>
      </c>
      <c r="H23" s="60">
        <v>118290</v>
      </c>
      <c r="I23" s="19"/>
      <c r="J23" s="30" t="s">
        <v>194</v>
      </c>
      <c r="K23" s="60">
        <v>1035237</v>
      </c>
      <c r="L23" s="19"/>
      <c r="M23" s="30" t="s">
        <v>194</v>
      </c>
      <c r="N23" s="60">
        <v>122436</v>
      </c>
      <c r="O23" s="19"/>
      <c r="P23" s="30" t="s">
        <v>194</v>
      </c>
      <c r="Q23" s="60">
        <v>1481854</v>
      </c>
      <c r="R23" s="19"/>
    </row>
    <row r="24" spans="1:18" ht="16.5" thickTop="1" x14ac:dyDescent="0.25">
      <c r="A24" s="46"/>
      <c r="B24" s="32"/>
      <c r="C24" s="32"/>
      <c r="D24" s="32"/>
      <c r="E24" s="32"/>
      <c r="F24" s="32"/>
      <c r="G24" s="32"/>
      <c r="H24" s="32"/>
      <c r="I24" s="32"/>
      <c r="J24" s="32"/>
      <c r="K24" s="32"/>
      <c r="L24" s="32"/>
      <c r="M24" s="32"/>
      <c r="N24" s="32"/>
      <c r="O24" s="32"/>
      <c r="P24" s="32"/>
      <c r="Q24" s="32"/>
      <c r="R24" s="32"/>
    </row>
    <row r="25" spans="1:18" ht="15.75" x14ac:dyDescent="0.25">
      <c r="A25" s="46"/>
      <c r="B25" s="48"/>
      <c r="C25" s="48"/>
      <c r="D25" s="48"/>
      <c r="E25" s="48"/>
      <c r="F25" s="48"/>
      <c r="G25" s="48"/>
      <c r="H25" s="48"/>
      <c r="I25" s="48"/>
      <c r="J25" s="48"/>
      <c r="K25" s="48"/>
      <c r="L25" s="48"/>
      <c r="M25" s="48"/>
      <c r="N25" s="48"/>
      <c r="O25" s="48"/>
      <c r="P25" s="48"/>
      <c r="Q25" s="48"/>
      <c r="R25" s="48"/>
    </row>
    <row r="26" spans="1:18" ht="15.75" x14ac:dyDescent="0.25">
      <c r="A26" s="46"/>
      <c r="B26" s="48"/>
      <c r="C26" s="48"/>
      <c r="D26" s="48"/>
      <c r="E26" s="48"/>
      <c r="F26" s="48"/>
      <c r="G26" s="48"/>
      <c r="H26" s="48"/>
      <c r="I26" s="48"/>
      <c r="J26" s="48"/>
      <c r="K26" s="48"/>
      <c r="L26" s="48"/>
      <c r="M26" s="48"/>
      <c r="N26" s="48"/>
      <c r="O26" s="48"/>
      <c r="P26" s="48"/>
      <c r="Q26" s="48"/>
      <c r="R26" s="48"/>
    </row>
    <row r="27" spans="1:18" x14ac:dyDescent="0.25">
      <c r="A27" s="46"/>
      <c r="B27" s="53"/>
      <c r="C27" s="53"/>
      <c r="D27" s="53"/>
      <c r="E27" s="53"/>
      <c r="F27" s="53"/>
      <c r="G27" s="53"/>
      <c r="H27" s="53"/>
      <c r="I27" s="53"/>
      <c r="J27" s="53"/>
      <c r="K27" s="53"/>
      <c r="L27" s="53"/>
      <c r="M27" s="53"/>
      <c r="N27" s="53"/>
      <c r="O27" s="53"/>
      <c r="P27" s="53"/>
      <c r="Q27" s="53"/>
      <c r="R27" s="53"/>
    </row>
    <row r="28" spans="1:18" x14ac:dyDescent="0.25">
      <c r="A28" s="46" t="s">
        <v>714</v>
      </c>
      <c r="B28" s="51" t="s">
        <v>715</v>
      </c>
      <c r="C28" s="51"/>
      <c r="D28" s="51"/>
      <c r="E28" s="51"/>
      <c r="F28" s="51"/>
      <c r="G28" s="51"/>
      <c r="H28" s="51"/>
      <c r="I28" s="51"/>
      <c r="J28" s="51"/>
      <c r="K28" s="51"/>
      <c r="L28" s="51"/>
      <c r="M28" s="51"/>
      <c r="N28" s="51"/>
      <c r="O28" s="51"/>
      <c r="P28" s="51"/>
      <c r="Q28" s="51"/>
      <c r="R28" s="51"/>
    </row>
    <row r="29" spans="1:18" ht="15.75" x14ac:dyDescent="0.25">
      <c r="A29" s="46"/>
      <c r="B29" s="32"/>
      <c r="C29" s="32"/>
      <c r="D29" s="32"/>
      <c r="E29" s="32"/>
      <c r="F29" s="32"/>
      <c r="G29" s="32"/>
      <c r="H29" s="32"/>
      <c r="I29" s="32"/>
      <c r="J29" s="32"/>
      <c r="K29" s="32"/>
      <c r="L29" s="32"/>
      <c r="M29" s="32"/>
      <c r="N29" s="32"/>
      <c r="O29" s="32"/>
      <c r="P29" s="32"/>
      <c r="Q29" s="32"/>
      <c r="R29" s="32"/>
    </row>
    <row r="30" spans="1:18" x14ac:dyDescent="0.25">
      <c r="A30" s="46"/>
      <c r="B30" s="32"/>
      <c r="C30" s="33"/>
      <c r="D30" s="34" t="s">
        <v>272</v>
      </c>
      <c r="E30" s="34"/>
      <c r="F30" s="33"/>
      <c r="G30" s="34" t="s">
        <v>274</v>
      </c>
      <c r="H30" s="34"/>
      <c r="I30" s="33"/>
      <c r="J30" s="34" t="s">
        <v>275</v>
      </c>
      <c r="K30" s="34"/>
      <c r="L30" s="33"/>
      <c r="M30" s="34" t="s">
        <v>276</v>
      </c>
      <c r="N30" s="34"/>
      <c r="O30" s="33"/>
      <c r="P30" s="34" t="s">
        <v>277</v>
      </c>
      <c r="Q30" s="34"/>
      <c r="R30" s="33"/>
    </row>
    <row r="31" spans="1:18" ht="15.75" thickBot="1" x14ac:dyDescent="0.3">
      <c r="A31" s="46"/>
      <c r="B31" s="32"/>
      <c r="C31" s="33"/>
      <c r="D31" s="35" t="s">
        <v>273</v>
      </c>
      <c r="E31" s="35"/>
      <c r="F31" s="33"/>
      <c r="G31" s="35"/>
      <c r="H31" s="35"/>
      <c r="I31" s="33"/>
      <c r="J31" s="35"/>
      <c r="K31" s="35"/>
      <c r="L31" s="33"/>
      <c r="M31" s="35"/>
      <c r="N31" s="35"/>
      <c r="O31" s="33"/>
      <c r="P31" s="35" t="s">
        <v>278</v>
      </c>
      <c r="Q31" s="35"/>
      <c r="R31" s="33"/>
    </row>
    <row r="32" spans="1:18" ht="15.75" x14ac:dyDescent="0.25">
      <c r="A32" s="46"/>
      <c r="B32" s="29" t="s">
        <v>309</v>
      </c>
      <c r="C32" s="19"/>
      <c r="D32" s="54" t="s">
        <v>194</v>
      </c>
      <c r="E32" s="27" t="s">
        <v>310</v>
      </c>
      <c r="F32" s="19"/>
      <c r="G32" s="54" t="s">
        <v>194</v>
      </c>
      <c r="H32" s="27" t="s">
        <v>311</v>
      </c>
      <c r="I32" s="19"/>
      <c r="J32" s="54" t="s">
        <v>194</v>
      </c>
      <c r="K32" s="27" t="s">
        <v>312</v>
      </c>
      <c r="L32" s="19"/>
      <c r="M32" s="54" t="s">
        <v>194</v>
      </c>
      <c r="N32" s="27" t="s">
        <v>313</v>
      </c>
      <c r="O32" s="19"/>
      <c r="P32" s="54" t="s">
        <v>194</v>
      </c>
      <c r="Q32" s="27" t="s">
        <v>314</v>
      </c>
      <c r="R32" s="19"/>
    </row>
    <row r="33" spans="1:18" ht="15.75" x14ac:dyDescent="0.25">
      <c r="A33" s="46"/>
      <c r="B33" s="20" t="s">
        <v>315</v>
      </c>
      <c r="C33" s="11"/>
      <c r="D33" s="38" t="s">
        <v>316</v>
      </c>
      <c r="E33" s="38"/>
      <c r="F33" s="11"/>
      <c r="G33" s="38" t="s">
        <v>317</v>
      </c>
      <c r="H33" s="38"/>
      <c r="I33" s="11"/>
      <c r="J33" s="38" t="s">
        <v>318</v>
      </c>
      <c r="K33" s="38"/>
      <c r="L33" s="11"/>
      <c r="M33" s="38" t="s">
        <v>319</v>
      </c>
      <c r="N33" s="38"/>
      <c r="O33" s="11"/>
      <c r="P33" s="38" t="s">
        <v>320</v>
      </c>
      <c r="Q33" s="38"/>
      <c r="R33" s="11"/>
    </row>
    <row r="34" spans="1:18" ht="16.5" thickBot="1" x14ac:dyDescent="0.3">
      <c r="A34" s="46"/>
      <c r="B34" s="29" t="s">
        <v>321</v>
      </c>
      <c r="C34" s="19"/>
      <c r="D34" s="70" t="s">
        <v>322</v>
      </c>
      <c r="E34" s="70"/>
      <c r="F34" s="19"/>
      <c r="G34" s="70" t="s">
        <v>323</v>
      </c>
      <c r="H34" s="70"/>
      <c r="I34" s="19"/>
      <c r="J34" s="70" t="s">
        <v>324</v>
      </c>
      <c r="K34" s="70"/>
      <c r="L34" s="19"/>
      <c r="M34" s="70" t="s">
        <v>325</v>
      </c>
      <c r="N34" s="70"/>
      <c r="O34" s="19"/>
      <c r="P34" s="70" t="s">
        <v>326</v>
      </c>
      <c r="Q34" s="70"/>
      <c r="R34" s="19"/>
    </row>
    <row r="35" spans="1:18" ht="25.5" x14ac:dyDescent="0.25">
      <c r="A35" s="46"/>
      <c r="B35" s="20" t="s">
        <v>327</v>
      </c>
      <c r="C35" s="11"/>
      <c r="D35" s="68" t="s">
        <v>194</v>
      </c>
      <c r="E35" s="69" t="s">
        <v>328</v>
      </c>
      <c r="F35" s="11"/>
      <c r="G35" s="68" t="s">
        <v>194</v>
      </c>
      <c r="H35" s="69" t="s">
        <v>329</v>
      </c>
      <c r="I35" s="11"/>
      <c r="J35" s="68" t="s">
        <v>194</v>
      </c>
      <c r="K35" s="69" t="s">
        <v>330</v>
      </c>
      <c r="L35" s="11"/>
      <c r="M35" s="68" t="s">
        <v>194</v>
      </c>
      <c r="N35" s="69" t="s">
        <v>331</v>
      </c>
      <c r="O35" s="11"/>
      <c r="P35" s="68" t="s">
        <v>194</v>
      </c>
      <c r="Q35" s="69" t="s">
        <v>332</v>
      </c>
      <c r="R35" s="11"/>
    </row>
    <row r="36" spans="1:18" ht="25.5" x14ac:dyDescent="0.25">
      <c r="A36" s="46"/>
      <c r="B36" s="29" t="s">
        <v>333</v>
      </c>
      <c r="C36" s="19"/>
      <c r="D36" s="22" t="s">
        <v>194</v>
      </c>
      <c r="E36" s="23" t="s">
        <v>334</v>
      </c>
      <c r="F36" s="19"/>
      <c r="G36" s="22" t="s">
        <v>194</v>
      </c>
      <c r="H36" s="23" t="s">
        <v>335</v>
      </c>
      <c r="I36" s="19"/>
      <c r="J36" s="22" t="s">
        <v>194</v>
      </c>
      <c r="K36" s="59" t="s">
        <v>279</v>
      </c>
      <c r="L36" s="19"/>
      <c r="M36" s="22" t="s">
        <v>194</v>
      </c>
      <c r="N36" s="23" t="s">
        <v>336</v>
      </c>
      <c r="O36" s="19"/>
      <c r="P36" s="22" t="s">
        <v>194</v>
      </c>
      <c r="Q36" s="23" t="s">
        <v>337</v>
      </c>
      <c r="R36" s="19"/>
    </row>
    <row r="37" spans="1:18" ht="15.75" x14ac:dyDescent="0.25">
      <c r="A37" s="46"/>
      <c r="B37" s="32"/>
      <c r="C37" s="32"/>
      <c r="D37" s="32"/>
      <c r="E37" s="32"/>
      <c r="F37" s="32"/>
      <c r="G37" s="32"/>
      <c r="H37" s="32"/>
      <c r="I37" s="32"/>
      <c r="J37" s="32"/>
      <c r="K37" s="32"/>
      <c r="L37" s="32"/>
      <c r="M37" s="32"/>
      <c r="N37" s="32"/>
      <c r="O37" s="32"/>
      <c r="P37" s="32"/>
      <c r="Q37" s="32"/>
      <c r="R37" s="32"/>
    </row>
    <row r="38" spans="1:18" ht="15.75" x14ac:dyDescent="0.25">
      <c r="A38" s="46"/>
      <c r="B38" s="48"/>
      <c r="C38" s="48"/>
      <c r="D38" s="48"/>
      <c r="E38" s="48"/>
      <c r="F38" s="48"/>
      <c r="G38" s="48"/>
      <c r="H38" s="48"/>
      <c r="I38" s="48"/>
      <c r="J38" s="48"/>
      <c r="K38" s="48"/>
      <c r="L38" s="48"/>
      <c r="M38" s="48"/>
      <c r="N38" s="48"/>
      <c r="O38" s="48"/>
      <c r="P38" s="48"/>
      <c r="Q38" s="48"/>
      <c r="R38" s="48"/>
    </row>
    <row r="39" spans="1:18" ht="15.75" x14ac:dyDescent="0.25">
      <c r="A39" s="46"/>
      <c r="B39" s="48"/>
      <c r="C39" s="48"/>
      <c r="D39" s="48"/>
      <c r="E39" s="48"/>
      <c r="F39" s="48"/>
      <c r="G39" s="48"/>
      <c r="H39" s="48"/>
      <c r="I39" s="48"/>
      <c r="J39" s="48"/>
      <c r="K39" s="48"/>
      <c r="L39" s="48"/>
      <c r="M39" s="48"/>
      <c r="N39" s="48"/>
      <c r="O39" s="48"/>
      <c r="P39" s="48"/>
      <c r="Q39" s="48"/>
      <c r="R39" s="48"/>
    </row>
    <row r="40" spans="1:18" x14ac:dyDescent="0.25">
      <c r="A40" s="46"/>
      <c r="B40" s="53"/>
      <c r="C40" s="53"/>
      <c r="D40" s="53"/>
      <c r="E40" s="53"/>
      <c r="F40" s="53"/>
      <c r="G40" s="53"/>
      <c r="H40" s="53"/>
      <c r="I40" s="53"/>
      <c r="J40" s="53"/>
      <c r="K40" s="53"/>
      <c r="L40" s="53"/>
      <c r="M40" s="53"/>
      <c r="N40" s="53"/>
      <c r="O40" s="53"/>
      <c r="P40" s="53"/>
      <c r="Q40" s="53"/>
      <c r="R40" s="53"/>
    </row>
    <row r="41" spans="1:18" ht="15.75" x14ac:dyDescent="0.25">
      <c r="A41" s="46" t="s">
        <v>716</v>
      </c>
      <c r="B41" s="32"/>
      <c r="C41" s="32"/>
      <c r="D41" s="32"/>
      <c r="E41" s="32"/>
      <c r="F41" s="32"/>
      <c r="G41" s="32"/>
      <c r="H41" s="32"/>
      <c r="I41" s="32"/>
      <c r="J41" s="32"/>
      <c r="K41" s="32"/>
      <c r="L41" s="32"/>
      <c r="M41" s="32"/>
      <c r="N41" s="32"/>
      <c r="O41" s="32"/>
      <c r="P41" s="32"/>
      <c r="Q41" s="32"/>
      <c r="R41" s="32"/>
    </row>
    <row r="42" spans="1:18" ht="25.5" customHeight="1" x14ac:dyDescent="0.25">
      <c r="A42" s="46"/>
      <c r="B42" s="51" t="s">
        <v>340</v>
      </c>
      <c r="C42" s="51"/>
      <c r="D42" s="51"/>
      <c r="E42" s="51"/>
      <c r="F42" s="51"/>
      <c r="G42" s="51"/>
      <c r="H42" s="51"/>
      <c r="I42" s="51"/>
      <c r="J42" s="51"/>
      <c r="K42" s="51"/>
      <c r="L42" s="51"/>
      <c r="M42" s="51"/>
      <c r="N42" s="51"/>
      <c r="O42" s="51"/>
      <c r="P42" s="51"/>
      <c r="Q42" s="51"/>
      <c r="R42" s="51"/>
    </row>
    <row r="43" spans="1:18" ht="15.75" x14ac:dyDescent="0.25">
      <c r="A43" s="46"/>
      <c r="B43" s="32"/>
      <c r="C43" s="32"/>
      <c r="D43" s="32"/>
      <c r="E43" s="32"/>
      <c r="F43" s="32"/>
      <c r="G43" s="32"/>
      <c r="H43" s="32"/>
      <c r="I43" s="32"/>
      <c r="J43" s="32"/>
      <c r="K43" s="32"/>
      <c r="L43" s="32"/>
      <c r="M43" s="32"/>
      <c r="N43" s="32"/>
      <c r="O43" s="32"/>
      <c r="P43" s="32"/>
      <c r="Q43" s="32"/>
      <c r="R43" s="32"/>
    </row>
    <row r="44" spans="1:18" ht="16.5" thickBot="1" x14ac:dyDescent="0.3">
      <c r="A44" s="46"/>
      <c r="B44" s="11"/>
      <c r="C44" s="17"/>
      <c r="D44" s="35" t="s">
        <v>341</v>
      </c>
      <c r="E44" s="35"/>
      <c r="F44" s="17"/>
    </row>
    <row r="45" spans="1:18" ht="16.5" thickBot="1" x14ac:dyDescent="0.3">
      <c r="A45" s="46"/>
      <c r="B45" s="11"/>
      <c r="C45" s="17"/>
      <c r="D45" s="71">
        <v>2014</v>
      </c>
      <c r="E45" s="71"/>
      <c r="F45" s="17"/>
    </row>
    <row r="46" spans="1:18" ht="15.75" x14ac:dyDescent="0.25">
      <c r="A46" s="46"/>
      <c r="B46" s="29" t="s">
        <v>85</v>
      </c>
      <c r="C46" s="19"/>
      <c r="D46" s="54" t="s">
        <v>194</v>
      </c>
      <c r="E46" s="27" t="s">
        <v>342</v>
      </c>
      <c r="F46" s="19"/>
    </row>
    <row r="47" spans="1:18" ht="15.75" x14ac:dyDescent="0.25">
      <c r="A47" s="46"/>
      <c r="B47" s="20" t="s">
        <v>343</v>
      </c>
      <c r="C47" s="11"/>
      <c r="D47" s="15" t="s">
        <v>194</v>
      </c>
      <c r="E47" s="25" t="s">
        <v>344</v>
      </c>
      <c r="F47" s="11"/>
    </row>
    <row r="48" spans="1:18" ht="25.5" x14ac:dyDescent="0.25">
      <c r="A48" s="46"/>
      <c r="B48" s="29" t="s">
        <v>345</v>
      </c>
      <c r="C48" s="19"/>
      <c r="D48" s="22" t="s">
        <v>194</v>
      </c>
      <c r="E48" s="23" t="s">
        <v>346</v>
      </c>
      <c r="F48" s="19"/>
    </row>
    <row r="49" spans="1:18" ht="25.5" x14ac:dyDescent="0.25">
      <c r="A49" s="46"/>
      <c r="B49" s="20" t="s">
        <v>347</v>
      </c>
      <c r="C49" s="11"/>
      <c r="D49" s="15" t="s">
        <v>194</v>
      </c>
      <c r="E49" s="25" t="s">
        <v>348</v>
      </c>
      <c r="F49" s="11"/>
    </row>
    <row r="50" spans="1:18" ht="25.5" x14ac:dyDescent="0.25">
      <c r="A50" s="46"/>
      <c r="B50" s="29" t="s">
        <v>349</v>
      </c>
      <c r="C50" s="19"/>
      <c r="D50" s="22" t="s">
        <v>194</v>
      </c>
      <c r="E50" s="23" t="s">
        <v>348</v>
      </c>
      <c r="F50" s="19"/>
    </row>
    <row r="51" spans="1:18" ht="15.75" x14ac:dyDescent="0.25">
      <c r="A51" s="46"/>
      <c r="B51" s="32"/>
      <c r="C51" s="32"/>
      <c r="D51" s="32"/>
      <c r="E51" s="32"/>
      <c r="F51" s="32"/>
      <c r="G51" s="32"/>
      <c r="H51" s="32"/>
      <c r="I51" s="32"/>
      <c r="J51" s="32"/>
      <c r="K51" s="32"/>
      <c r="L51" s="32"/>
      <c r="M51" s="32"/>
      <c r="N51" s="32"/>
      <c r="O51" s="32"/>
      <c r="P51" s="32"/>
      <c r="Q51" s="32"/>
      <c r="R51" s="32"/>
    </row>
    <row r="52" spans="1:18" x14ac:dyDescent="0.25">
      <c r="A52" s="46"/>
      <c r="B52" s="53"/>
      <c r="C52" s="53"/>
      <c r="D52" s="53"/>
      <c r="E52" s="53"/>
      <c r="F52" s="53"/>
      <c r="G52" s="53"/>
      <c r="H52" s="53"/>
      <c r="I52" s="53"/>
      <c r="J52" s="53"/>
      <c r="K52" s="53"/>
      <c r="L52" s="53"/>
      <c r="M52" s="53"/>
      <c r="N52" s="53"/>
      <c r="O52" s="53"/>
      <c r="P52" s="53"/>
      <c r="Q52" s="53"/>
      <c r="R52" s="53"/>
    </row>
  </sheetData>
  <mergeCells count="130">
    <mergeCell ref="A41:A52"/>
    <mergeCell ref="B41:R41"/>
    <mergeCell ref="B42:R42"/>
    <mergeCell ref="B43:R43"/>
    <mergeCell ref="B51:R51"/>
    <mergeCell ref="B52:R52"/>
    <mergeCell ref="B25:R25"/>
    <mergeCell ref="B26:R26"/>
    <mergeCell ref="B27:R27"/>
    <mergeCell ref="A28:A40"/>
    <mergeCell ref="B28:R28"/>
    <mergeCell ref="B29:R29"/>
    <mergeCell ref="B37:R37"/>
    <mergeCell ref="B38:R38"/>
    <mergeCell ref="B39:R39"/>
    <mergeCell ref="B40:R40"/>
    <mergeCell ref="D45:E45"/>
    <mergeCell ref="A1:A2"/>
    <mergeCell ref="B1:R1"/>
    <mergeCell ref="B2:R2"/>
    <mergeCell ref="B3:R3"/>
    <mergeCell ref="A4:A27"/>
    <mergeCell ref="B4:R4"/>
    <mergeCell ref="B5:R5"/>
    <mergeCell ref="B6:R6"/>
    <mergeCell ref="B24:R24"/>
    <mergeCell ref="D34:E34"/>
    <mergeCell ref="G34:H34"/>
    <mergeCell ref="J34:K34"/>
    <mergeCell ref="M34:N34"/>
    <mergeCell ref="P34:Q34"/>
    <mergeCell ref="D44:E44"/>
    <mergeCell ref="R30:R31"/>
    <mergeCell ref="D33:E33"/>
    <mergeCell ref="G33:H33"/>
    <mergeCell ref="J33:K33"/>
    <mergeCell ref="M33:N33"/>
    <mergeCell ref="P33:Q33"/>
    <mergeCell ref="I30:I31"/>
    <mergeCell ref="J30:K31"/>
    <mergeCell ref="L30:L31"/>
    <mergeCell ref="M30:N31"/>
    <mergeCell ref="O30:O31"/>
    <mergeCell ref="P30:Q30"/>
    <mergeCell ref="P31:Q31"/>
    <mergeCell ref="B30:B31"/>
    <mergeCell ref="C30:C31"/>
    <mergeCell ref="D30:E30"/>
    <mergeCell ref="D31:E31"/>
    <mergeCell ref="F30:F31"/>
    <mergeCell ref="G30:H31"/>
    <mergeCell ref="D21:E21"/>
    <mergeCell ref="G21:H21"/>
    <mergeCell ref="J21:K21"/>
    <mergeCell ref="M21:N21"/>
    <mergeCell ref="P21:Q21"/>
    <mergeCell ref="D22:E22"/>
    <mergeCell ref="G22:H22"/>
    <mergeCell ref="J22:K22"/>
    <mergeCell ref="M22:N22"/>
    <mergeCell ref="P22:Q22"/>
    <mergeCell ref="D19:E19"/>
    <mergeCell ref="G19:H19"/>
    <mergeCell ref="J19:K19"/>
    <mergeCell ref="M19:N19"/>
    <mergeCell ref="P19:Q19"/>
    <mergeCell ref="D20:E20"/>
    <mergeCell ref="G20:H20"/>
    <mergeCell ref="J20:K20"/>
    <mergeCell ref="M20:N20"/>
    <mergeCell ref="P20:Q20"/>
    <mergeCell ref="D17:E17"/>
    <mergeCell ref="G17:H17"/>
    <mergeCell ref="J17:K17"/>
    <mergeCell ref="M17:N17"/>
    <mergeCell ref="P17:Q17"/>
    <mergeCell ref="D18:E18"/>
    <mergeCell ref="G18:H18"/>
    <mergeCell ref="J18:K18"/>
    <mergeCell ref="M18:N18"/>
    <mergeCell ref="P18:Q18"/>
    <mergeCell ref="D15:E15"/>
    <mergeCell ref="G15:H15"/>
    <mergeCell ref="J15:K15"/>
    <mergeCell ref="M15:N15"/>
    <mergeCell ref="P15:Q15"/>
    <mergeCell ref="D16:E16"/>
    <mergeCell ref="G16:H16"/>
    <mergeCell ref="J16:K16"/>
    <mergeCell ref="M16:N16"/>
    <mergeCell ref="P16:Q16"/>
    <mergeCell ref="D13:E13"/>
    <mergeCell ref="G13:H13"/>
    <mergeCell ref="J13:K13"/>
    <mergeCell ref="M13:N13"/>
    <mergeCell ref="P13:Q13"/>
    <mergeCell ref="D14:E14"/>
    <mergeCell ref="G14:H14"/>
    <mergeCell ref="J14:K14"/>
    <mergeCell ref="M14:N14"/>
    <mergeCell ref="P14:Q14"/>
    <mergeCell ref="D11:E11"/>
    <mergeCell ref="G11:H11"/>
    <mergeCell ref="J11:K11"/>
    <mergeCell ref="M11:N11"/>
    <mergeCell ref="P11:Q11"/>
    <mergeCell ref="D12:E12"/>
    <mergeCell ref="G12:H12"/>
    <mergeCell ref="J12:K12"/>
    <mergeCell ref="M12:N12"/>
    <mergeCell ref="P12:Q12"/>
    <mergeCell ref="R7:R8"/>
    <mergeCell ref="D10:E10"/>
    <mergeCell ref="G10:H10"/>
    <mergeCell ref="J10:K10"/>
    <mergeCell ref="M10:N10"/>
    <mergeCell ref="P10:Q10"/>
    <mergeCell ref="I7:I8"/>
    <mergeCell ref="J7:K8"/>
    <mergeCell ref="L7:L8"/>
    <mergeCell ref="M7:N8"/>
    <mergeCell ref="O7:O8"/>
    <mergeCell ref="P7:Q7"/>
    <mergeCell ref="P8:Q8"/>
    <mergeCell ref="B7:B8"/>
    <mergeCell ref="C7:C8"/>
    <mergeCell ref="D7:E7"/>
    <mergeCell ref="D8:E8"/>
    <mergeCell ref="F7:F8"/>
    <mergeCell ref="G7:H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22</v>
      </c>
      <c r="B1" s="8" t="s">
        <v>2</v>
      </c>
      <c r="C1" s="8" t="s">
        <v>24</v>
      </c>
    </row>
    <row r="2" spans="1:3" ht="30" x14ac:dyDescent="0.25">
      <c r="A2" s="1" t="s">
        <v>23</v>
      </c>
      <c r="B2" s="8"/>
      <c r="C2" s="8"/>
    </row>
    <row r="3" spans="1:3" x14ac:dyDescent="0.25">
      <c r="A3" s="4" t="s">
        <v>25</v>
      </c>
      <c r="B3" s="5"/>
      <c r="C3" s="5"/>
    </row>
    <row r="4" spans="1:3" x14ac:dyDescent="0.25">
      <c r="A4" s="3" t="s">
        <v>26</v>
      </c>
      <c r="B4" s="9">
        <v>57843</v>
      </c>
      <c r="C4" s="9">
        <v>17682</v>
      </c>
    </row>
    <row r="5" spans="1:3" ht="45" x14ac:dyDescent="0.25">
      <c r="A5" s="3" t="s">
        <v>27</v>
      </c>
      <c r="B5" s="7">
        <v>368696</v>
      </c>
      <c r="C5" s="7">
        <v>383503</v>
      </c>
    </row>
    <row r="6" spans="1:3" ht="30" x14ac:dyDescent="0.25">
      <c r="A6" s="3" t="s">
        <v>28</v>
      </c>
      <c r="B6" s="7">
        <v>66405</v>
      </c>
      <c r="C6" s="7">
        <v>88198</v>
      </c>
    </row>
    <row r="7" spans="1:3" x14ac:dyDescent="0.25">
      <c r="A7" s="3" t="s">
        <v>29</v>
      </c>
      <c r="B7" s="5"/>
      <c r="C7" s="7">
        <v>3314</v>
      </c>
    </row>
    <row r="8" spans="1:3" ht="30" x14ac:dyDescent="0.25">
      <c r="A8" s="3" t="s">
        <v>30</v>
      </c>
      <c r="B8" s="7">
        <v>33213</v>
      </c>
      <c r="C8" s="7">
        <v>21338</v>
      </c>
    </row>
    <row r="9" spans="1:3" x14ac:dyDescent="0.25">
      <c r="A9" s="3" t="s">
        <v>31</v>
      </c>
      <c r="B9" s="7">
        <v>7620</v>
      </c>
      <c r="C9" s="7">
        <v>5626</v>
      </c>
    </row>
    <row r="10" spans="1:3" x14ac:dyDescent="0.25">
      <c r="A10" s="3" t="s">
        <v>32</v>
      </c>
      <c r="B10" s="5"/>
      <c r="C10" s="7">
        <v>6504</v>
      </c>
    </row>
    <row r="11" spans="1:3" x14ac:dyDescent="0.25">
      <c r="A11" s="3" t="s">
        <v>33</v>
      </c>
      <c r="B11" s="7">
        <v>533777</v>
      </c>
      <c r="C11" s="7">
        <v>526165</v>
      </c>
    </row>
    <row r="12" spans="1:3" x14ac:dyDescent="0.25">
      <c r="A12" s="3" t="s">
        <v>34</v>
      </c>
      <c r="B12" s="7">
        <v>1843</v>
      </c>
      <c r="C12" s="7">
        <v>8817</v>
      </c>
    </row>
    <row r="13" spans="1:3" ht="30" x14ac:dyDescent="0.25">
      <c r="A13" s="3" t="s">
        <v>35</v>
      </c>
      <c r="B13" s="7">
        <v>30703</v>
      </c>
      <c r="C13" s="7">
        <v>38531</v>
      </c>
    </row>
    <row r="14" spans="1:3" x14ac:dyDescent="0.25">
      <c r="A14" s="3" t="s">
        <v>36</v>
      </c>
      <c r="B14" s="7">
        <v>742397</v>
      </c>
      <c r="C14" s="7">
        <v>752538</v>
      </c>
    </row>
    <row r="15" spans="1:3" x14ac:dyDescent="0.25">
      <c r="A15" s="3" t="s">
        <v>37</v>
      </c>
      <c r="B15" s="7">
        <v>1951074</v>
      </c>
      <c r="C15" s="7">
        <v>1964553</v>
      </c>
    </row>
    <row r="16" spans="1:3" x14ac:dyDescent="0.25">
      <c r="A16" s="3" t="s">
        <v>38</v>
      </c>
      <c r="B16" s="7">
        <v>130915</v>
      </c>
      <c r="C16" s="7">
        <v>135075</v>
      </c>
    </row>
    <row r="17" spans="1:3" ht="30" x14ac:dyDescent="0.25">
      <c r="A17" s="3" t="s">
        <v>39</v>
      </c>
      <c r="B17" s="7">
        <v>1822211</v>
      </c>
      <c r="C17" s="7">
        <v>1818263</v>
      </c>
    </row>
    <row r="18" spans="1:3" x14ac:dyDescent="0.25">
      <c r="A18" s="3" t="s">
        <v>40</v>
      </c>
      <c r="B18" s="7">
        <v>204559</v>
      </c>
      <c r="C18" s="7">
        <v>208230</v>
      </c>
    </row>
    <row r="19" spans="1:3" x14ac:dyDescent="0.25">
      <c r="A19" s="3" t="s">
        <v>41</v>
      </c>
      <c r="B19" s="7">
        <v>5417479</v>
      </c>
      <c r="C19" s="7">
        <v>5452172</v>
      </c>
    </row>
    <row r="20" spans="1:3" x14ac:dyDescent="0.25">
      <c r="A20" s="4" t="s">
        <v>42</v>
      </c>
      <c r="B20" s="5"/>
      <c r="C20" s="5"/>
    </row>
    <row r="21" spans="1:3" x14ac:dyDescent="0.25">
      <c r="A21" s="3" t="s">
        <v>43</v>
      </c>
      <c r="B21" s="7">
        <v>7346</v>
      </c>
      <c r="C21" s="7">
        <v>12248</v>
      </c>
    </row>
    <row r="22" spans="1:3" x14ac:dyDescent="0.25">
      <c r="A22" s="3" t="s">
        <v>44</v>
      </c>
      <c r="B22" s="7">
        <v>237709</v>
      </c>
      <c r="C22" s="7">
        <v>246123</v>
      </c>
    </row>
    <row r="23" spans="1:3" x14ac:dyDescent="0.25">
      <c r="A23" s="3" t="s">
        <v>45</v>
      </c>
      <c r="B23" s="7">
        <v>26431</v>
      </c>
      <c r="C23" s="5"/>
    </row>
    <row r="24" spans="1:3" ht="45" x14ac:dyDescent="0.25">
      <c r="A24" s="3" t="s">
        <v>46</v>
      </c>
      <c r="B24" s="7">
        <v>58826</v>
      </c>
      <c r="C24" s="7">
        <v>113116</v>
      </c>
    </row>
    <row r="25" spans="1:3" ht="30" x14ac:dyDescent="0.25">
      <c r="A25" s="3" t="s">
        <v>47</v>
      </c>
      <c r="B25" s="7">
        <v>2778</v>
      </c>
      <c r="C25" s="7">
        <v>2625</v>
      </c>
    </row>
    <row r="26" spans="1:3" ht="30" x14ac:dyDescent="0.25">
      <c r="A26" s="3" t="s">
        <v>48</v>
      </c>
      <c r="B26" s="7">
        <v>83632</v>
      </c>
      <c r="C26" s="7">
        <v>104922</v>
      </c>
    </row>
    <row r="27" spans="1:3" x14ac:dyDescent="0.25">
      <c r="A27" s="3" t="s">
        <v>49</v>
      </c>
      <c r="B27" s="7">
        <v>7768</v>
      </c>
      <c r="C27" s="7">
        <v>5806</v>
      </c>
    </row>
    <row r="28" spans="1:3" x14ac:dyDescent="0.25">
      <c r="A28" s="3" t="s">
        <v>50</v>
      </c>
      <c r="B28" s="7">
        <v>6689</v>
      </c>
      <c r="C28" s="7">
        <v>6689</v>
      </c>
    </row>
    <row r="29" spans="1:3" x14ac:dyDescent="0.25">
      <c r="A29" s="3" t="s">
        <v>51</v>
      </c>
      <c r="B29" s="5"/>
      <c r="C29" s="7">
        <v>2477</v>
      </c>
    </row>
    <row r="30" spans="1:3" x14ac:dyDescent="0.25">
      <c r="A30" s="3" t="s">
        <v>52</v>
      </c>
      <c r="B30" s="7">
        <v>431179</v>
      </c>
      <c r="C30" s="7">
        <v>494006</v>
      </c>
    </row>
    <row r="31" spans="1:3" x14ac:dyDescent="0.25">
      <c r="A31" s="4" t="s">
        <v>53</v>
      </c>
      <c r="B31" s="5"/>
      <c r="C31" s="5"/>
    </row>
    <row r="32" spans="1:3" ht="45" x14ac:dyDescent="0.25">
      <c r="A32" s="3" t="s">
        <v>54</v>
      </c>
      <c r="B32" s="7">
        <v>3831823</v>
      </c>
      <c r="C32" s="7">
        <v>3796666</v>
      </c>
    </row>
    <row r="33" spans="1:3" ht="30" x14ac:dyDescent="0.25">
      <c r="A33" s="3" t="s">
        <v>55</v>
      </c>
      <c r="B33" s="7">
        <v>17605</v>
      </c>
      <c r="C33" s="7">
        <v>16309</v>
      </c>
    </row>
    <row r="34" spans="1:3" ht="30" x14ac:dyDescent="0.25">
      <c r="A34" s="3" t="s">
        <v>56</v>
      </c>
      <c r="B34" s="7">
        <v>55013</v>
      </c>
      <c r="C34" s="7">
        <v>60605</v>
      </c>
    </row>
    <row r="35" spans="1:3" x14ac:dyDescent="0.25">
      <c r="A35" s="3" t="s">
        <v>50</v>
      </c>
      <c r="B35" s="7">
        <v>591245</v>
      </c>
      <c r="C35" s="7">
        <v>602243</v>
      </c>
    </row>
    <row r="36" spans="1:3" x14ac:dyDescent="0.25">
      <c r="A36" s="3" t="s">
        <v>57</v>
      </c>
      <c r="B36" s="7">
        <v>78174</v>
      </c>
      <c r="C36" s="7">
        <v>77000</v>
      </c>
    </row>
    <row r="37" spans="1:3" x14ac:dyDescent="0.25">
      <c r="A37" s="3" t="s">
        <v>58</v>
      </c>
      <c r="B37" s="7">
        <v>5005039</v>
      </c>
      <c r="C37" s="7">
        <v>5046829</v>
      </c>
    </row>
    <row r="38" spans="1:3" ht="30" x14ac:dyDescent="0.25">
      <c r="A38" s="3" t="s">
        <v>59</v>
      </c>
      <c r="B38" s="5" t="s">
        <v>60</v>
      </c>
      <c r="C38" s="5" t="s">
        <v>60</v>
      </c>
    </row>
    <row r="39" spans="1:3" ht="30" x14ac:dyDescent="0.25">
      <c r="A39" s="4" t="s">
        <v>61</v>
      </c>
      <c r="B39" s="5"/>
      <c r="C39" s="5"/>
    </row>
    <row r="40" spans="1:3" x14ac:dyDescent="0.25">
      <c r="A40" s="3" t="s">
        <v>62</v>
      </c>
      <c r="B40" s="7">
        <v>979914</v>
      </c>
      <c r="C40" s="7">
        <v>979202</v>
      </c>
    </row>
    <row r="41" spans="1:3" x14ac:dyDescent="0.25">
      <c r="A41" s="3" t="s">
        <v>63</v>
      </c>
      <c r="B41" s="7">
        <v>-537253</v>
      </c>
      <c r="C41" s="7">
        <v>-545820</v>
      </c>
    </row>
    <row r="42" spans="1:3" ht="30" x14ac:dyDescent="0.25">
      <c r="A42" s="3" t="s">
        <v>64</v>
      </c>
      <c r="B42" s="7">
        <v>-6371</v>
      </c>
      <c r="C42" s="7">
        <v>-6455</v>
      </c>
    </row>
    <row r="43" spans="1:3" ht="30" x14ac:dyDescent="0.25">
      <c r="A43" s="3" t="s">
        <v>65</v>
      </c>
      <c r="B43" s="7">
        <v>437244</v>
      </c>
      <c r="C43" s="7">
        <v>427882</v>
      </c>
    </row>
    <row r="44" spans="1:3" x14ac:dyDescent="0.25">
      <c r="A44" s="3" t="s">
        <v>66</v>
      </c>
      <c r="B44" s="7">
        <v>-24804</v>
      </c>
      <c r="C44" s="7">
        <v>-22539</v>
      </c>
    </row>
    <row r="45" spans="1:3" x14ac:dyDescent="0.25">
      <c r="A45" s="3" t="s">
        <v>67</v>
      </c>
      <c r="B45" s="7">
        <v>412440</v>
      </c>
      <c r="C45" s="7">
        <v>405343</v>
      </c>
    </row>
    <row r="46" spans="1:3" x14ac:dyDescent="0.25">
      <c r="A46" s="3" t="s">
        <v>68</v>
      </c>
      <c r="B46" s="7">
        <v>5417479</v>
      </c>
      <c r="C46" s="7">
        <v>5452172</v>
      </c>
    </row>
    <row r="47" spans="1:3" x14ac:dyDescent="0.25">
      <c r="A47" s="3" t="s">
        <v>19</v>
      </c>
      <c r="B47" s="5"/>
      <c r="C47" s="5"/>
    </row>
    <row r="48" spans="1:3" ht="30" x14ac:dyDescent="0.25">
      <c r="A48" s="4" t="s">
        <v>61</v>
      </c>
      <c r="B48" s="5"/>
      <c r="C48" s="5"/>
    </row>
    <row r="49" spans="1:3" x14ac:dyDescent="0.25">
      <c r="A49" s="3" t="s">
        <v>69</v>
      </c>
      <c r="B49" s="5">
        <v>695</v>
      </c>
      <c r="C49" s="5">
        <v>696</v>
      </c>
    </row>
    <row r="50" spans="1:3" x14ac:dyDescent="0.25">
      <c r="A50" s="3" t="s">
        <v>21</v>
      </c>
      <c r="B50" s="5"/>
      <c r="C50" s="5"/>
    </row>
    <row r="51" spans="1:3" ht="30" x14ac:dyDescent="0.25">
      <c r="A51" s="4" t="s">
        <v>61</v>
      </c>
      <c r="B51" s="5"/>
      <c r="C51" s="5"/>
    </row>
    <row r="52" spans="1:3" x14ac:dyDescent="0.25">
      <c r="A52" s="3" t="s">
        <v>69</v>
      </c>
      <c r="B52" s="9">
        <v>259</v>
      </c>
      <c r="C52" s="9">
        <v>259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2" width="36.5703125" bestFit="1" customWidth="1"/>
    <col min="3" max="3" width="3" bestFit="1" customWidth="1"/>
    <col min="4" max="4" width="1.85546875" bestFit="1" customWidth="1"/>
    <col min="5" max="5" width="36.5703125" bestFit="1" customWidth="1"/>
  </cols>
  <sheetData>
    <row r="1" spans="1:6" ht="15" customHeight="1" x14ac:dyDescent="0.25">
      <c r="A1" s="8" t="s">
        <v>717</v>
      </c>
      <c r="B1" s="8" t="s">
        <v>1</v>
      </c>
      <c r="C1" s="8"/>
      <c r="D1" s="8"/>
      <c r="E1" s="8"/>
      <c r="F1" s="8"/>
    </row>
    <row r="2" spans="1:6" ht="15" customHeight="1" x14ac:dyDescent="0.25">
      <c r="A2" s="8"/>
      <c r="B2" s="8" t="s">
        <v>2</v>
      </c>
      <c r="C2" s="8"/>
      <c r="D2" s="8"/>
      <c r="E2" s="8"/>
      <c r="F2" s="8"/>
    </row>
    <row r="3" spans="1:6" x14ac:dyDescent="0.25">
      <c r="A3" s="4" t="s">
        <v>352</v>
      </c>
      <c r="B3" s="45"/>
      <c r="C3" s="45"/>
      <c r="D3" s="45"/>
      <c r="E3" s="45"/>
      <c r="F3" s="45"/>
    </row>
    <row r="4" spans="1:6" ht="15.75" x14ac:dyDescent="0.25">
      <c r="A4" s="46" t="s">
        <v>718</v>
      </c>
      <c r="B4" s="32"/>
      <c r="C4" s="32"/>
      <c r="D4" s="32"/>
      <c r="E4" s="32"/>
      <c r="F4" s="32"/>
    </row>
    <row r="5" spans="1:6" ht="16.5" thickBot="1" x14ac:dyDescent="0.3">
      <c r="A5" s="46"/>
      <c r="B5" s="11"/>
      <c r="C5" s="17"/>
      <c r="D5" s="35" t="s">
        <v>360</v>
      </c>
      <c r="E5" s="35"/>
      <c r="F5" s="17"/>
    </row>
    <row r="6" spans="1:6" ht="15.75" x14ac:dyDescent="0.25">
      <c r="A6" s="46"/>
      <c r="B6" s="29" t="s">
        <v>361</v>
      </c>
      <c r="C6" s="19"/>
      <c r="D6" s="36"/>
      <c r="E6" s="36"/>
      <c r="F6" s="19"/>
    </row>
    <row r="7" spans="1:6" ht="15.75" x14ac:dyDescent="0.25">
      <c r="A7" s="46"/>
      <c r="B7" s="24" t="s">
        <v>362</v>
      </c>
      <c r="C7" s="11"/>
      <c r="D7" s="15" t="s">
        <v>194</v>
      </c>
      <c r="E7" s="25" t="s">
        <v>363</v>
      </c>
      <c r="F7" s="11"/>
    </row>
    <row r="8" spans="1:6" ht="26.25" thickBot="1" x14ac:dyDescent="0.3">
      <c r="A8" s="46"/>
      <c r="B8" s="21" t="s">
        <v>30</v>
      </c>
      <c r="C8" s="19"/>
      <c r="D8" s="70" t="s">
        <v>364</v>
      </c>
      <c r="E8" s="70"/>
      <c r="F8" s="19"/>
    </row>
    <row r="9" spans="1:6" ht="15.75" x14ac:dyDescent="0.25">
      <c r="A9" s="46"/>
      <c r="B9" s="72" t="s">
        <v>365</v>
      </c>
      <c r="C9" s="11"/>
      <c r="D9" s="76" t="s">
        <v>366</v>
      </c>
      <c r="E9" s="76"/>
      <c r="F9" s="11"/>
    </row>
    <row r="10" spans="1:6" ht="15.75" x14ac:dyDescent="0.25">
      <c r="A10" s="46"/>
      <c r="B10" s="73"/>
      <c r="C10" s="19"/>
      <c r="D10" s="43"/>
      <c r="E10" s="43"/>
      <c r="F10" s="19"/>
    </row>
    <row r="11" spans="1:6" ht="15.75" x14ac:dyDescent="0.25">
      <c r="A11" s="46"/>
      <c r="B11" s="24" t="s">
        <v>367</v>
      </c>
      <c r="C11" s="11"/>
      <c r="D11" s="38" t="s">
        <v>368</v>
      </c>
      <c r="E11" s="38"/>
      <c r="F11" s="11"/>
    </row>
    <row r="12" spans="1:6" ht="15.75" x14ac:dyDescent="0.25">
      <c r="A12" s="46"/>
      <c r="B12" s="21" t="s">
        <v>305</v>
      </c>
      <c r="C12" s="19"/>
      <c r="D12" s="39" t="s">
        <v>369</v>
      </c>
      <c r="E12" s="39"/>
      <c r="F12" s="19"/>
    </row>
    <row r="13" spans="1:6" ht="16.5" thickBot="1" x14ac:dyDescent="0.3">
      <c r="A13" s="46"/>
      <c r="B13" s="24" t="s">
        <v>283</v>
      </c>
      <c r="C13" s="11"/>
      <c r="D13" s="40" t="s">
        <v>370</v>
      </c>
      <c r="E13" s="40"/>
      <c r="F13" s="11"/>
    </row>
    <row r="14" spans="1:6" ht="16.5" thickBot="1" x14ac:dyDescent="0.3">
      <c r="A14" s="46"/>
      <c r="B14" s="26" t="s">
        <v>371</v>
      </c>
      <c r="C14" s="19"/>
      <c r="D14" s="30" t="s">
        <v>194</v>
      </c>
      <c r="E14" s="31" t="s">
        <v>372</v>
      </c>
      <c r="F14" s="19"/>
    </row>
    <row r="15" spans="1:6" ht="16.5" thickTop="1" x14ac:dyDescent="0.25">
      <c r="A15" s="46"/>
      <c r="B15" s="20" t="s">
        <v>373</v>
      </c>
      <c r="C15" s="11"/>
      <c r="D15" s="42"/>
      <c r="E15" s="42"/>
      <c r="F15" s="11"/>
    </row>
    <row r="16" spans="1:6" ht="15.75" x14ac:dyDescent="0.25">
      <c r="A16" s="46"/>
      <c r="B16" s="21" t="s">
        <v>43</v>
      </c>
      <c r="C16" s="19"/>
      <c r="D16" s="22" t="s">
        <v>194</v>
      </c>
      <c r="E16" s="23" t="s">
        <v>374</v>
      </c>
      <c r="F16" s="19"/>
    </row>
    <row r="17" spans="1:6" ht="15.75" x14ac:dyDescent="0.25">
      <c r="A17" s="46"/>
      <c r="B17" s="24" t="s">
        <v>44</v>
      </c>
      <c r="C17" s="11"/>
      <c r="D17" s="38" t="s">
        <v>375</v>
      </c>
      <c r="E17" s="38"/>
      <c r="F17" s="11"/>
    </row>
    <row r="18" spans="1:6" ht="26.25" thickBot="1" x14ac:dyDescent="0.3">
      <c r="A18" s="46"/>
      <c r="B18" s="21" t="s">
        <v>46</v>
      </c>
      <c r="C18" s="19"/>
      <c r="D18" s="70" t="s">
        <v>376</v>
      </c>
      <c r="E18" s="70"/>
      <c r="F18" s="19"/>
    </row>
    <row r="19" spans="1:6" ht="16.5" thickBot="1" x14ac:dyDescent="0.3">
      <c r="A19" s="46"/>
      <c r="B19" s="72" t="s">
        <v>377</v>
      </c>
      <c r="C19" s="11"/>
      <c r="D19" s="74" t="s">
        <v>194</v>
      </c>
      <c r="E19" s="75" t="s">
        <v>378</v>
      </c>
      <c r="F19" s="11"/>
    </row>
    <row r="20" spans="1:6" ht="16.5" thickTop="1" x14ac:dyDescent="0.25">
      <c r="A20" s="46"/>
      <c r="B20" s="33"/>
      <c r="C20" s="33"/>
      <c r="D20" s="33"/>
      <c r="E20" s="33"/>
      <c r="F20" s="33"/>
    </row>
    <row r="21" spans="1:6" ht="51" x14ac:dyDescent="0.25">
      <c r="A21" s="46"/>
      <c r="B21" s="5"/>
      <c r="C21" s="77" t="s">
        <v>379</v>
      </c>
      <c r="D21" s="5"/>
      <c r="E21" s="78" t="s">
        <v>380</v>
      </c>
    </row>
    <row r="22" spans="1:6" ht="15.75" x14ac:dyDescent="0.25">
      <c r="A22" s="46"/>
      <c r="B22" s="80"/>
      <c r="C22" s="80"/>
      <c r="D22" s="80"/>
      <c r="E22" s="80"/>
      <c r="F22" s="80"/>
    </row>
    <row r="23" spans="1:6" x14ac:dyDescent="0.25">
      <c r="A23" s="46"/>
      <c r="B23" s="53"/>
      <c r="C23" s="53"/>
      <c r="D23" s="53"/>
      <c r="E23" s="53"/>
      <c r="F23" s="53"/>
    </row>
  </sheetData>
  <mergeCells count="20">
    <mergeCell ref="B4:F4"/>
    <mergeCell ref="B20:F20"/>
    <mergeCell ref="B22:F22"/>
    <mergeCell ref="B23:F23"/>
    <mergeCell ref="D12:E12"/>
    <mergeCell ref="D13:E13"/>
    <mergeCell ref="D15:E15"/>
    <mergeCell ref="D17:E17"/>
    <mergeCell ref="D18:E18"/>
    <mergeCell ref="A1:A2"/>
    <mergeCell ref="B1:F1"/>
    <mergeCell ref="B2:F2"/>
    <mergeCell ref="B3:F3"/>
    <mergeCell ref="A4:A23"/>
    <mergeCell ref="D5:E5"/>
    <mergeCell ref="D6:E6"/>
    <mergeCell ref="D8:E8"/>
    <mergeCell ref="D9:E9"/>
    <mergeCell ref="D10:E10"/>
    <mergeCell ref="D11:E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3" max="3" width="19.42578125" customWidth="1"/>
    <col min="4" max="4" width="3.85546875" customWidth="1"/>
    <col min="5" max="5" width="12.140625" customWidth="1"/>
    <col min="6" max="6" width="3.28515625" customWidth="1"/>
    <col min="7" max="7" width="3.85546875" customWidth="1"/>
    <col min="8" max="8" width="12.140625" customWidth="1"/>
    <col min="9" max="9" width="3.28515625" customWidth="1"/>
  </cols>
  <sheetData>
    <row r="1" spans="1:9" ht="15" customHeight="1" x14ac:dyDescent="0.25">
      <c r="A1" s="8" t="s">
        <v>719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389</v>
      </c>
      <c r="B3" s="45"/>
      <c r="C3" s="45"/>
      <c r="D3" s="45"/>
      <c r="E3" s="45"/>
      <c r="F3" s="45"/>
      <c r="G3" s="45"/>
      <c r="H3" s="45"/>
      <c r="I3" s="45"/>
    </row>
    <row r="4" spans="1:9" ht="15.75" x14ac:dyDescent="0.25">
      <c r="A4" s="46" t="s">
        <v>720</v>
      </c>
      <c r="B4" s="49"/>
      <c r="C4" s="49"/>
      <c r="D4" s="49"/>
      <c r="E4" s="49"/>
      <c r="F4" s="49"/>
      <c r="G4" s="49"/>
      <c r="H4" s="49"/>
      <c r="I4" s="49"/>
    </row>
    <row r="5" spans="1:9" ht="25.5" customHeight="1" x14ac:dyDescent="0.25">
      <c r="A5" s="46"/>
      <c r="B5" s="51" t="s">
        <v>391</v>
      </c>
      <c r="C5" s="51"/>
      <c r="D5" s="51"/>
      <c r="E5" s="51"/>
      <c r="F5" s="51"/>
      <c r="G5" s="51"/>
      <c r="H5" s="51"/>
      <c r="I5" s="51"/>
    </row>
    <row r="6" spans="1:9" ht="15.75" x14ac:dyDescent="0.25">
      <c r="A6" s="46"/>
      <c r="B6" s="32"/>
      <c r="C6" s="32"/>
      <c r="D6" s="32"/>
      <c r="E6" s="32"/>
      <c r="F6" s="32"/>
      <c r="G6" s="32"/>
      <c r="H6" s="32"/>
      <c r="I6" s="32"/>
    </row>
    <row r="7" spans="1:9" ht="16.5" thickBot="1" x14ac:dyDescent="0.3">
      <c r="A7" s="46"/>
      <c r="B7" s="11"/>
      <c r="C7" s="17"/>
      <c r="D7" s="35" t="s">
        <v>392</v>
      </c>
      <c r="E7" s="35"/>
      <c r="F7" s="35"/>
      <c r="G7" s="35"/>
      <c r="H7" s="35"/>
      <c r="I7" s="17"/>
    </row>
    <row r="8" spans="1:9" ht="16.5" thickBot="1" x14ac:dyDescent="0.3">
      <c r="A8" s="46"/>
      <c r="B8" s="11"/>
      <c r="C8" s="17"/>
      <c r="D8" s="71">
        <v>2015</v>
      </c>
      <c r="E8" s="71"/>
      <c r="F8" s="17"/>
      <c r="G8" s="71">
        <v>2014</v>
      </c>
      <c r="H8" s="71"/>
      <c r="I8" s="17"/>
    </row>
    <row r="9" spans="1:9" ht="15.75" x14ac:dyDescent="0.25">
      <c r="A9" s="46"/>
      <c r="B9" s="81" t="s">
        <v>393</v>
      </c>
      <c r="C9" s="19"/>
      <c r="D9" s="36"/>
      <c r="E9" s="36"/>
      <c r="F9" s="19"/>
      <c r="G9" s="36"/>
      <c r="H9" s="36"/>
      <c r="I9" s="19"/>
    </row>
    <row r="10" spans="1:9" ht="15.75" x14ac:dyDescent="0.25">
      <c r="A10" s="46"/>
      <c r="B10" s="20" t="s">
        <v>343</v>
      </c>
      <c r="C10" s="11"/>
      <c r="D10" s="15" t="s">
        <v>194</v>
      </c>
      <c r="E10" s="57">
        <v>24836</v>
      </c>
      <c r="F10" s="11"/>
      <c r="G10" s="15" t="s">
        <v>194</v>
      </c>
      <c r="H10" s="57">
        <v>27657</v>
      </c>
      <c r="I10" s="11"/>
    </row>
    <row r="11" spans="1:9" ht="26.25" thickBot="1" x14ac:dyDescent="0.3">
      <c r="A11" s="46"/>
      <c r="B11" s="29" t="s">
        <v>394</v>
      </c>
      <c r="C11" s="19"/>
      <c r="D11" s="70" t="s">
        <v>395</v>
      </c>
      <c r="E11" s="70"/>
      <c r="F11" s="22" t="s">
        <v>287</v>
      </c>
      <c r="G11" s="70" t="s">
        <v>396</v>
      </c>
      <c r="H11" s="70"/>
      <c r="I11" s="22" t="s">
        <v>287</v>
      </c>
    </row>
    <row r="12" spans="1:9" ht="26.25" thickBot="1" x14ac:dyDescent="0.3">
      <c r="A12" s="46"/>
      <c r="B12" s="20" t="s">
        <v>397</v>
      </c>
      <c r="C12" s="11"/>
      <c r="D12" s="74" t="s">
        <v>194</v>
      </c>
      <c r="E12" s="82">
        <v>24282</v>
      </c>
      <c r="F12" s="11"/>
      <c r="G12" s="74" t="s">
        <v>194</v>
      </c>
      <c r="H12" s="82">
        <v>27158</v>
      </c>
      <c r="I12" s="11"/>
    </row>
    <row r="13" spans="1:9" ht="16.5" thickTop="1" x14ac:dyDescent="0.25">
      <c r="A13" s="46"/>
      <c r="B13" s="73"/>
      <c r="C13" s="19"/>
      <c r="D13" s="84"/>
      <c r="E13" s="84"/>
      <c r="F13" s="19"/>
      <c r="G13" s="84"/>
      <c r="H13" s="84"/>
      <c r="I13" s="19"/>
    </row>
    <row r="14" spans="1:9" ht="15.75" x14ac:dyDescent="0.25">
      <c r="A14" s="46"/>
      <c r="B14" s="83" t="s">
        <v>398</v>
      </c>
      <c r="C14" s="11"/>
      <c r="D14" s="37"/>
      <c r="E14" s="37"/>
      <c r="F14" s="11"/>
      <c r="G14" s="37"/>
      <c r="H14" s="37"/>
      <c r="I14" s="11"/>
    </row>
    <row r="15" spans="1:9" ht="25.5" x14ac:dyDescent="0.25">
      <c r="A15" s="46"/>
      <c r="B15" s="29" t="s">
        <v>399</v>
      </c>
      <c r="C15" s="19"/>
      <c r="D15" s="62">
        <v>95131</v>
      </c>
      <c r="E15" s="62"/>
      <c r="F15" s="19"/>
      <c r="G15" s="62">
        <v>98824</v>
      </c>
      <c r="H15" s="62"/>
      <c r="I15" s="19"/>
    </row>
    <row r="16" spans="1:9" ht="39" thickBot="1" x14ac:dyDescent="0.3">
      <c r="A16" s="46"/>
      <c r="B16" s="20" t="s">
        <v>400</v>
      </c>
      <c r="C16" s="11"/>
      <c r="D16" s="40">
        <v>640</v>
      </c>
      <c r="E16" s="40"/>
      <c r="F16" s="11"/>
      <c r="G16" s="40">
        <v>678</v>
      </c>
      <c r="H16" s="40"/>
      <c r="I16" s="11"/>
    </row>
    <row r="17" spans="1:9" ht="26.25" thickBot="1" x14ac:dyDescent="0.3">
      <c r="A17" s="46"/>
      <c r="B17" s="29" t="s">
        <v>401</v>
      </c>
      <c r="C17" s="19"/>
      <c r="D17" s="85">
        <v>95771</v>
      </c>
      <c r="E17" s="85"/>
      <c r="F17" s="19"/>
      <c r="G17" s="85">
        <v>99502</v>
      </c>
      <c r="H17" s="85"/>
      <c r="I17" s="19"/>
    </row>
    <row r="18" spans="1:9" ht="16.5" thickTop="1" x14ac:dyDescent="0.25">
      <c r="A18" s="46"/>
      <c r="B18" s="32"/>
      <c r="C18" s="32"/>
      <c r="D18" s="32"/>
      <c r="E18" s="32"/>
      <c r="F18" s="32"/>
      <c r="G18" s="32"/>
      <c r="H18" s="32"/>
      <c r="I18" s="32"/>
    </row>
    <row r="19" spans="1:9" x14ac:dyDescent="0.25">
      <c r="A19" s="46"/>
      <c r="B19" s="53"/>
      <c r="C19" s="53"/>
      <c r="D19" s="53"/>
      <c r="E19" s="53"/>
      <c r="F19" s="53"/>
      <c r="G19" s="53"/>
      <c r="H19" s="53"/>
      <c r="I19" s="53"/>
    </row>
  </sheetData>
  <mergeCells count="27">
    <mergeCell ref="B5:I5"/>
    <mergeCell ref="B6:I6"/>
    <mergeCell ref="B18:I18"/>
    <mergeCell ref="B19:I19"/>
    <mergeCell ref="D16:E16"/>
    <mergeCell ref="G16:H16"/>
    <mergeCell ref="D17:E17"/>
    <mergeCell ref="G17:H17"/>
    <mergeCell ref="A1:A2"/>
    <mergeCell ref="B1:I1"/>
    <mergeCell ref="B2:I2"/>
    <mergeCell ref="B3:I3"/>
    <mergeCell ref="A4:A19"/>
    <mergeCell ref="B4:I4"/>
    <mergeCell ref="D13:E13"/>
    <mergeCell ref="G13:H13"/>
    <mergeCell ref="D14:E14"/>
    <mergeCell ref="G14:H14"/>
    <mergeCell ref="D15:E15"/>
    <mergeCell ref="G15:H15"/>
    <mergeCell ref="D7:H7"/>
    <mergeCell ref="D8:E8"/>
    <mergeCell ref="G8:H8"/>
    <mergeCell ref="D9:E9"/>
    <mergeCell ref="G9:H9"/>
    <mergeCell ref="D11:E11"/>
    <mergeCell ref="G11:H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2" customWidth="1"/>
    <col min="8" max="8" width="6.42578125" customWidth="1"/>
    <col min="10" max="10" width="3.28515625" customWidth="1"/>
    <col min="11" max="11" width="5" customWidth="1"/>
    <col min="12" max="12" width="1.5703125" bestFit="1" customWidth="1"/>
    <col min="13" max="13" width="2.28515625" customWidth="1"/>
    <col min="14" max="14" width="8.28515625" customWidth="1"/>
  </cols>
  <sheetData>
    <row r="1" spans="1:15" ht="15" customHeight="1" x14ac:dyDescent="0.25">
      <c r="A1" s="8" t="s">
        <v>721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420</v>
      </c>
      <c r="B3" s="45"/>
      <c r="C3" s="45"/>
      <c r="D3" s="45"/>
      <c r="E3" s="45"/>
      <c r="F3" s="45"/>
      <c r="G3" s="45"/>
      <c r="H3" s="45"/>
      <c r="I3" s="45"/>
      <c r="J3" s="45"/>
      <c r="K3" s="45"/>
      <c r="L3" s="45"/>
      <c r="M3" s="45"/>
      <c r="N3" s="45"/>
      <c r="O3" s="45"/>
    </row>
    <row r="4" spans="1:15" ht="15.75" x14ac:dyDescent="0.25">
      <c r="A4" s="46" t="s">
        <v>722</v>
      </c>
      <c r="B4" s="32"/>
      <c r="C4" s="32"/>
      <c r="D4" s="32"/>
      <c r="E4" s="32"/>
      <c r="F4" s="32"/>
      <c r="G4" s="32"/>
      <c r="H4" s="32"/>
      <c r="I4" s="32"/>
      <c r="J4" s="32"/>
      <c r="K4" s="32"/>
      <c r="L4" s="32"/>
      <c r="M4" s="32"/>
      <c r="N4" s="32"/>
      <c r="O4" s="32"/>
    </row>
    <row r="5" spans="1:15" x14ac:dyDescent="0.25">
      <c r="A5" s="46"/>
      <c r="B5" s="51" t="s">
        <v>423</v>
      </c>
      <c r="C5" s="51"/>
      <c r="D5" s="51"/>
      <c r="E5" s="51"/>
      <c r="F5" s="51"/>
      <c r="G5" s="51"/>
      <c r="H5" s="51"/>
      <c r="I5" s="51"/>
      <c r="J5" s="51"/>
      <c r="K5" s="51"/>
      <c r="L5" s="51"/>
      <c r="M5" s="51"/>
      <c r="N5" s="51"/>
      <c r="O5" s="51"/>
    </row>
    <row r="6" spans="1:15" ht="15.75" x14ac:dyDescent="0.25">
      <c r="A6" s="46"/>
      <c r="B6" s="32"/>
      <c r="C6" s="32"/>
      <c r="D6" s="32"/>
      <c r="E6" s="32"/>
      <c r="F6" s="32"/>
      <c r="G6" s="32"/>
      <c r="H6" s="32"/>
      <c r="I6" s="32"/>
      <c r="J6" s="32"/>
      <c r="K6" s="32"/>
      <c r="L6" s="32"/>
      <c r="M6" s="32"/>
      <c r="N6" s="32"/>
      <c r="O6" s="32"/>
    </row>
    <row r="7" spans="1:15" x14ac:dyDescent="0.25">
      <c r="A7" s="46"/>
      <c r="B7" s="87" t="s">
        <v>424</v>
      </c>
      <c r="C7" s="33"/>
      <c r="D7" s="34" t="s">
        <v>425</v>
      </c>
      <c r="E7" s="34"/>
      <c r="F7" s="33"/>
      <c r="G7" s="34" t="s">
        <v>276</v>
      </c>
      <c r="H7" s="34"/>
      <c r="I7" s="33"/>
      <c r="J7" s="34" t="s">
        <v>428</v>
      </c>
      <c r="K7" s="34"/>
      <c r="L7" s="33"/>
      <c r="M7" s="34" t="s">
        <v>429</v>
      </c>
      <c r="N7" s="34"/>
      <c r="O7" s="33"/>
    </row>
    <row r="8" spans="1:15" x14ac:dyDescent="0.25">
      <c r="A8" s="46"/>
      <c r="B8" s="87"/>
      <c r="C8" s="33"/>
      <c r="D8" s="34"/>
      <c r="E8" s="34"/>
      <c r="F8" s="33"/>
      <c r="G8" s="34" t="s">
        <v>426</v>
      </c>
      <c r="H8" s="34"/>
      <c r="I8" s="33"/>
      <c r="J8" s="34"/>
      <c r="K8" s="34"/>
      <c r="L8" s="33"/>
      <c r="M8" s="34"/>
      <c r="N8" s="34"/>
      <c r="O8" s="33"/>
    </row>
    <row r="9" spans="1:15" ht="15.75" thickBot="1" x14ac:dyDescent="0.3">
      <c r="A9" s="46"/>
      <c r="B9" s="88"/>
      <c r="C9" s="33"/>
      <c r="D9" s="35"/>
      <c r="E9" s="35"/>
      <c r="F9" s="33"/>
      <c r="G9" s="35" t="s">
        <v>427</v>
      </c>
      <c r="H9" s="35"/>
      <c r="I9" s="33"/>
      <c r="J9" s="35"/>
      <c r="K9" s="35"/>
      <c r="L9" s="33"/>
      <c r="M9" s="35"/>
      <c r="N9" s="35"/>
      <c r="O9" s="33"/>
    </row>
    <row r="10" spans="1:15" ht="15.75" x14ac:dyDescent="0.25">
      <c r="A10" s="46"/>
      <c r="B10" s="86" t="s">
        <v>430</v>
      </c>
      <c r="C10" s="19"/>
      <c r="D10" s="54" t="s">
        <v>194</v>
      </c>
      <c r="E10" s="56">
        <v>485122</v>
      </c>
      <c r="F10" s="19"/>
      <c r="G10" s="54" t="s">
        <v>194</v>
      </c>
      <c r="H10" s="56">
        <v>19653</v>
      </c>
      <c r="I10" s="19"/>
      <c r="J10" s="54" t="s">
        <v>194</v>
      </c>
      <c r="K10" s="55" t="s">
        <v>279</v>
      </c>
      <c r="L10" s="19"/>
      <c r="M10" s="54" t="s">
        <v>194</v>
      </c>
      <c r="N10" s="56">
        <v>504775</v>
      </c>
      <c r="O10" s="19"/>
    </row>
    <row r="11" spans="1:15" ht="15.75" x14ac:dyDescent="0.25">
      <c r="A11" s="46"/>
      <c r="B11" s="20" t="s">
        <v>92</v>
      </c>
      <c r="C11" s="11"/>
      <c r="D11" s="61">
        <v>24185</v>
      </c>
      <c r="E11" s="61"/>
      <c r="F11" s="11"/>
      <c r="G11" s="38">
        <v>725</v>
      </c>
      <c r="H11" s="38"/>
      <c r="I11" s="11"/>
      <c r="J11" s="38">
        <v>279</v>
      </c>
      <c r="K11" s="38"/>
      <c r="L11" s="11"/>
      <c r="M11" s="61">
        <v>25189</v>
      </c>
      <c r="N11" s="61"/>
      <c r="O11" s="11"/>
    </row>
    <row r="12" spans="1:15" ht="25.5" x14ac:dyDescent="0.25">
      <c r="A12" s="46"/>
      <c r="B12" s="29" t="s">
        <v>431</v>
      </c>
      <c r="C12" s="19"/>
      <c r="D12" s="62">
        <v>37891</v>
      </c>
      <c r="E12" s="62"/>
      <c r="F12" s="19"/>
      <c r="G12" s="62">
        <v>2089</v>
      </c>
      <c r="H12" s="62"/>
      <c r="I12" s="19"/>
      <c r="J12" s="63" t="s">
        <v>279</v>
      </c>
      <c r="K12" s="63"/>
      <c r="L12" s="19"/>
      <c r="M12" s="62">
        <v>39980</v>
      </c>
      <c r="N12" s="62"/>
      <c r="O12" s="19"/>
    </row>
    <row r="13" spans="1:15" ht="25.5" x14ac:dyDescent="0.25">
      <c r="A13" s="46"/>
      <c r="B13" s="20" t="s">
        <v>90</v>
      </c>
      <c r="C13" s="11"/>
      <c r="D13" s="61">
        <v>30391</v>
      </c>
      <c r="E13" s="61"/>
      <c r="F13" s="11"/>
      <c r="G13" s="64" t="s">
        <v>279</v>
      </c>
      <c r="H13" s="64"/>
      <c r="I13" s="11"/>
      <c r="J13" s="64" t="s">
        <v>279</v>
      </c>
      <c r="K13" s="64"/>
      <c r="L13" s="11"/>
      <c r="M13" s="61">
        <v>30391</v>
      </c>
      <c r="N13" s="61"/>
      <c r="O13" s="11"/>
    </row>
    <row r="14" spans="1:15" ht="25.5" x14ac:dyDescent="0.25">
      <c r="A14" s="46"/>
      <c r="B14" s="29" t="s">
        <v>432</v>
      </c>
      <c r="C14" s="19"/>
      <c r="D14" s="62">
        <v>14905</v>
      </c>
      <c r="E14" s="62"/>
      <c r="F14" s="19"/>
      <c r="G14" s="39">
        <v>259</v>
      </c>
      <c r="H14" s="39"/>
      <c r="I14" s="19"/>
      <c r="J14" s="39">
        <v>852</v>
      </c>
      <c r="K14" s="39"/>
      <c r="L14" s="19"/>
      <c r="M14" s="62">
        <v>16016</v>
      </c>
      <c r="N14" s="62"/>
      <c r="O14" s="19"/>
    </row>
    <row r="15" spans="1:15" ht="15.75" x14ac:dyDescent="0.25">
      <c r="A15" s="46"/>
      <c r="B15" s="20" t="s">
        <v>433</v>
      </c>
      <c r="C15" s="11"/>
      <c r="D15" s="61">
        <v>87449</v>
      </c>
      <c r="E15" s="61"/>
      <c r="F15" s="11"/>
      <c r="G15" s="38">
        <v>744</v>
      </c>
      <c r="H15" s="38"/>
      <c r="I15" s="11"/>
      <c r="J15" s="38" t="s">
        <v>434</v>
      </c>
      <c r="K15" s="38"/>
      <c r="L15" s="15" t="s">
        <v>287</v>
      </c>
      <c r="M15" s="61">
        <v>84547</v>
      </c>
      <c r="N15" s="61"/>
      <c r="O15" s="11"/>
    </row>
    <row r="16" spans="1:15" ht="15.75" x14ac:dyDescent="0.25">
      <c r="A16" s="46"/>
      <c r="B16" s="29" t="s">
        <v>435</v>
      </c>
      <c r="C16" s="19"/>
      <c r="D16" s="63" t="s">
        <v>279</v>
      </c>
      <c r="E16" s="63"/>
      <c r="F16" s="19"/>
      <c r="G16" s="62">
        <v>1075</v>
      </c>
      <c r="H16" s="62"/>
      <c r="I16" s="19"/>
      <c r="J16" s="62">
        <v>45573</v>
      </c>
      <c r="K16" s="62"/>
      <c r="L16" s="19"/>
      <c r="M16" s="62">
        <v>46648</v>
      </c>
      <c r="N16" s="62"/>
      <c r="O16" s="19"/>
    </row>
    <row r="17" spans="1:15" ht="25.5" x14ac:dyDescent="0.25">
      <c r="A17" s="46"/>
      <c r="B17" s="20" t="s">
        <v>100</v>
      </c>
      <c r="C17" s="11"/>
      <c r="D17" s="64" t="s">
        <v>279</v>
      </c>
      <c r="E17" s="64"/>
      <c r="F17" s="11"/>
      <c r="G17" s="61">
        <v>3146</v>
      </c>
      <c r="H17" s="61"/>
      <c r="I17" s="11"/>
      <c r="J17" s="64" t="s">
        <v>279</v>
      </c>
      <c r="K17" s="64"/>
      <c r="L17" s="11"/>
      <c r="M17" s="61">
        <v>3146</v>
      </c>
      <c r="N17" s="61"/>
      <c r="O17" s="11"/>
    </row>
    <row r="18" spans="1:15" ht="15.75" x14ac:dyDescent="0.25">
      <c r="A18" s="46"/>
      <c r="B18" s="29" t="s">
        <v>436</v>
      </c>
      <c r="C18" s="19"/>
      <c r="D18" s="62">
        <v>4865380</v>
      </c>
      <c r="E18" s="62"/>
      <c r="F18" s="19"/>
      <c r="G18" s="62">
        <v>366307</v>
      </c>
      <c r="H18" s="62"/>
      <c r="I18" s="19"/>
      <c r="J18" s="62">
        <v>185792</v>
      </c>
      <c r="K18" s="62"/>
      <c r="L18" s="19"/>
      <c r="M18" s="62">
        <v>5417479</v>
      </c>
      <c r="N18" s="62"/>
      <c r="O18" s="19"/>
    </row>
    <row r="19" spans="1:15" ht="15.75" x14ac:dyDescent="0.25">
      <c r="A19" s="46"/>
      <c r="B19" s="32"/>
      <c r="C19" s="32"/>
      <c r="D19" s="32"/>
      <c r="E19" s="32"/>
      <c r="F19" s="32"/>
      <c r="G19" s="32"/>
      <c r="H19" s="32"/>
      <c r="I19" s="32"/>
      <c r="J19" s="32"/>
      <c r="K19" s="32"/>
      <c r="L19" s="32"/>
      <c r="M19" s="32"/>
      <c r="N19" s="32"/>
      <c r="O19" s="32"/>
    </row>
    <row r="20" spans="1:15" x14ac:dyDescent="0.25">
      <c r="A20" s="46"/>
      <c r="B20" s="87" t="s">
        <v>437</v>
      </c>
      <c r="C20" s="33"/>
      <c r="D20" s="34" t="s">
        <v>425</v>
      </c>
      <c r="E20" s="34"/>
      <c r="F20" s="33"/>
      <c r="G20" s="34" t="s">
        <v>276</v>
      </c>
      <c r="H20" s="34"/>
      <c r="I20" s="33"/>
      <c r="J20" s="34" t="s">
        <v>428</v>
      </c>
      <c r="K20" s="34"/>
      <c r="L20" s="33"/>
      <c r="M20" s="34" t="s">
        <v>429</v>
      </c>
      <c r="N20" s="34"/>
      <c r="O20" s="33"/>
    </row>
    <row r="21" spans="1:15" x14ac:dyDescent="0.25">
      <c r="A21" s="46"/>
      <c r="B21" s="87"/>
      <c r="C21" s="33"/>
      <c r="D21" s="34"/>
      <c r="E21" s="34"/>
      <c r="F21" s="33"/>
      <c r="G21" s="34" t="s">
        <v>426</v>
      </c>
      <c r="H21" s="34"/>
      <c r="I21" s="33"/>
      <c r="J21" s="34"/>
      <c r="K21" s="34"/>
      <c r="L21" s="33"/>
      <c r="M21" s="34"/>
      <c r="N21" s="34"/>
      <c r="O21" s="33"/>
    </row>
    <row r="22" spans="1:15" ht="15.75" thickBot="1" x14ac:dyDescent="0.3">
      <c r="A22" s="46"/>
      <c r="B22" s="88"/>
      <c r="C22" s="33"/>
      <c r="D22" s="35"/>
      <c r="E22" s="35"/>
      <c r="F22" s="33"/>
      <c r="G22" s="35" t="s">
        <v>427</v>
      </c>
      <c r="H22" s="35"/>
      <c r="I22" s="33"/>
      <c r="J22" s="35"/>
      <c r="K22" s="35"/>
      <c r="L22" s="33"/>
      <c r="M22" s="35"/>
      <c r="N22" s="35"/>
      <c r="O22" s="33"/>
    </row>
    <row r="23" spans="1:15" ht="15.75" x14ac:dyDescent="0.25">
      <c r="A23" s="46"/>
      <c r="B23" s="86" t="s">
        <v>430</v>
      </c>
      <c r="C23" s="19"/>
      <c r="D23" s="54" t="s">
        <v>194</v>
      </c>
      <c r="E23" s="56">
        <v>397906</v>
      </c>
      <c r="F23" s="19"/>
      <c r="G23" s="54" t="s">
        <v>194</v>
      </c>
      <c r="H23" s="56">
        <v>14742</v>
      </c>
      <c r="I23" s="19"/>
      <c r="J23" s="54" t="s">
        <v>194</v>
      </c>
      <c r="K23" s="55" t="s">
        <v>279</v>
      </c>
      <c r="L23" s="19"/>
      <c r="M23" s="54" t="s">
        <v>194</v>
      </c>
      <c r="N23" s="56">
        <v>412648</v>
      </c>
      <c r="O23" s="19"/>
    </row>
    <row r="24" spans="1:15" ht="15.75" x14ac:dyDescent="0.25">
      <c r="A24" s="46"/>
      <c r="B24" s="20" t="s">
        <v>92</v>
      </c>
      <c r="C24" s="11"/>
      <c r="D24" s="61">
        <v>23517</v>
      </c>
      <c r="E24" s="61"/>
      <c r="F24" s="11"/>
      <c r="G24" s="38">
        <v>594</v>
      </c>
      <c r="H24" s="38"/>
      <c r="I24" s="11"/>
      <c r="J24" s="38">
        <v>267</v>
      </c>
      <c r="K24" s="38"/>
      <c r="L24" s="11"/>
      <c r="M24" s="61">
        <v>24378</v>
      </c>
      <c r="N24" s="61"/>
      <c r="O24" s="11"/>
    </row>
    <row r="25" spans="1:15" ht="25.5" x14ac:dyDescent="0.25">
      <c r="A25" s="46"/>
      <c r="B25" s="29" t="s">
        <v>431</v>
      </c>
      <c r="C25" s="19"/>
      <c r="D25" s="62">
        <v>23163</v>
      </c>
      <c r="E25" s="62"/>
      <c r="F25" s="19"/>
      <c r="G25" s="62">
        <v>1565</v>
      </c>
      <c r="H25" s="62"/>
      <c r="I25" s="19"/>
      <c r="J25" s="63" t="s">
        <v>279</v>
      </c>
      <c r="K25" s="63"/>
      <c r="L25" s="19"/>
      <c r="M25" s="62">
        <v>24728</v>
      </c>
      <c r="N25" s="62"/>
      <c r="O25" s="19"/>
    </row>
    <row r="26" spans="1:15" ht="25.5" x14ac:dyDescent="0.25">
      <c r="A26" s="46"/>
      <c r="B26" s="20" t="s">
        <v>90</v>
      </c>
      <c r="C26" s="11"/>
      <c r="D26" s="61">
        <v>23941</v>
      </c>
      <c r="E26" s="61"/>
      <c r="F26" s="11"/>
      <c r="G26" s="64" t="s">
        <v>279</v>
      </c>
      <c r="H26" s="64"/>
      <c r="I26" s="11"/>
      <c r="J26" s="64" t="s">
        <v>279</v>
      </c>
      <c r="K26" s="64"/>
      <c r="L26" s="11"/>
      <c r="M26" s="61">
        <v>23941</v>
      </c>
      <c r="N26" s="61"/>
      <c r="O26" s="11"/>
    </row>
    <row r="27" spans="1:15" ht="25.5" x14ac:dyDescent="0.25">
      <c r="A27" s="46"/>
      <c r="B27" s="29" t="s">
        <v>432</v>
      </c>
      <c r="C27" s="19"/>
      <c r="D27" s="62">
        <v>14730</v>
      </c>
      <c r="E27" s="62"/>
      <c r="F27" s="19"/>
      <c r="G27" s="39">
        <v>251</v>
      </c>
      <c r="H27" s="39"/>
      <c r="I27" s="19"/>
      <c r="J27" s="39">
        <v>854</v>
      </c>
      <c r="K27" s="39"/>
      <c r="L27" s="19"/>
      <c r="M27" s="62">
        <v>15835</v>
      </c>
      <c r="N27" s="62"/>
      <c r="O27" s="19"/>
    </row>
    <row r="28" spans="1:15" ht="15.75" x14ac:dyDescent="0.25">
      <c r="A28" s="46"/>
      <c r="B28" s="20" t="s">
        <v>433</v>
      </c>
      <c r="C28" s="11"/>
      <c r="D28" s="61">
        <v>82121</v>
      </c>
      <c r="E28" s="61"/>
      <c r="F28" s="11"/>
      <c r="G28" s="38">
        <v>1</v>
      </c>
      <c r="H28" s="38"/>
      <c r="I28" s="11"/>
      <c r="J28" s="38" t="s">
        <v>438</v>
      </c>
      <c r="K28" s="38"/>
      <c r="L28" s="15" t="s">
        <v>287</v>
      </c>
      <c r="M28" s="61">
        <v>81000</v>
      </c>
      <c r="N28" s="61"/>
      <c r="O28" s="11"/>
    </row>
    <row r="29" spans="1:15" ht="15.75" x14ac:dyDescent="0.25">
      <c r="A29" s="46"/>
      <c r="B29" s="29" t="s">
        <v>435</v>
      </c>
      <c r="C29" s="19"/>
      <c r="D29" s="63" t="s">
        <v>279</v>
      </c>
      <c r="E29" s="63"/>
      <c r="F29" s="19"/>
      <c r="G29" s="39">
        <v>919</v>
      </c>
      <c r="H29" s="39"/>
      <c r="I29" s="19"/>
      <c r="J29" s="62">
        <v>38619</v>
      </c>
      <c r="K29" s="62"/>
      <c r="L29" s="19"/>
      <c r="M29" s="62">
        <v>39538</v>
      </c>
      <c r="N29" s="62"/>
      <c r="O29" s="19"/>
    </row>
    <row r="30" spans="1:15" ht="25.5" x14ac:dyDescent="0.25">
      <c r="A30" s="46"/>
      <c r="B30" s="20" t="s">
        <v>100</v>
      </c>
      <c r="C30" s="11"/>
      <c r="D30" s="64" t="s">
        <v>279</v>
      </c>
      <c r="E30" s="64"/>
      <c r="F30" s="11"/>
      <c r="G30" s="38">
        <v>98</v>
      </c>
      <c r="H30" s="38"/>
      <c r="I30" s="11"/>
      <c r="J30" s="64" t="s">
        <v>279</v>
      </c>
      <c r="K30" s="64"/>
      <c r="L30" s="11"/>
      <c r="M30" s="38">
        <v>98</v>
      </c>
      <c r="N30" s="38"/>
      <c r="O30" s="11"/>
    </row>
    <row r="31" spans="1:15" ht="15.75" x14ac:dyDescent="0.25">
      <c r="A31" s="46"/>
      <c r="B31" s="32"/>
      <c r="C31" s="32"/>
      <c r="D31" s="32"/>
      <c r="E31" s="32"/>
      <c r="F31" s="32"/>
      <c r="G31" s="32"/>
      <c r="H31" s="32"/>
      <c r="I31" s="32"/>
      <c r="J31" s="32"/>
      <c r="K31" s="32"/>
      <c r="L31" s="32"/>
      <c r="M31" s="32"/>
      <c r="N31" s="32"/>
      <c r="O31" s="32"/>
    </row>
    <row r="32" spans="1:15" x14ac:dyDescent="0.25">
      <c r="A32" s="46"/>
      <c r="B32" s="53"/>
      <c r="C32" s="53"/>
      <c r="D32" s="53"/>
      <c r="E32" s="53"/>
      <c r="F32" s="53"/>
      <c r="G32" s="53"/>
      <c r="H32" s="53"/>
      <c r="I32" s="53"/>
      <c r="J32" s="53"/>
      <c r="K32" s="53"/>
      <c r="L32" s="53"/>
      <c r="M32" s="53"/>
      <c r="N32" s="53"/>
      <c r="O32" s="53"/>
    </row>
  </sheetData>
  <mergeCells count="95">
    <mergeCell ref="B5:O5"/>
    <mergeCell ref="B6:O6"/>
    <mergeCell ref="B19:O19"/>
    <mergeCell ref="B31:O31"/>
    <mergeCell ref="B32:O32"/>
    <mergeCell ref="D30:E30"/>
    <mergeCell ref="G30:H30"/>
    <mergeCell ref="J30:K30"/>
    <mergeCell ref="M30:N30"/>
    <mergeCell ref="A1:A2"/>
    <mergeCell ref="B1:O1"/>
    <mergeCell ref="B2:O2"/>
    <mergeCell ref="B3:O3"/>
    <mergeCell ref="A4:A32"/>
    <mergeCell ref="B4:O4"/>
    <mergeCell ref="D28:E28"/>
    <mergeCell ref="G28:H28"/>
    <mergeCell ref="J28:K28"/>
    <mergeCell ref="M28:N28"/>
    <mergeCell ref="D29:E29"/>
    <mergeCell ref="G29:H29"/>
    <mergeCell ref="J29:K29"/>
    <mergeCell ref="M29:N29"/>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 ref="G22:H22"/>
    <mergeCell ref="I20:I22"/>
    <mergeCell ref="J20:K22"/>
    <mergeCell ref="L20:L22"/>
    <mergeCell ref="M20:N22"/>
    <mergeCell ref="O20:O22"/>
    <mergeCell ref="D18:E18"/>
    <mergeCell ref="G18:H18"/>
    <mergeCell ref="J18:K18"/>
    <mergeCell ref="M18:N18"/>
    <mergeCell ref="B20:B22"/>
    <mergeCell ref="C20:C22"/>
    <mergeCell ref="D20:E22"/>
    <mergeCell ref="F20:F22"/>
    <mergeCell ref="G20:H20"/>
    <mergeCell ref="G21:H21"/>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I7:I9"/>
    <mergeCell ref="J7:K9"/>
    <mergeCell ref="L7:L9"/>
    <mergeCell ref="M7:N9"/>
    <mergeCell ref="O7:O9"/>
    <mergeCell ref="D11:E11"/>
    <mergeCell ref="G11:H11"/>
    <mergeCell ref="J11:K11"/>
    <mergeCell ref="M11:N11"/>
    <mergeCell ref="B7:B9"/>
    <mergeCell ref="C7:C9"/>
    <mergeCell ref="D7:E9"/>
    <mergeCell ref="F7:F9"/>
    <mergeCell ref="G7:H7"/>
    <mergeCell ref="G8:H8"/>
    <mergeCell ref="G9: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2" width="36.5703125" bestFit="1" customWidth="1"/>
    <col min="4" max="4" width="2.5703125" customWidth="1"/>
    <col min="5" max="5" width="9.85546875" customWidth="1"/>
    <col min="7" max="7" width="1.85546875" bestFit="1" customWidth="1"/>
    <col min="8" max="8" width="7" bestFit="1" customWidth="1"/>
    <col min="10" max="10" width="2.5703125" customWidth="1"/>
    <col min="11" max="11" width="9.85546875" customWidth="1"/>
    <col min="13" max="13" width="1.85546875" bestFit="1" customWidth="1"/>
    <col min="14" max="14" width="7" bestFit="1" customWidth="1"/>
  </cols>
  <sheetData>
    <row r="1" spans="1:15" ht="15" customHeight="1" x14ac:dyDescent="0.25">
      <c r="A1" s="8" t="s">
        <v>723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440</v>
      </c>
      <c r="B3" s="45"/>
      <c r="C3" s="45"/>
      <c r="D3" s="45"/>
      <c r="E3" s="45"/>
      <c r="F3" s="45"/>
      <c r="G3" s="45"/>
      <c r="H3" s="45"/>
      <c r="I3" s="45"/>
      <c r="J3" s="45"/>
      <c r="K3" s="45"/>
      <c r="L3" s="45"/>
      <c r="M3" s="45"/>
      <c r="N3" s="45"/>
      <c r="O3" s="45"/>
    </row>
    <row r="4" spans="1:15" ht="15.75" x14ac:dyDescent="0.25">
      <c r="A4" s="46" t="s">
        <v>724</v>
      </c>
      <c r="B4" s="123"/>
      <c r="C4" s="123"/>
      <c r="D4" s="123"/>
      <c r="E4" s="123"/>
      <c r="F4" s="123"/>
      <c r="G4" s="123"/>
      <c r="H4" s="123"/>
      <c r="I4" s="123"/>
      <c r="J4" s="123"/>
      <c r="K4" s="123"/>
      <c r="L4" s="123"/>
      <c r="M4" s="123"/>
      <c r="N4" s="123"/>
      <c r="O4" s="123"/>
    </row>
    <row r="5" spans="1:15" x14ac:dyDescent="0.25">
      <c r="A5" s="46"/>
      <c r="B5" s="51" t="s">
        <v>447</v>
      </c>
      <c r="C5" s="51"/>
      <c r="D5" s="51"/>
      <c r="E5" s="51"/>
      <c r="F5" s="51"/>
      <c r="G5" s="51"/>
      <c r="H5" s="51"/>
      <c r="I5" s="51"/>
      <c r="J5" s="51"/>
      <c r="K5" s="51"/>
      <c r="L5" s="51"/>
      <c r="M5" s="51"/>
      <c r="N5" s="51"/>
      <c r="O5" s="51"/>
    </row>
    <row r="6" spans="1:15" ht="15.75" x14ac:dyDescent="0.25">
      <c r="A6" s="46"/>
      <c r="B6" s="33"/>
      <c r="C6" s="33"/>
      <c r="D6" s="33"/>
      <c r="E6" s="33"/>
      <c r="F6" s="33"/>
      <c r="G6" s="33"/>
      <c r="H6" s="33"/>
      <c r="I6" s="33"/>
      <c r="J6" s="33"/>
      <c r="K6" s="33"/>
      <c r="L6" s="33"/>
      <c r="M6" s="33"/>
      <c r="N6" s="33"/>
      <c r="O6" s="33"/>
    </row>
    <row r="7" spans="1:15" ht="16.5" thickBot="1" x14ac:dyDescent="0.3">
      <c r="A7" s="46"/>
      <c r="B7" s="11"/>
      <c r="C7" s="17"/>
      <c r="D7" s="35" t="s">
        <v>448</v>
      </c>
      <c r="E7" s="35"/>
      <c r="F7" s="35"/>
      <c r="G7" s="35"/>
      <c r="H7" s="35"/>
      <c r="I7" s="17"/>
      <c r="J7" s="35" t="s">
        <v>449</v>
      </c>
      <c r="K7" s="35"/>
      <c r="L7" s="35"/>
      <c r="M7" s="35"/>
      <c r="N7" s="35"/>
      <c r="O7" s="17"/>
    </row>
    <row r="8" spans="1:15" ht="16.5" thickBot="1" x14ac:dyDescent="0.3">
      <c r="A8" s="46"/>
      <c r="B8" s="11"/>
      <c r="C8" s="17"/>
      <c r="D8" s="71" t="s">
        <v>450</v>
      </c>
      <c r="E8" s="71"/>
      <c r="F8" s="91"/>
      <c r="G8" s="71" t="s">
        <v>451</v>
      </c>
      <c r="H8" s="71"/>
      <c r="I8" s="17"/>
      <c r="J8" s="71" t="s">
        <v>450</v>
      </c>
      <c r="K8" s="71"/>
      <c r="L8" s="91"/>
      <c r="M8" s="71" t="s">
        <v>451</v>
      </c>
      <c r="N8" s="71"/>
      <c r="O8" s="17"/>
    </row>
    <row r="9" spans="1:15" ht="15.75" x14ac:dyDescent="0.25">
      <c r="A9" s="46"/>
      <c r="B9" s="29" t="s">
        <v>452</v>
      </c>
      <c r="C9" s="19"/>
      <c r="D9" s="36"/>
      <c r="E9" s="36"/>
      <c r="F9" s="19"/>
      <c r="G9" s="36"/>
      <c r="H9" s="36"/>
      <c r="I9" s="19"/>
      <c r="J9" s="36"/>
      <c r="K9" s="36"/>
      <c r="L9" s="19"/>
      <c r="M9" s="36"/>
      <c r="N9" s="36"/>
      <c r="O9" s="19"/>
    </row>
    <row r="10" spans="1:15" ht="25.5" x14ac:dyDescent="0.25">
      <c r="A10" s="46"/>
      <c r="B10" s="24" t="s">
        <v>453</v>
      </c>
      <c r="C10" s="11"/>
      <c r="D10" s="15" t="s">
        <v>194</v>
      </c>
      <c r="E10" s="25" t="s">
        <v>454</v>
      </c>
      <c r="F10" s="11"/>
      <c r="G10" s="15" t="s">
        <v>194</v>
      </c>
      <c r="H10" s="25" t="s">
        <v>455</v>
      </c>
      <c r="I10" s="11"/>
      <c r="J10" s="15" t="s">
        <v>194</v>
      </c>
      <c r="K10" s="25" t="s">
        <v>454</v>
      </c>
      <c r="L10" s="11"/>
      <c r="M10" s="15" t="s">
        <v>194</v>
      </c>
      <c r="N10" s="25" t="s">
        <v>456</v>
      </c>
      <c r="O10" s="11"/>
    </row>
    <row r="11" spans="1:15" ht="25.5" x14ac:dyDescent="0.25">
      <c r="A11" s="46"/>
      <c r="B11" s="21" t="s">
        <v>457</v>
      </c>
      <c r="C11" s="19"/>
      <c r="D11" s="39" t="s">
        <v>458</v>
      </c>
      <c r="E11" s="39"/>
      <c r="F11" s="19"/>
      <c r="G11" s="39" t="s">
        <v>459</v>
      </c>
      <c r="H11" s="39"/>
      <c r="I11" s="19"/>
      <c r="J11" s="39" t="s">
        <v>458</v>
      </c>
      <c r="K11" s="39"/>
      <c r="L11" s="19"/>
      <c r="M11" s="39" t="s">
        <v>460</v>
      </c>
      <c r="N11" s="39"/>
      <c r="O11" s="19"/>
    </row>
    <row r="12" spans="1:15" ht="25.5" x14ac:dyDescent="0.25">
      <c r="A12" s="46"/>
      <c r="B12" s="24" t="s">
        <v>461</v>
      </c>
      <c r="C12" s="11"/>
      <c r="D12" s="38" t="s">
        <v>462</v>
      </c>
      <c r="E12" s="38"/>
      <c r="F12" s="11"/>
      <c r="G12" s="38" t="s">
        <v>463</v>
      </c>
      <c r="H12" s="38"/>
      <c r="I12" s="11"/>
      <c r="J12" s="38" t="s">
        <v>462</v>
      </c>
      <c r="K12" s="38"/>
      <c r="L12" s="11"/>
      <c r="M12" s="38" t="s">
        <v>464</v>
      </c>
      <c r="N12" s="38"/>
      <c r="O12" s="11"/>
    </row>
    <row r="13" spans="1:15" ht="25.5" x14ac:dyDescent="0.25">
      <c r="A13" s="46"/>
      <c r="B13" s="21" t="s">
        <v>465</v>
      </c>
      <c r="C13" s="19"/>
      <c r="D13" s="39" t="s">
        <v>466</v>
      </c>
      <c r="E13" s="39"/>
      <c r="F13" s="19"/>
      <c r="G13" s="39" t="s">
        <v>467</v>
      </c>
      <c r="H13" s="39"/>
      <c r="I13" s="19"/>
      <c r="J13" s="39" t="s">
        <v>466</v>
      </c>
      <c r="K13" s="39"/>
      <c r="L13" s="19"/>
      <c r="M13" s="39" t="s">
        <v>468</v>
      </c>
      <c r="N13" s="39"/>
      <c r="O13" s="19"/>
    </row>
    <row r="14" spans="1:15" ht="15.75" x14ac:dyDescent="0.25">
      <c r="A14" s="46"/>
      <c r="B14" s="24" t="s">
        <v>469</v>
      </c>
      <c r="C14" s="11"/>
      <c r="D14" s="38" t="s">
        <v>470</v>
      </c>
      <c r="E14" s="38"/>
      <c r="F14" s="11"/>
      <c r="G14" s="38" t="s">
        <v>471</v>
      </c>
      <c r="H14" s="38"/>
      <c r="I14" s="11"/>
      <c r="J14" s="38" t="s">
        <v>472</v>
      </c>
      <c r="K14" s="38"/>
      <c r="L14" s="11"/>
      <c r="M14" s="38" t="s">
        <v>473</v>
      </c>
      <c r="N14" s="38"/>
      <c r="O14" s="11"/>
    </row>
    <row r="15" spans="1:15" ht="15.75" x14ac:dyDescent="0.25">
      <c r="A15" s="46"/>
      <c r="B15" s="21" t="s">
        <v>474</v>
      </c>
      <c r="C15" s="19"/>
      <c r="D15" s="39" t="s">
        <v>475</v>
      </c>
      <c r="E15" s="39"/>
      <c r="F15" s="19"/>
      <c r="G15" s="39" t="s">
        <v>476</v>
      </c>
      <c r="H15" s="39"/>
      <c r="I15" s="19"/>
      <c r="J15" s="39" t="s">
        <v>477</v>
      </c>
      <c r="K15" s="39"/>
      <c r="L15" s="19"/>
      <c r="M15" s="39" t="s">
        <v>478</v>
      </c>
      <c r="N15" s="39"/>
      <c r="O15" s="19"/>
    </row>
    <row r="16" spans="1:15" ht="15.75" x14ac:dyDescent="0.25">
      <c r="A16" s="46"/>
      <c r="B16" s="24" t="s">
        <v>479</v>
      </c>
      <c r="C16" s="11"/>
      <c r="D16" s="38" t="s">
        <v>480</v>
      </c>
      <c r="E16" s="38"/>
      <c r="F16" s="11"/>
      <c r="G16" s="38" t="s">
        <v>480</v>
      </c>
      <c r="H16" s="38"/>
      <c r="I16" s="11"/>
      <c r="J16" s="38" t="s">
        <v>481</v>
      </c>
      <c r="K16" s="38"/>
      <c r="L16" s="11"/>
      <c r="M16" s="38" t="s">
        <v>481</v>
      </c>
      <c r="N16" s="38"/>
      <c r="O16" s="11"/>
    </row>
    <row r="17" spans="1:15" ht="15.75" x14ac:dyDescent="0.25">
      <c r="A17" s="46"/>
      <c r="B17" s="21" t="s">
        <v>482</v>
      </c>
      <c r="C17" s="19"/>
      <c r="D17" s="39" t="s">
        <v>483</v>
      </c>
      <c r="E17" s="39"/>
      <c r="F17" s="19"/>
      <c r="G17" s="39" t="s">
        <v>483</v>
      </c>
      <c r="H17" s="39"/>
      <c r="I17" s="19"/>
      <c r="J17" s="39" t="s">
        <v>484</v>
      </c>
      <c r="K17" s="39"/>
      <c r="L17" s="19"/>
      <c r="M17" s="39" t="s">
        <v>484</v>
      </c>
      <c r="N17" s="39"/>
      <c r="O17" s="19"/>
    </row>
    <row r="18" spans="1:15" ht="15.75" x14ac:dyDescent="0.25">
      <c r="A18" s="46"/>
      <c r="B18" s="24" t="s">
        <v>485</v>
      </c>
      <c r="C18" s="11"/>
      <c r="D18" s="38" t="s">
        <v>486</v>
      </c>
      <c r="E18" s="38"/>
      <c r="F18" s="11"/>
      <c r="G18" s="38" t="s">
        <v>486</v>
      </c>
      <c r="H18" s="38"/>
      <c r="I18" s="11"/>
      <c r="J18" s="38" t="s">
        <v>487</v>
      </c>
      <c r="K18" s="38"/>
      <c r="L18" s="11"/>
      <c r="M18" s="38" t="s">
        <v>487</v>
      </c>
      <c r="N18" s="38"/>
      <c r="O18" s="11"/>
    </row>
    <row r="19" spans="1:15" ht="15.75" x14ac:dyDescent="0.25">
      <c r="A19" s="46"/>
      <c r="B19" s="32"/>
      <c r="C19" s="32"/>
      <c r="D19" s="32"/>
      <c r="E19" s="32"/>
      <c r="F19" s="32"/>
      <c r="G19" s="32"/>
      <c r="H19" s="32"/>
      <c r="I19" s="32"/>
      <c r="J19" s="32"/>
      <c r="K19" s="32"/>
      <c r="L19" s="32"/>
      <c r="M19" s="32"/>
      <c r="N19" s="32"/>
      <c r="O19" s="32"/>
    </row>
    <row r="20" spans="1:15" x14ac:dyDescent="0.25">
      <c r="A20" s="46"/>
      <c r="B20" s="53"/>
      <c r="C20" s="53"/>
      <c r="D20" s="53"/>
      <c r="E20" s="53"/>
      <c r="F20" s="53"/>
      <c r="G20" s="53"/>
      <c r="H20" s="53"/>
      <c r="I20" s="53"/>
      <c r="J20" s="53"/>
      <c r="K20" s="53"/>
      <c r="L20" s="53"/>
      <c r="M20" s="53"/>
      <c r="N20" s="53"/>
      <c r="O20" s="53"/>
    </row>
  </sheetData>
  <mergeCells count="52">
    <mergeCell ref="B5:O5"/>
    <mergeCell ref="B6:O6"/>
    <mergeCell ref="B19:O19"/>
    <mergeCell ref="B20:O20"/>
    <mergeCell ref="D18:E18"/>
    <mergeCell ref="G18:H18"/>
    <mergeCell ref="J18:K18"/>
    <mergeCell ref="M18:N18"/>
    <mergeCell ref="A1:A2"/>
    <mergeCell ref="B1:O1"/>
    <mergeCell ref="B2:O2"/>
    <mergeCell ref="B3:O3"/>
    <mergeCell ref="A4:A20"/>
    <mergeCell ref="B4:O4"/>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9:E9"/>
    <mergeCell ref="G9:H9"/>
    <mergeCell ref="J9:K9"/>
    <mergeCell ref="M9:N9"/>
    <mergeCell ref="D11:E11"/>
    <mergeCell ref="G11:H11"/>
    <mergeCell ref="J11:K11"/>
    <mergeCell ref="M11:N11"/>
    <mergeCell ref="D7:H7"/>
    <mergeCell ref="J7:N7"/>
    <mergeCell ref="D8:E8"/>
    <mergeCell ref="G8:H8"/>
    <mergeCell ref="J8:K8"/>
    <mergeCell ref="M8:N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1"/>
  <sheetViews>
    <sheetView showGridLines="0" workbookViewId="0"/>
  </sheetViews>
  <sheetFormatPr defaultRowHeight="15" x14ac:dyDescent="0.25"/>
  <cols>
    <col min="1" max="2" width="36.5703125" bestFit="1" customWidth="1"/>
    <col min="4" max="4" width="2" customWidth="1"/>
    <col min="5" max="5" width="7" customWidth="1"/>
    <col min="6" max="6" width="1.5703125" bestFit="1" customWidth="1"/>
    <col min="7" max="7" width="1.85546875" bestFit="1" customWidth="1"/>
    <col min="8" max="8" width="7.85546875" bestFit="1" customWidth="1"/>
    <col min="9" max="9" width="1.5703125" bestFit="1" customWidth="1"/>
    <col min="10" max="10" width="1.85546875" customWidth="1"/>
    <col min="11" max="11" width="8.140625" customWidth="1"/>
    <col min="12" max="12" width="1.5703125" bestFit="1" customWidth="1"/>
    <col min="13" max="13" width="2.140625" customWidth="1"/>
    <col min="14" max="14" width="7.85546875" customWidth="1"/>
    <col min="15" max="15" width="1.5703125" bestFit="1" customWidth="1"/>
    <col min="16" max="16" width="1.85546875" customWidth="1"/>
    <col min="17" max="17" width="8.42578125" customWidth="1"/>
    <col min="18" max="18" width="1.5703125" bestFit="1" customWidth="1"/>
    <col min="19" max="19" width="2" customWidth="1"/>
    <col min="20" max="20" width="8.5703125" customWidth="1"/>
    <col min="21" max="21" width="1.5703125" bestFit="1" customWidth="1"/>
  </cols>
  <sheetData>
    <row r="1" spans="1:21" ht="15" customHeight="1" x14ac:dyDescent="0.25">
      <c r="A1" s="8" t="s">
        <v>725</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489</v>
      </c>
      <c r="B3" s="45"/>
      <c r="C3" s="45"/>
      <c r="D3" s="45"/>
      <c r="E3" s="45"/>
      <c r="F3" s="45"/>
      <c r="G3" s="45"/>
      <c r="H3" s="45"/>
      <c r="I3" s="45"/>
      <c r="J3" s="45"/>
      <c r="K3" s="45"/>
      <c r="L3" s="45"/>
      <c r="M3" s="45"/>
      <c r="N3" s="45"/>
      <c r="O3" s="45"/>
      <c r="P3" s="45"/>
      <c r="Q3" s="45"/>
      <c r="R3" s="45"/>
      <c r="S3" s="45"/>
      <c r="T3" s="45"/>
      <c r="U3" s="45"/>
    </row>
    <row r="4" spans="1:21" ht="15.75" x14ac:dyDescent="0.25">
      <c r="A4" s="46" t="s">
        <v>726</v>
      </c>
      <c r="B4" s="33"/>
      <c r="C4" s="33"/>
      <c r="D4" s="33"/>
      <c r="E4" s="33"/>
      <c r="F4" s="33"/>
      <c r="G4" s="33"/>
      <c r="H4" s="33"/>
      <c r="I4" s="33"/>
      <c r="J4" s="33"/>
      <c r="K4" s="33"/>
      <c r="L4" s="33"/>
      <c r="M4" s="33"/>
      <c r="N4" s="33"/>
      <c r="O4" s="33"/>
      <c r="P4" s="33"/>
      <c r="Q4" s="33"/>
      <c r="R4" s="33"/>
      <c r="S4" s="33"/>
      <c r="T4" s="33"/>
      <c r="U4" s="33"/>
    </row>
    <row r="5" spans="1:21" x14ac:dyDescent="0.25">
      <c r="A5" s="46"/>
      <c r="B5" s="121" t="s">
        <v>495</v>
      </c>
      <c r="C5" s="121"/>
      <c r="D5" s="121"/>
      <c r="E5" s="121"/>
      <c r="F5" s="121"/>
      <c r="G5" s="121"/>
      <c r="H5" s="121"/>
      <c r="I5" s="121"/>
      <c r="J5" s="121"/>
      <c r="K5" s="121"/>
      <c r="L5" s="121"/>
      <c r="M5" s="121"/>
      <c r="N5" s="121"/>
      <c r="O5" s="121"/>
      <c r="P5" s="121"/>
      <c r="Q5" s="121"/>
      <c r="R5" s="121"/>
      <c r="S5" s="121"/>
      <c r="T5" s="121"/>
      <c r="U5" s="121"/>
    </row>
    <row r="6" spans="1:21" x14ac:dyDescent="0.25">
      <c r="A6" s="46"/>
      <c r="B6" s="121" t="s">
        <v>496</v>
      </c>
      <c r="C6" s="121"/>
      <c r="D6" s="121"/>
      <c r="E6" s="121"/>
      <c r="F6" s="121"/>
      <c r="G6" s="121"/>
      <c r="H6" s="121"/>
      <c r="I6" s="121"/>
      <c r="J6" s="121"/>
      <c r="K6" s="121"/>
      <c r="L6" s="121"/>
      <c r="M6" s="121"/>
      <c r="N6" s="121"/>
      <c r="O6" s="121"/>
      <c r="P6" s="121"/>
      <c r="Q6" s="121"/>
      <c r="R6" s="121"/>
      <c r="S6" s="121"/>
      <c r="T6" s="121"/>
      <c r="U6" s="121"/>
    </row>
    <row r="7" spans="1:21" x14ac:dyDescent="0.25">
      <c r="A7" s="46"/>
      <c r="B7" s="122" t="s">
        <v>497</v>
      </c>
      <c r="C7" s="122"/>
      <c r="D7" s="122"/>
      <c r="E7" s="122"/>
      <c r="F7" s="122"/>
      <c r="G7" s="122"/>
      <c r="H7" s="122"/>
      <c r="I7" s="122"/>
      <c r="J7" s="122"/>
      <c r="K7" s="122"/>
      <c r="L7" s="122"/>
      <c r="M7" s="122"/>
      <c r="N7" s="122"/>
      <c r="O7" s="122"/>
      <c r="P7" s="122"/>
      <c r="Q7" s="122"/>
      <c r="R7" s="122"/>
      <c r="S7" s="122"/>
      <c r="T7" s="122"/>
      <c r="U7" s="122"/>
    </row>
    <row r="8" spans="1:21" x14ac:dyDescent="0.25">
      <c r="A8" s="46"/>
      <c r="B8" s="32"/>
      <c r="C8" s="33"/>
      <c r="D8" s="34" t="s">
        <v>498</v>
      </c>
      <c r="E8" s="34"/>
      <c r="F8" s="33"/>
      <c r="G8" s="34" t="s">
        <v>498</v>
      </c>
      <c r="H8" s="34"/>
      <c r="I8" s="33"/>
      <c r="J8" s="34" t="s">
        <v>501</v>
      </c>
      <c r="K8" s="34"/>
      <c r="L8" s="33"/>
      <c r="M8" s="34" t="s">
        <v>505</v>
      </c>
      <c r="N8" s="34"/>
      <c r="O8" s="33"/>
      <c r="P8" s="34" t="s">
        <v>506</v>
      </c>
      <c r="Q8" s="34"/>
      <c r="R8" s="33"/>
      <c r="S8" s="34" t="s">
        <v>498</v>
      </c>
      <c r="T8" s="34"/>
      <c r="U8" s="33"/>
    </row>
    <row r="9" spans="1:21" x14ac:dyDescent="0.25">
      <c r="A9" s="46"/>
      <c r="B9" s="32"/>
      <c r="C9" s="33"/>
      <c r="D9" s="34" t="s">
        <v>425</v>
      </c>
      <c r="E9" s="34"/>
      <c r="F9" s="33"/>
      <c r="G9" s="34" t="s">
        <v>500</v>
      </c>
      <c r="H9" s="34"/>
      <c r="I9" s="33"/>
      <c r="J9" s="34" t="s">
        <v>502</v>
      </c>
      <c r="K9" s="34"/>
      <c r="L9" s="33"/>
      <c r="M9" s="34" t="s">
        <v>501</v>
      </c>
      <c r="N9" s="34"/>
      <c r="O9" s="33"/>
      <c r="P9" s="34"/>
      <c r="Q9" s="34"/>
      <c r="R9" s="33"/>
      <c r="S9" s="34" t="s">
        <v>429</v>
      </c>
      <c r="T9" s="34"/>
      <c r="U9" s="33"/>
    </row>
    <row r="10" spans="1:21" x14ac:dyDescent="0.25">
      <c r="A10" s="46"/>
      <c r="B10" s="32"/>
      <c r="C10" s="33"/>
      <c r="D10" s="34" t="s">
        <v>499</v>
      </c>
      <c r="E10" s="34"/>
      <c r="F10" s="33"/>
      <c r="G10" s="34" t="s">
        <v>499</v>
      </c>
      <c r="H10" s="34"/>
      <c r="I10" s="33"/>
      <c r="J10" s="34" t="s">
        <v>503</v>
      </c>
      <c r="K10" s="34"/>
      <c r="L10" s="33"/>
      <c r="M10" s="34" t="s">
        <v>502</v>
      </c>
      <c r="N10" s="34"/>
      <c r="O10" s="33"/>
      <c r="P10" s="34"/>
      <c r="Q10" s="34"/>
      <c r="R10" s="33"/>
      <c r="S10" s="45"/>
      <c r="T10" s="45"/>
      <c r="U10" s="33"/>
    </row>
    <row r="11" spans="1:21" ht="15.75" thickBot="1" x14ac:dyDescent="0.3">
      <c r="A11" s="46"/>
      <c r="B11" s="32"/>
      <c r="C11" s="33"/>
      <c r="D11" s="103"/>
      <c r="E11" s="103"/>
      <c r="F11" s="33"/>
      <c r="G11" s="103"/>
      <c r="H11" s="103"/>
      <c r="I11" s="33"/>
      <c r="J11" s="35" t="s">
        <v>504</v>
      </c>
      <c r="K11" s="35"/>
      <c r="L11" s="33"/>
      <c r="M11" s="103"/>
      <c r="N11" s="103"/>
      <c r="O11" s="33"/>
      <c r="P11" s="35"/>
      <c r="Q11" s="35"/>
      <c r="R11" s="33"/>
      <c r="S11" s="103"/>
      <c r="T11" s="103"/>
      <c r="U11" s="33"/>
    </row>
    <row r="12" spans="1:21" ht="15.75" x14ac:dyDescent="0.25">
      <c r="A12" s="46"/>
      <c r="B12" s="29" t="s">
        <v>507</v>
      </c>
      <c r="C12" s="19"/>
      <c r="D12" s="54" t="s">
        <v>194</v>
      </c>
      <c r="E12" s="55" t="s">
        <v>279</v>
      </c>
      <c r="F12" s="19"/>
      <c r="G12" s="54" t="s">
        <v>194</v>
      </c>
      <c r="H12" s="56">
        <v>35551</v>
      </c>
      <c r="I12" s="19"/>
      <c r="J12" s="54" t="s">
        <v>194</v>
      </c>
      <c r="K12" s="27">
        <v>936</v>
      </c>
      <c r="L12" s="19"/>
      <c r="M12" s="54" t="s">
        <v>194</v>
      </c>
      <c r="N12" s="56">
        <v>21356</v>
      </c>
      <c r="O12" s="19"/>
      <c r="P12" s="54" t="s">
        <v>194</v>
      </c>
      <c r="Q12" s="55" t="s">
        <v>279</v>
      </c>
      <c r="R12" s="19"/>
      <c r="S12" s="54" t="s">
        <v>194</v>
      </c>
      <c r="T12" s="56">
        <v>57843</v>
      </c>
      <c r="U12" s="19"/>
    </row>
    <row r="13" spans="1:21" ht="15.75" x14ac:dyDescent="0.25">
      <c r="A13" s="46"/>
      <c r="B13" s="20" t="s">
        <v>508</v>
      </c>
      <c r="C13" s="11"/>
      <c r="D13" s="64" t="s">
        <v>279</v>
      </c>
      <c r="E13" s="64"/>
      <c r="F13" s="11"/>
      <c r="G13" s="64" t="s">
        <v>279</v>
      </c>
      <c r="H13" s="64"/>
      <c r="I13" s="11"/>
      <c r="J13" s="61">
        <v>341056</v>
      </c>
      <c r="K13" s="61"/>
      <c r="L13" s="11"/>
      <c r="M13" s="61">
        <v>28861</v>
      </c>
      <c r="N13" s="61"/>
      <c r="O13" s="11"/>
      <c r="P13" s="38" t="s">
        <v>509</v>
      </c>
      <c r="Q13" s="38"/>
      <c r="R13" s="15" t="s">
        <v>287</v>
      </c>
      <c r="S13" s="61">
        <v>368696</v>
      </c>
      <c r="T13" s="61"/>
      <c r="U13" s="11"/>
    </row>
    <row r="14" spans="1:21" ht="16.5" thickBot="1" x14ac:dyDescent="0.3">
      <c r="A14" s="46"/>
      <c r="B14" s="29" t="s">
        <v>510</v>
      </c>
      <c r="C14" s="19"/>
      <c r="D14" s="104">
        <v>1627</v>
      </c>
      <c r="E14" s="104"/>
      <c r="F14" s="19"/>
      <c r="G14" s="104">
        <v>16261</v>
      </c>
      <c r="H14" s="104"/>
      <c r="I14" s="19"/>
      <c r="J14" s="104">
        <v>86304</v>
      </c>
      <c r="K14" s="104"/>
      <c r="L14" s="19"/>
      <c r="M14" s="104">
        <v>21758</v>
      </c>
      <c r="N14" s="104"/>
      <c r="O14" s="19"/>
      <c r="P14" s="70" t="s">
        <v>511</v>
      </c>
      <c r="Q14" s="70"/>
      <c r="R14" s="22" t="s">
        <v>287</v>
      </c>
      <c r="S14" s="104">
        <v>107238</v>
      </c>
      <c r="T14" s="104"/>
      <c r="U14" s="19"/>
    </row>
    <row r="15" spans="1:21" ht="15.75" x14ac:dyDescent="0.25">
      <c r="A15" s="46"/>
      <c r="B15" s="20" t="s">
        <v>33</v>
      </c>
      <c r="C15" s="11"/>
      <c r="D15" s="105">
        <v>1627</v>
      </c>
      <c r="E15" s="105"/>
      <c r="F15" s="11"/>
      <c r="G15" s="105">
        <v>51812</v>
      </c>
      <c r="H15" s="105"/>
      <c r="I15" s="11"/>
      <c r="J15" s="105">
        <v>428296</v>
      </c>
      <c r="K15" s="105"/>
      <c r="L15" s="11"/>
      <c r="M15" s="105">
        <v>71975</v>
      </c>
      <c r="N15" s="105"/>
      <c r="O15" s="11"/>
      <c r="P15" s="76" t="s">
        <v>512</v>
      </c>
      <c r="Q15" s="76"/>
      <c r="R15" s="15" t="s">
        <v>287</v>
      </c>
      <c r="S15" s="105">
        <v>533777</v>
      </c>
      <c r="T15" s="105"/>
      <c r="U15" s="11"/>
    </row>
    <row r="16" spans="1:21" ht="15.75" x14ac:dyDescent="0.25">
      <c r="A16" s="46"/>
      <c r="B16" s="73"/>
      <c r="C16" s="19"/>
      <c r="D16" s="43"/>
      <c r="E16" s="43"/>
      <c r="F16" s="19"/>
      <c r="G16" s="43"/>
      <c r="H16" s="43"/>
      <c r="I16" s="19"/>
      <c r="J16" s="43"/>
      <c r="K16" s="43"/>
      <c r="L16" s="19"/>
      <c r="M16" s="43"/>
      <c r="N16" s="43"/>
      <c r="O16" s="19"/>
      <c r="P16" s="43"/>
      <c r="Q16" s="43"/>
      <c r="R16" s="19"/>
      <c r="S16" s="43"/>
      <c r="T16" s="43"/>
      <c r="U16" s="19"/>
    </row>
    <row r="17" spans="1:21" ht="15.75" x14ac:dyDescent="0.25">
      <c r="A17" s="46"/>
      <c r="B17" s="20" t="s">
        <v>513</v>
      </c>
      <c r="C17" s="11"/>
      <c r="D17" s="61">
        <v>3683</v>
      </c>
      <c r="E17" s="61"/>
      <c r="F17" s="11"/>
      <c r="G17" s="61">
        <v>19618</v>
      </c>
      <c r="H17" s="61"/>
      <c r="I17" s="11"/>
      <c r="J17" s="61">
        <v>554338</v>
      </c>
      <c r="K17" s="61"/>
      <c r="L17" s="11"/>
      <c r="M17" s="61">
        <v>172105</v>
      </c>
      <c r="N17" s="61"/>
      <c r="O17" s="11"/>
      <c r="P17" s="38" t="s">
        <v>514</v>
      </c>
      <c r="Q17" s="38"/>
      <c r="R17" s="15" t="s">
        <v>287</v>
      </c>
      <c r="S17" s="61">
        <v>742397</v>
      </c>
      <c r="T17" s="61"/>
      <c r="U17" s="11"/>
    </row>
    <row r="18" spans="1:21" ht="15.75" x14ac:dyDescent="0.25">
      <c r="A18" s="46"/>
      <c r="B18" s="73"/>
      <c r="C18" s="19"/>
      <c r="D18" s="43"/>
      <c r="E18" s="43"/>
      <c r="F18" s="19"/>
      <c r="G18" s="43"/>
      <c r="H18" s="43"/>
      <c r="I18" s="19"/>
      <c r="J18" s="43"/>
      <c r="K18" s="43"/>
      <c r="L18" s="19"/>
      <c r="M18" s="43"/>
      <c r="N18" s="43"/>
      <c r="O18" s="19"/>
      <c r="P18" s="43"/>
      <c r="Q18" s="43"/>
      <c r="R18" s="19"/>
      <c r="S18" s="43"/>
      <c r="T18" s="43"/>
      <c r="U18" s="19"/>
    </row>
    <row r="19" spans="1:21" ht="15.75" x14ac:dyDescent="0.25">
      <c r="A19" s="46"/>
      <c r="B19" s="20" t="s">
        <v>515</v>
      </c>
      <c r="C19" s="11"/>
      <c r="D19" s="61">
        <v>412044</v>
      </c>
      <c r="E19" s="61"/>
      <c r="F19" s="11"/>
      <c r="G19" s="61">
        <v>3519449</v>
      </c>
      <c r="H19" s="61"/>
      <c r="I19" s="11"/>
      <c r="J19" s="61">
        <v>4129</v>
      </c>
      <c r="K19" s="61"/>
      <c r="L19" s="11"/>
      <c r="M19" s="64" t="s">
        <v>279</v>
      </c>
      <c r="N19" s="64"/>
      <c r="O19" s="11"/>
      <c r="P19" s="38" t="s">
        <v>516</v>
      </c>
      <c r="Q19" s="38"/>
      <c r="R19" s="15" t="s">
        <v>287</v>
      </c>
      <c r="S19" s="64" t="s">
        <v>279</v>
      </c>
      <c r="T19" s="64"/>
      <c r="U19" s="11"/>
    </row>
    <row r="20" spans="1:21" ht="16.5" thickBot="1" x14ac:dyDescent="0.3">
      <c r="A20" s="46"/>
      <c r="B20" s="29" t="s">
        <v>517</v>
      </c>
      <c r="C20" s="19"/>
      <c r="D20" s="104">
        <v>63286</v>
      </c>
      <c r="E20" s="104"/>
      <c r="F20" s="19"/>
      <c r="G20" s="104">
        <v>628279</v>
      </c>
      <c r="H20" s="104"/>
      <c r="I20" s="19"/>
      <c r="J20" s="104">
        <v>82312</v>
      </c>
      <c r="K20" s="104"/>
      <c r="L20" s="19"/>
      <c r="M20" s="104">
        <v>115725</v>
      </c>
      <c r="N20" s="104"/>
      <c r="O20" s="19"/>
      <c r="P20" s="70" t="s">
        <v>518</v>
      </c>
      <c r="Q20" s="70"/>
      <c r="R20" s="22" t="s">
        <v>287</v>
      </c>
      <c r="S20" s="104">
        <v>237105</v>
      </c>
      <c r="T20" s="104"/>
      <c r="U20" s="19"/>
    </row>
    <row r="21" spans="1:21" ht="15.75" x14ac:dyDescent="0.25">
      <c r="A21" s="46"/>
      <c r="B21" s="20" t="s">
        <v>519</v>
      </c>
      <c r="C21" s="11"/>
      <c r="D21" s="105">
        <v>475330</v>
      </c>
      <c r="E21" s="105"/>
      <c r="F21" s="11"/>
      <c r="G21" s="105">
        <v>4147728</v>
      </c>
      <c r="H21" s="105"/>
      <c r="I21" s="11"/>
      <c r="J21" s="105">
        <v>86441</v>
      </c>
      <c r="K21" s="105"/>
      <c r="L21" s="11"/>
      <c r="M21" s="105">
        <v>115725</v>
      </c>
      <c r="N21" s="105"/>
      <c r="O21" s="11"/>
      <c r="P21" s="76" t="s">
        <v>520</v>
      </c>
      <c r="Q21" s="76"/>
      <c r="R21" s="15" t="s">
        <v>287</v>
      </c>
      <c r="S21" s="105">
        <v>237105</v>
      </c>
      <c r="T21" s="105"/>
      <c r="U21" s="11"/>
    </row>
    <row r="22" spans="1:21" ht="15.75" x14ac:dyDescent="0.25">
      <c r="A22" s="46"/>
      <c r="B22" s="73"/>
      <c r="C22" s="19"/>
      <c r="D22" s="43"/>
      <c r="E22" s="43"/>
      <c r="F22" s="19"/>
      <c r="G22" s="43"/>
      <c r="H22" s="43"/>
      <c r="I22" s="19"/>
      <c r="J22" s="43"/>
      <c r="K22" s="43"/>
      <c r="L22" s="19"/>
      <c r="M22" s="43"/>
      <c r="N22" s="43"/>
      <c r="O22" s="19"/>
      <c r="P22" s="43"/>
      <c r="Q22" s="43"/>
      <c r="R22" s="19"/>
      <c r="S22" s="43"/>
      <c r="T22" s="43"/>
      <c r="U22" s="19"/>
    </row>
    <row r="23" spans="1:21" ht="16.5" thickBot="1" x14ac:dyDescent="0.3">
      <c r="A23" s="46"/>
      <c r="B23" s="20" t="s">
        <v>521</v>
      </c>
      <c r="C23" s="11"/>
      <c r="D23" s="65" t="s">
        <v>279</v>
      </c>
      <c r="E23" s="65"/>
      <c r="F23" s="11"/>
      <c r="G23" s="65" t="s">
        <v>279</v>
      </c>
      <c r="H23" s="65"/>
      <c r="I23" s="11"/>
      <c r="J23" s="67">
        <v>3800607</v>
      </c>
      <c r="K23" s="67"/>
      <c r="L23" s="11"/>
      <c r="M23" s="67">
        <v>217368</v>
      </c>
      <c r="N23" s="67"/>
      <c r="O23" s="11"/>
      <c r="P23" s="40" t="s">
        <v>522</v>
      </c>
      <c r="Q23" s="40"/>
      <c r="R23" s="15" t="s">
        <v>287</v>
      </c>
      <c r="S23" s="67">
        <v>3904200</v>
      </c>
      <c r="T23" s="67"/>
      <c r="U23" s="11"/>
    </row>
    <row r="24" spans="1:21" ht="15.75" x14ac:dyDescent="0.25">
      <c r="A24" s="46"/>
      <c r="B24" s="73"/>
      <c r="C24" s="19"/>
      <c r="D24" s="36"/>
      <c r="E24" s="36"/>
      <c r="F24" s="19"/>
      <c r="G24" s="36"/>
      <c r="H24" s="36"/>
      <c r="I24" s="19"/>
      <c r="J24" s="36"/>
      <c r="K24" s="36"/>
      <c r="L24" s="19"/>
      <c r="M24" s="36"/>
      <c r="N24" s="36"/>
      <c r="O24" s="19"/>
      <c r="P24" s="36"/>
      <c r="Q24" s="36"/>
      <c r="R24" s="19"/>
      <c r="S24" s="36"/>
      <c r="T24" s="36"/>
      <c r="U24" s="19"/>
    </row>
    <row r="25" spans="1:21" ht="16.5" thickBot="1" x14ac:dyDescent="0.3">
      <c r="A25" s="46"/>
      <c r="B25" s="24" t="s">
        <v>41</v>
      </c>
      <c r="C25" s="11"/>
      <c r="D25" s="100" t="s">
        <v>194</v>
      </c>
      <c r="E25" s="101">
        <v>480640</v>
      </c>
      <c r="F25" s="11"/>
      <c r="G25" s="100" t="s">
        <v>194</v>
      </c>
      <c r="H25" s="101">
        <v>4219158</v>
      </c>
      <c r="I25" s="11"/>
      <c r="J25" s="100" t="s">
        <v>194</v>
      </c>
      <c r="K25" s="101">
        <v>4869682</v>
      </c>
      <c r="L25" s="11"/>
      <c r="M25" s="100" t="s">
        <v>194</v>
      </c>
      <c r="N25" s="101">
        <v>577173</v>
      </c>
      <c r="O25" s="11"/>
      <c r="P25" s="100" t="s">
        <v>194</v>
      </c>
      <c r="Q25" s="102" t="s">
        <v>523</v>
      </c>
      <c r="R25" s="15" t="s">
        <v>287</v>
      </c>
      <c r="S25" s="100" t="s">
        <v>194</v>
      </c>
      <c r="T25" s="101">
        <v>5417479</v>
      </c>
      <c r="U25" s="11"/>
    </row>
    <row r="26" spans="1:21" ht="16.5" thickTop="1" x14ac:dyDescent="0.25">
      <c r="A26" s="46"/>
      <c r="B26" s="73"/>
      <c r="C26" s="19"/>
      <c r="D26" s="84"/>
      <c r="E26" s="84"/>
      <c r="F26" s="19"/>
      <c r="G26" s="84"/>
      <c r="H26" s="84"/>
      <c r="I26" s="19"/>
      <c r="J26" s="84"/>
      <c r="K26" s="84"/>
      <c r="L26" s="19"/>
      <c r="M26" s="84"/>
      <c r="N26" s="84"/>
      <c r="O26" s="19"/>
      <c r="P26" s="84"/>
      <c r="Q26" s="84"/>
      <c r="R26" s="19"/>
      <c r="S26" s="84"/>
      <c r="T26" s="84"/>
      <c r="U26" s="19"/>
    </row>
    <row r="27" spans="1:21" ht="15.75" x14ac:dyDescent="0.25">
      <c r="A27" s="46"/>
      <c r="B27" s="20" t="s">
        <v>285</v>
      </c>
      <c r="C27" s="11"/>
      <c r="D27" s="15" t="s">
        <v>194</v>
      </c>
      <c r="E27" s="57">
        <v>1812</v>
      </c>
      <c r="F27" s="11"/>
      <c r="G27" s="15" t="s">
        <v>194</v>
      </c>
      <c r="H27" s="57">
        <v>57224</v>
      </c>
      <c r="I27" s="11"/>
      <c r="J27" s="15" t="s">
        <v>194</v>
      </c>
      <c r="K27" s="57">
        <v>178665</v>
      </c>
      <c r="L27" s="11"/>
      <c r="M27" s="15" t="s">
        <v>194</v>
      </c>
      <c r="N27" s="57">
        <v>28595</v>
      </c>
      <c r="O27" s="11"/>
      <c r="P27" s="15" t="s">
        <v>194</v>
      </c>
      <c r="Q27" s="25" t="s">
        <v>524</v>
      </c>
      <c r="R27" s="15" t="s">
        <v>287</v>
      </c>
      <c r="S27" s="15" t="s">
        <v>194</v>
      </c>
      <c r="T27" s="57">
        <v>245055</v>
      </c>
      <c r="U27" s="11"/>
    </row>
    <row r="28" spans="1:21" ht="15.75" x14ac:dyDescent="0.25">
      <c r="A28" s="46"/>
      <c r="B28" s="29" t="s">
        <v>525</v>
      </c>
      <c r="C28" s="19"/>
      <c r="D28" s="39">
        <v>375</v>
      </c>
      <c r="E28" s="39"/>
      <c r="F28" s="19"/>
      <c r="G28" s="62">
        <v>46250</v>
      </c>
      <c r="H28" s="62"/>
      <c r="I28" s="19"/>
      <c r="J28" s="62">
        <v>1371</v>
      </c>
      <c r="K28" s="62"/>
      <c r="L28" s="19"/>
      <c r="M28" s="62">
        <v>10830</v>
      </c>
      <c r="N28" s="62"/>
      <c r="O28" s="19"/>
      <c r="P28" s="63" t="s">
        <v>279</v>
      </c>
      <c r="Q28" s="63"/>
      <c r="R28" s="19"/>
      <c r="S28" s="62">
        <v>58826</v>
      </c>
      <c r="T28" s="62"/>
      <c r="U28" s="19"/>
    </row>
    <row r="29" spans="1:21" ht="15.75" x14ac:dyDescent="0.25">
      <c r="A29" s="46"/>
      <c r="B29" s="20" t="s">
        <v>526</v>
      </c>
      <c r="C29" s="11"/>
      <c r="D29" s="61">
        <v>1509</v>
      </c>
      <c r="E29" s="61"/>
      <c r="F29" s="11"/>
      <c r="G29" s="64" t="s">
        <v>279</v>
      </c>
      <c r="H29" s="64"/>
      <c r="I29" s="11"/>
      <c r="J29" s="61">
        <v>1086</v>
      </c>
      <c r="K29" s="61"/>
      <c r="L29" s="11"/>
      <c r="M29" s="61">
        <v>1402</v>
      </c>
      <c r="N29" s="61"/>
      <c r="O29" s="11"/>
      <c r="P29" s="38" t="s">
        <v>527</v>
      </c>
      <c r="Q29" s="38"/>
      <c r="R29" s="15" t="s">
        <v>287</v>
      </c>
      <c r="S29" s="61">
        <v>2778</v>
      </c>
      <c r="T29" s="61"/>
      <c r="U29" s="11"/>
    </row>
    <row r="30" spans="1:21" ht="16.5" thickBot="1" x14ac:dyDescent="0.3">
      <c r="A30" s="46"/>
      <c r="B30" s="29" t="s">
        <v>528</v>
      </c>
      <c r="C30" s="19"/>
      <c r="D30" s="104">
        <v>3026</v>
      </c>
      <c r="E30" s="104"/>
      <c r="F30" s="19"/>
      <c r="G30" s="106" t="s">
        <v>279</v>
      </c>
      <c r="H30" s="106"/>
      <c r="I30" s="19"/>
      <c r="J30" s="104">
        <v>113656</v>
      </c>
      <c r="K30" s="104"/>
      <c r="L30" s="19"/>
      <c r="M30" s="104">
        <v>9323</v>
      </c>
      <c r="N30" s="104"/>
      <c r="O30" s="19"/>
      <c r="P30" s="70" t="s">
        <v>529</v>
      </c>
      <c r="Q30" s="70"/>
      <c r="R30" s="22" t="s">
        <v>287</v>
      </c>
      <c r="S30" s="104">
        <v>124520</v>
      </c>
      <c r="T30" s="104"/>
      <c r="U30" s="19"/>
    </row>
    <row r="31" spans="1:21" ht="15.75" x14ac:dyDescent="0.25">
      <c r="A31" s="46"/>
      <c r="B31" s="20" t="s">
        <v>52</v>
      </c>
      <c r="C31" s="11"/>
      <c r="D31" s="105">
        <v>6722</v>
      </c>
      <c r="E31" s="105"/>
      <c r="F31" s="11"/>
      <c r="G31" s="105">
        <v>103474</v>
      </c>
      <c r="H31" s="105"/>
      <c r="I31" s="11"/>
      <c r="J31" s="105">
        <v>294778</v>
      </c>
      <c r="K31" s="105"/>
      <c r="L31" s="11"/>
      <c r="M31" s="105">
        <v>50150</v>
      </c>
      <c r="N31" s="105"/>
      <c r="O31" s="11"/>
      <c r="P31" s="76" t="s">
        <v>530</v>
      </c>
      <c r="Q31" s="76"/>
      <c r="R31" s="15" t="s">
        <v>287</v>
      </c>
      <c r="S31" s="105">
        <v>431179</v>
      </c>
      <c r="T31" s="105"/>
      <c r="U31" s="11"/>
    </row>
    <row r="32" spans="1:21" ht="15.75" x14ac:dyDescent="0.25">
      <c r="A32" s="46"/>
      <c r="B32" s="73"/>
      <c r="C32" s="19"/>
      <c r="D32" s="43"/>
      <c r="E32" s="43"/>
      <c r="F32" s="19"/>
      <c r="G32" s="43"/>
      <c r="H32" s="43"/>
      <c r="I32" s="19"/>
      <c r="J32" s="43"/>
      <c r="K32" s="43"/>
      <c r="L32" s="19"/>
      <c r="M32" s="43"/>
      <c r="N32" s="43"/>
      <c r="O32" s="19"/>
      <c r="P32" s="43"/>
      <c r="Q32" s="43"/>
      <c r="R32" s="19"/>
      <c r="S32" s="43"/>
      <c r="T32" s="43"/>
      <c r="U32" s="19"/>
    </row>
    <row r="33" spans="1:21" ht="15.75" x14ac:dyDescent="0.25">
      <c r="A33" s="46"/>
      <c r="B33" s="20" t="s">
        <v>531</v>
      </c>
      <c r="C33" s="11"/>
      <c r="D33" s="64" t="s">
        <v>279</v>
      </c>
      <c r="E33" s="64"/>
      <c r="F33" s="11"/>
      <c r="G33" s="61">
        <v>3652382</v>
      </c>
      <c r="H33" s="61"/>
      <c r="I33" s="11"/>
      <c r="J33" s="61">
        <v>33971</v>
      </c>
      <c r="K33" s="61"/>
      <c r="L33" s="11"/>
      <c r="M33" s="61">
        <v>145470</v>
      </c>
      <c r="N33" s="61"/>
      <c r="O33" s="11"/>
      <c r="P33" s="64" t="s">
        <v>279</v>
      </c>
      <c r="Q33" s="64"/>
      <c r="R33" s="11"/>
      <c r="S33" s="61">
        <v>3831823</v>
      </c>
      <c r="T33" s="61"/>
      <c r="U33" s="11"/>
    </row>
    <row r="34" spans="1:21" ht="15.75" x14ac:dyDescent="0.25">
      <c r="A34" s="46"/>
      <c r="B34" s="29" t="s">
        <v>532</v>
      </c>
      <c r="C34" s="19"/>
      <c r="D34" s="62">
        <v>3109</v>
      </c>
      <c r="E34" s="62"/>
      <c r="F34" s="19"/>
      <c r="G34" s="63" t="s">
        <v>279</v>
      </c>
      <c r="H34" s="63"/>
      <c r="I34" s="19"/>
      <c r="J34" s="62">
        <v>12587</v>
      </c>
      <c r="K34" s="62"/>
      <c r="L34" s="19"/>
      <c r="M34" s="62">
        <v>334367</v>
      </c>
      <c r="N34" s="62"/>
      <c r="O34" s="19"/>
      <c r="P34" s="39" t="s">
        <v>533</v>
      </c>
      <c r="Q34" s="39"/>
      <c r="R34" s="22" t="s">
        <v>287</v>
      </c>
      <c r="S34" s="62">
        <v>17605</v>
      </c>
      <c r="T34" s="62"/>
      <c r="U34" s="19"/>
    </row>
    <row r="35" spans="1:21" ht="16.5" thickBot="1" x14ac:dyDescent="0.3">
      <c r="A35" s="46"/>
      <c r="B35" s="20" t="s">
        <v>534</v>
      </c>
      <c r="C35" s="11"/>
      <c r="D35" s="67">
        <v>33565</v>
      </c>
      <c r="E35" s="67"/>
      <c r="F35" s="11"/>
      <c r="G35" s="67">
        <v>28261</v>
      </c>
      <c r="H35" s="67"/>
      <c r="I35" s="11"/>
      <c r="J35" s="67">
        <v>1007725</v>
      </c>
      <c r="K35" s="67"/>
      <c r="L35" s="11"/>
      <c r="M35" s="67">
        <v>170858</v>
      </c>
      <c r="N35" s="67"/>
      <c r="O35" s="11"/>
      <c r="P35" s="40" t="s">
        <v>535</v>
      </c>
      <c r="Q35" s="40"/>
      <c r="R35" s="15" t="s">
        <v>287</v>
      </c>
      <c r="S35" s="67">
        <v>724432</v>
      </c>
      <c r="T35" s="67"/>
      <c r="U35" s="11"/>
    </row>
    <row r="36" spans="1:21" ht="15.75" x14ac:dyDescent="0.25">
      <c r="A36" s="46"/>
      <c r="B36" s="21" t="s">
        <v>58</v>
      </c>
      <c r="C36" s="19"/>
      <c r="D36" s="66">
        <v>43396</v>
      </c>
      <c r="E36" s="66"/>
      <c r="F36" s="19"/>
      <c r="G36" s="66">
        <v>3784117</v>
      </c>
      <c r="H36" s="66"/>
      <c r="I36" s="19"/>
      <c r="J36" s="66">
        <v>1349061</v>
      </c>
      <c r="K36" s="66"/>
      <c r="L36" s="19"/>
      <c r="M36" s="66">
        <v>700845</v>
      </c>
      <c r="N36" s="66"/>
      <c r="O36" s="19"/>
      <c r="P36" s="41" t="s">
        <v>536</v>
      </c>
      <c r="Q36" s="41"/>
      <c r="R36" s="22" t="s">
        <v>287</v>
      </c>
      <c r="S36" s="66">
        <v>5005039</v>
      </c>
      <c r="T36" s="66"/>
      <c r="U36" s="19"/>
    </row>
    <row r="37" spans="1:21" ht="15.75" x14ac:dyDescent="0.25">
      <c r="A37" s="46"/>
      <c r="B37" s="28"/>
      <c r="C37" s="11"/>
      <c r="D37" s="37"/>
      <c r="E37" s="37"/>
      <c r="F37" s="11"/>
      <c r="G37" s="37"/>
      <c r="H37" s="37"/>
      <c r="I37" s="11"/>
      <c r="J37" s="37"/>
      <c r="K37" s="37"/>
      <c r="L37" s="11"/>
      <c r="M37" s="37"/>
      <c r="N37" s="37"/>
      <c r="O37" s="11"/>
      <c r="P37" s="37"/>
      <c r="Q37" s="37"/>
      <c r="R37" s="11"/>
      <c r="S37" s="37"/>
      <c r="T37" s="37"/>
      <c r="U37" s="11"/>
    </row>
    <row r="38" spans="1:21" ht="25.5" x14ac:dyDescent="0.25">
      <c r="A38" s="46"/>
      <c r="B38" s="29" t="s">
        <v>537</v>
      </c>
      <c r="C38" s="19"/>
      <c r="D38" s="62">
        <v>437244</v>
      </c>
      <c r="E38" s="62"/>
      <c r="F38" s="19"/>
      <c r="G38" s="62">
        <v>435041</v>
      </c>
      <c r="H38" s="62"/>
      <c r="I38" s="19"/>
      <c r="J38" s="62">
        <v>3520621</v>
      </c>
      <c r="K38" s="62"/>
      <c r="L38" s="19"/>
      <c r="M38" s="39" t="s">
        <v>538</v>
      </c>
      <c r="N38" s="39"/>
      <c r="O38" s="22" t="s">
        <v>287</v>
      </c>
      <c r="P38" s="39" t="s">
        <v>539</v>
      </c>
      <c r="Q38" s="39"/>
      <c r="R38" s="22" t="s">
        <v>287</v>
      </c>
      <c r="S38" s="62">
        <v>437244</v>
      </c>
      <c r="T38" s="62"/>
      <c r="U38" s="19"/>
    </row>
    <row r="39" spans="1:21" ht="26.25" thickBot="1" x14ac:dyDescent="0.3">
      <c r="A39" s="46"/>
      <c r="B39" s="20" t="s">
        <v>540</v>
      </c>
      <c r="C39" s="11"/>
      <c r="D39" s="65" t="s">
        <v>279</v>
      </c>
      <c r="E39" s="65"/>
      <c r="F39" s="11"/>
      <c r="G39" s="65" t="s">
        <v>279</v>
      </c>
      <c r="H39" s="65"/>
      <c r="I39" s="11"/>
      <c r="J39" s="65" t="s">
        <v>279</v>
      </c>
      <c r="K39" s="65"/>
      <c r="L39" s="11"/>
      <c r="M39" s="40" t="s">
        <v>541</v>
      </c>
      <c r="N39" s="40"/>
      <c r="O39" s="15" t="s">
        <v>287</v>
      </c>
      <c r="P39" s="67">
        <v>4248</v>
      </c>
      <c r="Q39" s="67"/>
      <c r="R39" s="11"/>
      <c r="S39" s="40" t="s">
        <v>542</v>
      </c>
      <c r="T39" s="40"/>
      <c r="U39" s="15" t="s">
        <v>287</v>
      </c>
    </row>
    <row r="40" spans="1:21" ht="16.5" thickBot="1" x14ac:dyDescent="0.3">
      <c r="A40" s="46"/>
      <c r="B40" s="29" t="s">
        <v>543</v>
      </c>
      <c r="C40" s="19"/>
      <c r="D40" s="30" t="s">
        <v>194</v>
      </c>
      <c r="E40" s="60">
        <v>480640</v>
      </c>
      <c r="F40" s="19"/>
      <c r="G40" s="30" t="s">
        <v>194</v>
      </c>
      <c r="H40" s="60">
        <v>4219158</v>
      </c>
      <c r="I40" s="19"/>
      <c r="J40" s="30" t="s">
        <v>194</v>
      </c>
      <c r="K40" s="60">
        <v>4869682</v>
      </c>
      <c r="L40" s="19"/>
      <c r="M40" s="30" t="s">
        <v>194</v>
      </c>
      <c r="N40" s="60">
        <v>577173</v>
      </c>
      <c r="O40" s="19"/>
      <c r="P40" s="30" t="s">
        <v>194</v>
      </c>
      <c r="Q40" s="31" t="s">
        <v>523</v>
      </c>
      <c r="R40" s="22" t="s">
        <v>287</v>
      </c>
      <c r="S40" s="30" t="s">
        <v>194</v>
      </c>
      <c r="T40" s="60">
        <v>5417479</v>
      </c>
      <c r="U40" s="19"/>
    </row>
    <row r="41" spans="1:21" ht="16.5" thickTop="1" x14ac:dyDescent="0.25">
      <c r="A41" s="46"/>
      <c r="B41" s="33"/>
      <c r="C41" s="33"/>
      <c r="D41" s="33"/>
      <c r="E41" s="33"/>
      <c r="F41" s="33"/>
      <c r="G41" s="33"/>
      <c r="H41" s="33"/>
      <c r="I41" s="33"/>
      <c r="J41" s="33"/>
      <c r="K41" s="33"/>
      <c r="L41" s="33"/>
      <c r="M41" s="33"/>
      <c r="N41" s="33"/>
      <c r="O41" s="33"/>
      <c r="P41" s="33"/>
      <c r="Q41" s="33"/>
      <c r="R41" s="33"/>
      <c r="S41" s="33"/>
      <c r="T41" s="33"/>
      <c r="U41" s="33"/>
    </row>
    <row r="42" spans="1:21" x14ac:dyDescent="0.25">
      <c r="A42" s="46"/>
      <c r="B42" s="121" t="s">
        <v>495</v>
      </c>
      <c r="C42" s="121"/>
      <c r="D42" s="121"/>
      <c r="E42" s="121"/>
      <c r="F42" s="121"/>
      <c r="G42" s="121"/>
      <c r="H42" s="121"/>
      <c r="I42" s="121"/>
      <c r="J42" s="121"/>
      <c r="K42" s="121"/>
      <c r="L42" s="121"/>
      <c r="M42" s="121"/>
      <c r="N42" s="121"/>
      <c r="O42" s="121"/>
      <c r="P42" s="121"/>
      <c r="Q42" s="121"/>
      <c r="R42" s="121"/>
      <c r="S42" s="121"/>
      <c r="T42" s="121"/>
      <c r="U42" s="121"/>
    </row>
    <row r="43" spans="1:21" x14ac:dyDescent="0.25">
      <c r="A43" s="46"/>
      <c r="B43" s="121" t="s">
        <v>544</v>
      </c>
      <c r="C43" s="121"/>
      <c r="D43" s="121"/>
      <c r="E43" s="121"/>
      <c r="F43" s="121"/>
      <c r="G43" s="121"/>
      <c r="H43" s="121"/>
      <c r="I43" s="121"/>
      <c r="J43" s="121"/>
      <c r="K43" s="121"/>
      <c r="L43" s="121"/>
      <c r="M43" s="121"/>
      <c r="N43" s="121"/>
      <c r="O43" s="121"/>
      <c r="P43" s="121"/>
      <c r="Q43" s="121"/>
      <c r="R43" s="121"/>
      <c r="S43" s="121"/>
      <c r="T43" s="121"/>
      <c r="U43" s="121"/>
    </row>
    <row r="44" spans="1:21" x14ac:dyDescent="0.25">
      <c r="A44" s="46"/>
      <c r="B44" s="122" t="s">
        <v>545</v>
      </c>
      <c r="C44" s="122"/>
      <c r="D44" s="122"/>
      <c r="E44" s="122"/>
      <c r="F44" s="122"/>
      <c r="G44" s="122"/>
      <c r="H44" s="122"/>
      <c r="I44" s="122"/>
      <c r="J44" s="122"/>
      <c r="K44" s="122"/>
      <c r="L44" s="122"/>
      <c r="M44" s="122"/>
      <c r="N44" s="122"/>
      <c r="O44" s="122"/>
      <c r="P44" s="122"/>
      <c r="Q44" s="122"/>
      <c r="R44" s="122"/>
      <c r="S44" s="122"/>
      <c r="T44" s="122"/>
      <c r="U44" s="122"/>
    </row>
    <row r="45" spans="1:21" x14ac:dyDescent="0.25">
      <c r="A45" s="46"/>
      <c r="B45" s="32"/>
      <c r="C45" s="33"/>
      <c r="D45" s="34" t="s">
        <v>498</v>
      </c>
      <c r="E45" s="34"/>
      <c r="F45" s="33"/>
      <c r="G45" s="34" t="s">
        <v>498</v>
      </c>
      <c r="H45" s="34"/>
      <c r="I45" s="33"/>
      <c r="J45" s="34" t="s">
        <v>501</v>
      </c>
      <c r="K45" s="34"/>
      <c r="L45" s="33"/>
      <c r="M45" s="34" t="s">
        <v>505</v>
      </c>
      <c r="N45" s="34"/>
      <c r="O45" s="33"/>
      <c r="P45" s="34" t="s">
        <v>506</v>
      </c>
      <c r="Q45" s="34"/>
      <c r="R45" s="33"/>
      <c r="S45" s="34" t="s">
        <v>498</v>
      </c>
      <c r="T45" s="34"/>
      <c r="U45" s="33"/>
    </row>
    <row r="46" spans="1:21" x14ac:dyDescent="0.25">
      <c r="A46" s="46"/>
      <c r="B46" s="32"/>
      <c r="C46" s="33"/>
      <c r="D46" s="34" t="s">
        <v>425</v>
      </c>
      <c r="E46" s="34"/>
      <c r="F46" s="33"/>
      <c r="G46" s="34" t="s">
        <v>500</v>
      </c>
      <c r="H46" s="34"/>
      <c r="I46" s="33"/>
      <c r="J46" s="34" t="s">
        <v>502</v>
      </c>
      <c r="K46" s="34"/>
      <c r="L46" s="33"/>
      <c r="M46" s="34" t="s">
        <v>501</v>
      </c>
      <c r="N46" s="34"/>
      <c r="O46" s="33"/>
      <c r="P46" s="34"/>
      <c r="Q46" s="34"/>
      <c r="R46" s="33"/>
      <c r="S46" s="34" t="s">
        <v>429</v>
      </c>
      <c r="T46" s="34"/>
      <c r="U46" s="33"/>
    </row>
    <row r="47" spans="1:21" x14ac:dyDescent="0.25">
      <c r="A47" s="46"/>
      <c r="B47" s="32"/>
      <c r="C47" s="33"/>
      <c r="D47" s="34" t="s">
        <v>546</v>
      </c>
      <c r="E47" s="34"/>
      <c r="F47" s="33"/>
      <c r="G47" s="34" t="s">
        <v>499</v>
      </c>
      <c r="H47" s="34"/>
      <c r="I47" s="33"/>
      <c r="J47" s="34" t="s">
        <v>503</v>
      </c>
      <c r="K47" s="34"/>
      <c r="L47" s="33"/>
      <c r="M47" s="34" t="s">
        <v>502</v>
      </c>
      <c r="N47" s="34"/>
      <c r="O47" s="33"/>
      <c r="P47" s="34"/>
      <c r="Q47" s="34"/>
      <c r="R47" s="33"/>
      <c r="S47" s="45"/>
      <c r="T47" s="45"/>
      <c r="U47" s="33"/>
    </row>
    <row r="48" spans="1:21" ht="15.75" thickBot="1" x14ac:dyDescent="0.3">
      <c r="A48" s="46"/>
      <c r="B48" s="32"/>
      <c r="C48" s="33"/>
      <c r="D48" s="35" t="s">
        <v>547</v>
      </c>
      <c r="E48" s="35"/>
      <c r="F48" s="33"/>
      <c r="G48" s="103"/>
      <c r="H48" s="103"/>
      <c r="I48" s="33"/>
      <c r="J48" s="35" t="s">
        <v>504</v>
      </c>
      <c r="K48" s="35"/>
      <c r="L48" s="33"/>
      <c r="M48" s="103"/>
      <c r="N48" s="103"/>
      <c r="O48" s="33"/>
      <c r="P48" s="35"/>
      <c r="Q48" s="35"/>
      <c r="R48" s="33"/>
      <c r="S48" s="103"/>
      <c r="T48" s="103"/>
      <c r="U48" s="33"/>
    </row>
    <row r="49" spans="1:21" ht="15.75" x14ac:dyDescent="0.25">
      <c r="A49" s="46"/>
      <c r="B49" s="29" t="s">
        <v>507</v>
      </c>
      <c r="C49" s="19"/>
      <c r="D49" s="54" t="s">
        <v>194</v>
      </c>
      <c r="E49" s="55" t="s">
        <v>279</v>
      </c>
      <c r="F49" s="19"/>
      <c r="G49" s="54" t="s">
        <v>194</v>
      </c>
      <c r="H49" s="56">
        <v>3394</v>
      </c>
      <c r="I49" s="19"/>
      <c r="J49" s="54" t="s">
        <v>194</v>
      </c>
      <c r="K49" s="56">
        <v>1749</v>
      </c>
      <c r="L49" s="19"/>
      <c r="M49" s="54" t="s">
        <v>194</v>
      </c>
      <c r="N49" s="56">
        <v>12539</v>
      </c>
      <c r="O49" s="19"/>
      <c r="P49" s="54" t="s">
        <v>194</v>
      </c>
      <c r="Q49" s="55" t="s">
        <v>279</v>
      </c>
      <c r="R49" s="19"/>
      <c r="S49" s="54" t="s">
        <v>194</v>
      </c>
      <c r="T49" s="56">
        <v>17682</v>
      </c>
      <c r="U49" s="19"/>
    </row>
    <row r="50" spans="1:21" ht="15.75" x14ac:dyDescent="0.25">
      <c r="A50" s="46"/>
      <c r="B50" s="20" t="s">
        <v>508</v>
      </c>
      <c r="C50" s="11"/>
      <c r="D50" s="64" t="s">
        <v>279</v>
      </c>
      <c r="E50" s="64"/>
      <c r="F50" s="11"/>
      <c r="G50" s="38">
        <v>164</v>
      </c>
      <c r="H50" s="38"/>
      <c r="I50" s="11"/>
      <c r="J50" s="61">
        <v>359486</v>
      </c>
      <c r="K50" s="61"/>
      <c r="L50" s="11"/>
      <c r="M50" s="61">
        <v>25111</v>
      </c>
      <c r="N50" s="61"/>
      <c r="O50" s="11"/>
      <c r="P50" s="38" t="s">
        <v>548</v>
      </c>
      <c r="Q50" s="38"/>
      <c r="R50" s="15" t="s">
        <v>287</v>
      </c>
      <c r="S50" s="61">
        <v>383503</v>
      </c>
      <c r="T50" s="61"/>
      <c r="U50" s="11"/>
    </row>
    <row r="51" spans="1:21" ht="15.75" x14ac:dyDescent="0.25">
      <c r="A51" s="46"/>
      <c r="B51" s="29" t="s">
        <v>510</v>
      </c>
      <c r="C51" s="19"/>
      <c r="D51" s="62">
        <v>5741</v>
      </c>
      <c r="E51" s="62"/>
      <c r="F51" s="19"/>
      <c r="G51" s="62">
        <v>12996</v>
      </c>
      <c r="H51" s="62"/>
      <c r="I51" s="19"/>
      <c r="J51" s="62">
        <v>98751</v>
      </c>
      <c r="K51" s="62"/>
      <c r="L51" s="19"/>
      <c r="M51" s="62">
        <v>12721</v>
      </c>
      <c r="N51" s="62"/>
      <c r="O51" s="19"/>
      <c r="P51" s="39" t="s">
        <v>549</v>
      </c>
      <c r="Q51" s="39"/>
      <c r="R51" s="22" t="s">
        <v>287</v>
      </c>
      <c r="S51" s="62">
        <v>118476</v>
      </c>
      <c r="T51" s="62"/>
      <c r="U51" s="19"/>
    </row>
    <row r="52" spans="1:21" ht="16.5" thickBot="1" x14ac:dyDescent="0.3">
      <c r="A52" s="46"/>
      <c r="B52" s="20" t="s">
        <v>32</v>
      </c>
      <c r="C52" s="11"/>
      <c r="D52" s="65" t="s">
        <v>279</v>
      </c>
      <c r="E52" s="65"/>
      <c r="F52" s="11"/>
      <c r="G52" s="65" t="s">
        <v>279</v>
      </c>
      <c r="H52" s="65"/>
      <c r="I52" s="11"/>
      <c r="J52" s="65" t="s">
        <v>279</v>
      </c>
      <c r="K52" s="65"/>
      <c r="L52" s="11"/>
      <c r="M52" s="67">
        <v>6504</v>
      </c>
      <c r="N52" s="67"/>
      <c r="O52" s="11"/>
      <c r="P52" s="65" t="s">
        <v>279</v>
      </c>
      <c r="Q52" s="65"/>
      <c r="R52" s="11"/>
      <c r="S52" s="67">
        <v>6504</v>
      </c>
      <c r="T52" s="67"/>
      <c r="U52" s="11"/>
    </row>
    <row r="53" spans="1:21" ht="15.75" x14ac:dyDescent="0.25">
      <c r="A53" s="46"/>
      <c r="B53" s="29" t="s">
        <v>33</v>
      </c>
      <c r="C53" s="19"/>
      <c r="D53" s="66">
        <v>5741</v>
      </c>
      <c r="E53" s="66"/>
      <c r="F53" s="19"/>
      <c r="G53" s="66">
        <v>16554</v>
      </c>
      <c r="H53" s="66"/>
      <c r="I53" s="19"/>
      <c r="J53" s="66">
        <v>459986</v>
      </c>
      <c r="K53" s="66"/>
      <c r="L53" s="19"/>
      <c r="M53" s="66">
        <v>56875</v>
      </c>
      <c r="N53" s="66"/>
      <c r="O53" s="19"/>
      <c r="P53" s="41" t="s">
        <v>550</v>
      </c>
      <c r="Q53" s="41"/>
      <c r="R53" s="22" t="s">
        <v>287</v>
      </c>
      <c r="S53" s="66">
        <v>526165</v>
      </c>
      <c r="T53" s="66"/>
      <c r="U53" s="19"/>
    </row>
    <row r="54" spans="1:21" ht="15.75" x14ac:dyDescent="0.25">
      <c r="A54" s="46"/>
      <c r="B54" s="28"/>
      <c r="C54" s="11"/>
      <c r="D54" s="37"/>
      <c r="E54" s="37"/>
      <c r="F54" s="11"/>
      <c r="G54" s="37"/>
      <c r="H54" s="37"/>
      <c r="I54" s="11"/>
      <c r="J54" s="37"/>
      <c r="K54" s="37"/>
      <c r="L54" s="11"/>
      <c r="M54" s="37"/>
      <c r="N54" s="37"/>
      <c r="O54" s="11"/>
      <c r="P54" s="37"/>
      <c r="Q54" s="37"/>
      <c r="R54" s="11"/>
      <c r="S54" s="37"/>
      <c r="T54" s="37"/>
      <c r="U54" s="11"/>
    </row>
    <row r="55" spans="1:21" ht="15.75" x14ac:dyDescent="0.25">
      <c r="A55" s="46"/>
      <c r="B55" s="29" t="s">
        <v>513</v>
      </c>
      <c r="C55" s="19"/>
      <c r="D55" s="62">
        <v>3949</v>
      </c>
      <c r="E55" s="62"/>
      <c r="F55" s="19"/>
      <c r="G55" s="62">
        <v>17554</v>
      </c>
      <c r="H55" s="62"/>
      <c r="I55" s="19"/>
      <c r="J55" s="62">
        <v>569372</v>
      </c>
      <c r="K55" s="62"/>
      <c r="L55" s="19"/>
      <c r="M55" s="62">
        <v>168762</v>
      </c>
      <c r="N55" s="62"/>
      <c r="O55" s="19"/>
      <c r="P55" s="39" t="s">
        <v>551</v>
      </c>
      <c r="Q55" s="39"/>
      <c r="R55" s="22" t="s">
        <v>287</v>
      </c>
      <c r="S55" s="62">
        <v>752538</v>
      </c>
      <c r="T55" s="62"/>
      <c r="U55" s="19"/>
    </row>
    <row r="56" spans="1:21" ht="15.75" x14ac:dyDescent="0.25">
      <c r="A56" s="46"/>
      <c r="B56" s="28"/>
      <c r="C56" s="11"/>
      <c r="D56" s="37"/>
      <c r="E56" s="37"/>
      <c r="F56" s="11"/>
      <c r="G56" s="37"/>
      <c r="H56" s="37"/>
      <c r="I56" s="11"/>
      <c r="J56" s="37"/>
      <c r="K56" s="37"/>
      <c r="L56" s="11"/>
      <c r="M56" s="37"/>
      <c r="N56" s="37"/>
      <c r="O56" s="11"/>
      <c r="P56" s="37"/>
      <c r="Q56" s="37"/>
      <c r="R56" s="11"/>
      <c r="S56" s="37"/>
      <c r="T56" s="37"/>
      <c r="U56" s="11"/>
    </row>
    <row r="57" spans="1:21" ht="15.75" x14ac:dyDescent="0.25">
      <c r="A57" s="46"/>
      <c r="B57" s="29" t="s">
        <v>32</v>
      </c>
      <c r="C57" s="19"/>
      <c r="D57" s="63" t="s">
        <v>279</v>
      </c>
      <c r="E57" s="63"/>
      <c r="F57" s="19"/>
      <c r="G57" s="63" t="s">
        <v>279</v>
      </c>
      <c r="H57" s="63"/>
      <c r="I57" s="19"/>
      <c r="J57" s="62">
        <v>1843</v>
      </c>
      <c r="K57" s="62"/>
      <c r="L57" s="19"/>
      <c r="M57" s="62">
        <v>6974</v>
      </c>
      <c r="N57" s="62"/>
      <c r="O57" s="19"/>
      <c r="P57" s="63" t="s">
        <v>279</v>
      </c>
      <c r="Q57" s="63"/>
      <c r="R57" s="19"/>
      <c r="S57" s="62">
        <v>8817</v>
      </c>
      <c r="T57" s="62"/>
      <c r="U57" s="19"/>
    </row>
    <row r="58" spans="1:21" ht="15.75" x14ac:dyDescent="0.25">
      <c r="A58" s="46"/>
      <c r="B58" s="20" t="s">
        <v>515</v>
      </c>
      <c r="C58" s="11"/>
      <c r="D58" s="61">
        <v>395225</v>
      </c>
      <c r="E58" s="61"/>
      <c r="F58" s="11"/>
      <c r="G58" s="61">
        <v>3585037</v>
      </c>
      <c r="H58" s="61"/>
      <c r="I58" s="11"/>
      <c r="J58" s="61">
        <v>3978</v>
      </c>
      <c r="K58" s="61"/>
      <c r="L58" s="11"/>
      <c r="M58" s="64" t="s">
        <v>279</v>
      </c>
      <c r="N58" s="64"/>
      <c r="O58" s="11"/>
      <c r="P58" s="38" t="s">
        <v>552</v>
      </c>
      <c r="Q58" s="38"/>
      <c r="R58" s="15" t="s">
        <v>287</v>
      </c>
      <c r="S58" s="64" t="s">
        <v>279</v>
      </c>
      <c r="T58" s="64"/>
      <c r="U58" s="11"/>
    </row>
    <row r="59" spans="1:21" ht="16.5" thickBot="1" x14ac:dyDescent="0.3">
      <c r="A59" s="46"/>
      <c r="B59" s="29" t="s">
        <v>517</v>
      </c>
      <c r="C59" s="19"/>
      <c r="D59" s="104">
        <v>65988</v>
      </c>
      <c r="E59" s="104"/>
      <c r="F59" s="19"/>
      <c r="G59" s="104">
        <v>595112</v>
      </c>
      <c r="H59" s="104"/>
      <c r="I59" s="19"/>
      <c r="J59" s="104">
        <v>90914</v>
      </c>
      <c r="K59" s="104"/>
      <c r="L59" s="19"/>
      <c r="M59" s="104">
        <v>115375</v>
      </c>
      <c r="N59" s="104"/>
      <c r="O59" s="19"/>
      <c r="P59" s="70" t="s">
        <v>553</v>
      </c>
      <c r="Q59" s="70"/>
      <c r="R59" s="22" t="s">
        <v>287</v>
      </c>
      <c r="S59" s="104">
        <v>246761</v>
      </c>
      <c r="T59" s="104"/>
      <c r="U59" s="19"/>
    </row>
    <row r="60" spans="1:21" ht="15.75" x14ac:dyDescent="0.25">
      <c r="A60" s="46"/>
      <c r="B60" s="20" t="s">
        <v>519</v>
      </c>
      <c r="C60" s="11"/>
      <c r="D60" s="105">
        <v>461213</v>
      </c>
      <c r="E60" s="105"/>
      <c r="F60" s="11"/>
      <c r="G60" s="105">
        <v>4180149</v>
      </c>
      <c r="H60" s="105"/>
      <c r="I60" s="11"/>
      <c r="J60" s="105">
        <v>96735</v>
      </c>
      <c r="K60" s="105"/>
      <c r="L60" s="11"/>
      <c r="M60" s="105">
        <v>122349</v>
      </c>
      <c r="N60" s="105"/>
      <c r="O60" s="11"/>
      <c r="P60" s="76" t="s">
        <v>554</v>
      </c>
      <c r="Q60" s="76"/>
      <c r="R60" s="15" t="s">
        <v>287</v>
      </c>
      <c r="S60" s="105">
        <v>255578</v>
      </c>
      <c r="T60" s="105"/>
      <c r="U60" s="11"/>
    </row>
    <row r="61" spans="1:21" ht="15.75" x14ac:dyDescent="0.25">
      <c r="A61" s="46"/>
      <c r="B61" s="73"/>
      <c r="C61" s="19"/>
      <c r="D61" s="43"/>
      <c r="E61" s="43"/>
      <c r="F61" s="19"/>
      <c r="G61" s="43"/>
      <c r="H61" s="43"/>
      <c r="I61" s="19"/>
      <c r="J61" s="43"/>
      <c r="K61" s="43"/>
      <c r="L61" s="19"/>
      <c r="M61" s="43"/>
      <c r="N61" s="43"/>
      <c r="O61" s="19"/>
      <c r="P61" s="43"/>
      <c r="Q61" s="43"/>
      <c r="R61" s="19"/>
      <c r="S61" s="43"/>
      <c r="T61" s="43"/>
      <c r="U61" s="19"/>
    </row>
    <row r="62" spans="1:21" ht="16.5" thickBot="1" x14ac:dyDescent="0.3">
      <c r="A62" s="46"/>
      <c r="B62" s="20" t="s">
        <v>521</v>
      </c>
      <c r="C62" s="11"/>
      <c r="D62" s="65" t="s">
        <v>279</v>
      </c>
      <c r="E62" s="65"/>
      <c r="F62" s="11"/>
      <c r="G62" s="67">
        <v>1483</v>
      </c>
      <c r="H62" s="67"/>
      <c r="I62" s="11"/>
      <c r="J62" s="67">
        <v>3821985</v>
      </c>
      <c r="K62" s="67"/>
      <c r="L62" s="11"/>
      <c r="M62" s="67">
        <v>209724</v>
      </c>
      <c r="N62" s="67"/>
      <c r="O62" s="11"/>
      <c r="P62" s="40" t="s">
        <v>555</v>
      </c>
      <c r="Q62" s="40"/>
      <c r="R62" s="15" t="s">
        <v>287</v>
      </c>
      <c r="S62" s="67">
        <v>3917891</v>
      </c>
      <c r="T62" s="67"/>
      <c r="U62" s="11"/>
    </row>
    <row r="63" spans="1:21" ht="15.75" x14ac:dyDescent="0.25">
      <c r="A63" s="46"/>
      <c r="B63" s="73"/>
      <c r="C63" s="19"/>
      <c r="D63" s="36"/>
      <c r="E63" s="36"/>
      <c r="F63" s="19"/>
      <c r="G63" s="36"/>
      <c r="H63" s="36"/>
      <c r="I63" s="19"/>
      <c r="J63" s="36"/>
      <c r="K63" s="36"/>
      <c r="L63" s="19"/>
      <c r="M63" s="36"/>
      <c r="N63" s="36"/>
      <c r="O63" s="19"/>
      <c r="P63" s="36"/>
      <c r="Q63" s="36"/>
      <c r="R63" s="19"/>
      <c r="S63" s="36"/>
      <c r="T63" s="36"/>
      <c r="U63" s="19"/>
    </row>
    <row r="64" spans="1:21" ht="16.5" thickBot="1" x14ac:dyDescent="0.3">
      <c r="A64" s="46"/>
      <c r="B64" s="24" t="s">
        <v>41</v>
      </c>
      <c r="C64" s="11"/>
      <c r="D64" s="100" t="s">
        <v>194</v>
      </c>
      <c r="E64" s="101">
        <v>470903</v>
      </c>
      <c r="F64" s="11"/>
      <c r="G64" s="100" t="s">
        <v>194</v>
      </c>
      <c r="H64" s="101">
        <v>4215740</v>
      </c>
      <c r="I64" s="11"/>
      <c r="J64" s="100" t="s">
        <v>194</v>
      </c>
      <c r="K64" s="101">
        <v>4948078</v>
      </c>
      <c r="L64" s="11"/>
      <c r="M64" s="100" t="s">
        <v>194</v>
      </c>
      <c r="N64" s="101">
        <v>557710</v>
      </c>
      <c r="O64" s="11"/>
      <c r="P64" s="100" t="s">
        <v>194</v>
      </c>
      <c r="Q64" s="102" t="s">
        <v>556</v>
      </c>
      <c r="R64" s="15" t="s">
        <v>287</v>
      </c>
      <c r="S64" s="100" t="s">
        <v>194</v>
      </c>
      <c r="T64" s="101">
        <v>5452172</v>
      </c>
      <c r="U64" s="11"/>
    </row>
    <row r="65" spans="1:21" ht="16.5" thickTop="1" x14ac:dyDescent="0.25">
      <c r="A65" s="46"/>
      <c r="B65" s="73"/>
      <c r="C65" s="19"/>
      <c r="D65" s="84"/>
      <c r="E65" s="84"/>
      <c r="F65" s="19"/>
      <c r="G65" s="84"/>
      <c r="H65" s="84"/>
      <c r="I65" s="19"/>
      <c r="J65" s="84"/>
      <c r="K65" s="84"/>
      <c r="L65" s="19"/>
      <c r="M65" s="84"/>
      <c r="N65" s="84"/>
      <c r="O65" s="19"/>
      <c r="P65" s="84"/>
      <c r="Q65" s="84"/>
      <c r="R65" s="19"/>
      <c r="S65" s="84"/>
      <c r="T65" s="84"/>
      <c r="U65" s="19"/>
    </row>
    <row r="66" spans="1:21" ht="15.75" x14ac:dyDescent="0.25">
      <c r="A66" s="46"/>
      <c r="B66" s="20" t="s">
        <v>285</v>
      </c>
      <c r="C66" s="11"/>
      <c r="D66" s="15" t="s">
        <v>194</v>
      </c>
      <c r="E66" s="25">
        <v>541</v>
      </c>
      <c r="F66" s="11"/>
      <c r="G66" s="15" t="s">
        <v>194</v>
      </c>
      <c r="H66" s="57">
        <v>46083</v>
      </c>
      <c r="I66" s="11"/>
      <c r="J66" s="15" t="s">
        <v>194</v>
      </c>
      <c r="K66" s="57">
        <v>201102</v>
      </c>
      <c r="L66" s="11"/>
      <c r="M66" s="15" t="s">
        <v>194</v>
      </c>
      <c r="N66" s="57">
        <v>24325</v>
      </c>
      <c r="O66" s="11"/>
      <c r="P66" s="15" t="s">
        <v>194</v>
      </c>
      <c r="Q66" s="25" t="s">
        <v>557</v>
      </c>
      <c r="R66" s="15" t="s">
        <v>287</v>
      </c>
      <c r="S66" s="15" t="s">
        <v>194</v>
      </c>
      <c r="T66" s="57">
        <v>258371</v>
      </c>
      <c r="U66" s="11"/>
    </row>
    <row r="67" spans="1:21" ht="15.75" x14ac:dyDescent="0.25">
      <c r="A67" s="46"/>
      <c r="B67" s="29" t="s">
        <v>525</v>
      </c>
      <c r="C67" s="19"/>
      <c r="D67" s="39">
        <v>529</v>
      </c>
      <c r="E67" s="39"/>
      <c r="F67" s="19"/>
      <c r="G67" s="62">
        <v>42953</v>
      </c>
      <c r="H67" s="62"/>
      <c r="I67" s="19"/>
      <c r="J67" s="62">
        <v>1302</v>
      </c>
      <c r="K67" s="62"/>
      <c r="L67" s="19"/>
      <c r="M67" s="62">
        <v>68332</v>
      </c>
      <c r="N67" s="62"/>
      <c r="O67" s="19"/>
      <c r="P67" s="63" t="s">
        <v>279</v>
      </c>
      <c r="Q67" s="63"/>
      <c r="R67" s="19"/>
      <c r="S67" s="62">
        <v>113116</v>
      </c>
      <c r="T67" s="62"/>
      <c r="U67" s="19"/>
    </row>
    <row r="68" spans="1:21" ht="15.75" x14ac:dyDescent="0.25">
      <c r="A68" s="46"/>
      <c r="B68" s="20" t="s">
        <v>526</v>
      </c>
      <c r="C68" s="11"/>
      <c r="D68" s="61">
        <v>1464</v>
      </c>
      <c r="E68" s="61"/>
      <c r="F68" s="11"/>
      <c r="G68" s="64" t="s">
        <v>279</v>
      </c>
      <c r="H68" s="64"/>
      <c r="I68" s="11"/>
      <c r="J68" s="61">
        <v>1182</v>
      </c>
      <c r="K68" s="61"/>
      <c r="L68" s="11"/>
      <c r="M68" s="61">
        <v>1026</v>
      </c>
      <c r="N68" s="61"/>
      <c r="O68" s="11"/>
      <c r="P68" s="38" t="s">
        <v>558</v>
      </c>
      <c r="Q68" s="38"/>
      <c r="R68" s="15" t="s">
        <v>287</v>
      </c>
      <c r="S68" s="61">
        <v>2625</v>
      </c>
      <c r="T68" s="61"/>
      <c r="U68" s="11"/>
    </row>
    <row r="69" spans="1:21" ht="15.75" x14ac:dyDescent="0.25">
      <c r="A69" s="46"/>
      <c r="B69" s="29" t="s">
        <v>559</v>
      </c>
      <c r="C69" s="19"/>
      <c r="D69" s="62">
        <v>1208</v>
      </c>
      <c r="E69" s="62"/>
      <c r="F69" s="19"/>
      <c r="G69" s="63" t="s">
        <v>279</v>
      </c>
      <c r="H69" s="63"/>
      <c r="I69" s="19"/>
      <c r="J69" s="62">
        <v>107867</v>
      </c>
      <c r="K69" s="62"/>
      <c r="L69" s="19"/>
      <c r="M69" s="62">
        <v>9749</v>
      </c>
      <c r="N69" s="62"/>
      <c r="O69" s="19"/>
      <c r="P69" s="39" t="s">
        <v>560</v>
      </c>
      <c r="Q69" s="39"/>
      <c r="R69" s="22" t="s">
        <v>287</v>
      </c>
      <c r="S69" s="62">
        <v>117417</v>
      </c>
      <c r="T69" s="62"/>
      <c r="U69" s="19"/>
    </row>
    <row r="70" spans="1:21" ht="16.5" thickBot="1" x14ac:dyDescent="0.3">
      <c r="A70" s="46"/>
      <c r="B70" s="20" t="s">
        <v>561</v>
      </c>
      <c r="C70" s="11"/>
      <c r="D70" s="65" t="s">
        <v>279</v>
      </c>
      <c r="E70" s="65"/>
      <c r="F70" s="11"/>
      <c r="G70" s="65" t="s">
        <v>279</v>
      </c>
      <c r="H70" s="65"/>
      <c r="I70" s="11"/>
      <c r="J70" s="65" t="s">
        <v>279</v>
      </c>
      <c r="K70" s="65"/>
      <c r="L70" s="11"/>
      <c r="M70" s="67">
        <v>2477</v>
      </c>
      <c r="N70" s="67"/>
      <c r="O70" s="11"/>
      <c r="P70" s="65" t="s">
        <v>279</v>
      </c>
      <c r="Q70" s="65"/>
      <c r="R70" s="11"/>
      <c r="S70" s="67">
        <v>2477</v>
      </c>
      <c r="T70" s="67"/>
      <c r="U70" s="11"/>
    </row>
    <row r="71" spans="1:21" ht="15.75" x14ac:dyDescent="0.25">
      <c r="A71" s="46"/>
      <c r="B71" s="29" t="s">
        <v>52</v>
      </c>
      <c r="C71" s="19"/>
      <c r="D71" s="66">
        <v>3742</v>
      </c>
      <c r="E71" s="66"/>
      <c r="F71" s="19"/>
      <c r="G71" s="66">
        <v>89036</v>
      </c>
      <c r="H71" s="66"/>
      <c r="I71" s="19"/>
      <c r="J71" s="66">
        <v>311453</v>
      </c>
      <c r="K71" s="66"/>
      <c r="L71" s="19"/>
      <c r="M71" s="66">
        <v>105909</v>
      </c>
      <c r="N71" s="66"/>
      <c r="O71" s="19"/>
      <c r="P71" s="41" t="s">
        <v>562</v>
      </c>
      <c r="Q71" s="41"/>
      <c r="R71" s="22" t="s">
        <v>287</v>
      </c>
      <c r="S71" s="66">
        <v>494006</v>
      </c>
      <c r="T71" s="66"/>
      <c r="U71" s="19"/>
    </row>
    <row r="72" spans="1:21" ht="15.75" x14ac:dyDescent="0.25">
      <c r="A72" s="46"/>
      <c r="B72" s="28"/>
      <c r="C72" s="11"/>
      <c r="D72" s="37"/>
      <c r="E72" s="37"/>
      <c r="F72" s="11"/>
      <c r="G72" s="37"/>
      <c r="H72" s="37"/>
      <c r="I72" s="11"/>
      <c r="J72" s="37"/>
      <c r="K72" s="37"/>
      <c r="L72" s="11"/>
      <c r="M72" s="37"/>
      <c r="N72" s="37"/>
      <c r="O72" s="11"/>
      <c r="P72" s="37"/>
      <c r="Q72" s="37"/>
      <c r="R72" s="11"/>
      <c r="S72" s="37"/>
      <c r="T72" s="37"/>
      <c r="U72" s="11"/>
    </row>
    <row r="73" spans="1:21" ht="15.75" x14ac:dyDescent="0.25">
      <c r="A73" s="46"/>
      <c r="B73" s="29" t="s">
        <v>531</v>
      </c>
      <c r="C73" s="19"/>
      <c r="D73" s="63" t="s">
        <v>279</v>
      </c>
      <c r="E73" s="63"/>
      <c r="F73" s="19"/>
      <c r="G73" s="62">
        <v>3679004</v>
      </c>
      <c r="H73" s="62"/>
      <c r="I73" s="19"/>
      <c r="J73" s="62">
        <v>34338</v>
      </c>
      <c r="K73" s="62"/>
      <c r="L73" s="19"/>
      <c r="M73" s="62">
        <v>83324</v>
      </c>
      <c r="N73" s="62"/>
      <c r="O73" s="19"/>
      <c r="P73" s="63" t="s">
        <v>279</v>
      </c>
      <c r="Q73" s="63"/>
      <c r="R73" s="19"/>
      <c r="S73" s="62">
        <v>3796666</v>
      </c>
      <c r="T73" s="62"/>
      <c r="U73" s="19"/>
    </row>
    <row r="74" spans="1:21" ht="15.75" x14ac:dyDescent="0.25">
      <c r="A74" s="46"/>
      <c r="B74" s="20" t="s">
        <v>532</v>
      </c>
      <c r="C74" s="11"/>
      <c r="D74" s="61">
        <v>3508</v>
      </c>
      <c r="E74" s="61"/>
      <c r="F74" s="11"/>
      <c r="G74" s="64" t="s">
        <v>279</v>
      </c>
      <c r="H74" s="64"/>
      <c r="I74" s="11"/>
      <c r="J74" s="61">
        <v>12802</v>
      </c>
      <c r="K74" s="61"/>
      <c r="L74" s="11"/>
      <c r="M74" s="61">
        <v>319901</v>
      </c>
      <c r="N74" s="61"/>
      <c r="O74" s="11"/>
      <c r="P74" s="38" t="s">
        <v>563</v>
      </c>
      <c r="Q74" s="38"/>
      <c r="R74" s="15" t="s">
        <v>287</v>
      </c>
      <c r="S74" s="61">
        <v>16309</v>
      </c>
      <c r="T74" s="61"/>
      <c r="U74" s="11"/>
    </row>
    <row r="75" spans="1:21" ht="16.5" thickBot="1" x14ac:dyDescent="0.3">
      <c r="A75" s="46"/>
      <c r="B75" s="29" t="s">
        <v>534</v>
      </c>
      <c r="C75" s="19"/>
      <c r="D75" s="104">
        <v>35771</v>
      </c>
      <c r="E75" s="104"/>
      <c r="F75" s="19"/>
      <c r="G75" s="104">
        <v>28856</v>
      </c>
      <c r="H75" s="104"/>
      <c r="I75" s="19"/>
      <c r="J75" s="104">
        <v>1003213</v>
      </c>
      <c r="K75" s="104"/>
      <c r="L75" s="19"/>
      <c r="M75" s="104">
        <v>169935</v>
      </c>
      <c r="N75" s="104"/>
      <c r="O75" s="19"/>
      <c r="P75" s="70" t="s">
        <v>564</v>
      </c>
      <c r="Q75" s="70"/>
      <c r="R75" s="22" t="s">
        <v>287</v>
      </c>
      <c r="S75" s="104">
        <v>739848</v>
      </c>
      <c r="T75" s="104"/>
      <c r="U75" s="19"/>
    </row>
    <row r="76" spans="1:21" ht="15.75" x14ac:dyDescent="0.25">
      <c r="A76" s="46"/>
      <c r="B76" s="24" t="s">
        <v>58</v>
      </c>
      <c r="C76" s="11"/>
      <c r="D76" s="105">
        <v>43021</v>
      </c>
      <c r="E76" s="105"/>
      <c r="F76" s="11"/>
      <c r="G76" s="105">
        <v>3796896</v>
      </c>
      <c r="H76" s="105"/>
      <c r="I76" s="11"/>
      <c r="J76" s="105">
        <v>1361806</v>
      </c>
      <c r="K76" s="105"/>
      <c r="L76" s="11"/>
      <c r="M76" s="105">
        <v>679069</v>
      </c>
      <c r="N76" s="105"/>
      <c r="O76" s="11"/>
      <c r="P76" s="76" t="s">
        <v>565</v>
      </c>
      <c r="Q76" s="76"/>
      <c r="R76" s="15" t="s">
        <v>287</v>
      </c>
      <c r="S76" s="105">
        <v>5046829</v>
      </c>
      <c r="T76" s="105"/>
      <c r="U76" s="11"/>
    </row>
    <row r="77" spans="1:21" ht="15.75" x14ac:dyDescent="0.25">
      <c r="A77" s="46"/>
      <c r="B77" s="73"/>
      <c r="C77" s="19"/>
      <c r="D77" s="43"/>
      <c r="E77" s="43"/>
      <c r="F77" s="19"/>
      <c r="G77" s="43"/>
      <c r="H77" s="43"/>
      <c r="I77" s="19"/>
      <c r="J77" s="43"/>
      <c r="K77" s="43"/>
      <c r="L77" s="19"/>
      <c r="M77" s="43"/>
      <c r="N77" s="43"/>
      <c r="O77" s="19"/>
      <c r="P77" s="43"/>
      <c r="Q77" s="43"/>
      <c r="R77" s="19"/>
      <c r="S77" s="43"/>
      <c r="T77" s="43"/>
      <c r="U77" s="19"/>
    </row>
    <row r="78" spans="1:21" ht="25.5" x14ac:dyDescent="0.25">
      <c r="A78" s="46"/>
      <c r="B78" s="20" t="s">
        <v>537</v>
      </c>
      <c r="C78" s="11"/>
      <c r="D78" s="61">
        <v>427882</v>
      </c>
      <c r="E78" s="61"/>
      <c r="F78" s="11"/>
      <c r="G78" s="61">
        <v>418844</v>
      </c>
      <c r="H78" s="61"/>
      <c r="I78" s="11"/>
      <c r="J78" s="61">
        <v>3586272</v>
      </c>
      <c r="K78" s="61"/>
      <c r="L78" s="11"/>
      <c r="M78" s="38" t="s">
        <v>566</v>
      </c>
      <c r="N78" s="38"/>
      <c r="O78" s="15" t="s">
        <v>287</v>
      </c>
      <c r="P78" s="38" t="s">
        <v>567</v>
      </c>
      <c r="Q78" s="38"/>
      <c r="R78" s="15" t="s">
        <v>287</v>
      </c>
      <c r="S78" s="61">
        <v>427882</v>
      </c>
      <c r="T78" s="61"/>
      <c r="U78" s="11"/>
    </row>
    <row r="79" spans="1:21" ht="26.25" thickBot="1" x14ac:dyDescent="0.3">
      <c r="A79" s="46"/>
      <c r="B79" s="29" t="s">
        <v>540</v>
      </c>
      <c r="C79" s="19"/>
      <c r="D79" s="106" t="s">
        <v>279</v>
      </c>
      <c r="E79" s="106"/>
      <c r="F79" s="19"/>
      <c r="G79" s="106" t="s">
        <v>279</v>
      </c>
      <c r="H79" s="106"/>
      <c r="I79" s="19"/>
      <c r="J79" s="106" t="s">
        <v>279</v>
      </c>
      <c r="K79" s="106"/>
      <c r="L79" s="19"/>
      <c r="M79" s="70" t="s">
        <v>568</v>
      </c>
      <c r="N79" s="70"/>
      <c r="O79" s="22" t="s">
        <v>287</v>
      </c>
      <c r="P79" s="104">
        <v>4188</v>
      </c>
      <c r="Q79" s="104"/>
      <c r="R79" s="19"/>
      <c r="S79" s="70" t="s">
        <v>569</v>
      </c>
      <c r="T79" s="70"/>
      <c r="U79" s="22" t="s">
        <v>287</v>
      </c>
    </row>
    <row r="80" spans="1:21" ht="16.5" thickBot="1" x14ac:dyDescent="0.3">
      <c r="A80" s="46"/>
      <c r="B80" s="24" t="s">
        <v>543</v>
      </c>
      <c r="C80" s="11"/>
      <c r="D80" s="74" t="s">
        <v>194</v>
      </c>
      <c r="E80" s="82">
        <v>470903</v>
      </c>
      <c r="F80" s="11"/>
      <c r="G80" s="74" t="s">
        <v>194</v>
      </c>
      <c r="H80" s="82">
        <v>4215740</v>
      </c>
      <c r="I80" s="11"/>
      <c r="J80" s="74" t="s">
        <v>194</v>
      </c>
      <c r="K80" s="82">
        <v>4948078</v>
      </c>
      <c r="L80" s="11"/>
      <c r="M80" s="74" t="s">
        <v>194</v>
      </c>
      <c r="N80" s="82">
        <v>557710</v>
      </c>
      <c r="O80" s="11"/>
      <c r="P80" s="74" t="s">
        <v>194</v>
      </c>
      <c r="Q80" s="75" t="s">
        <v>556</v>
      </c>
      <c r="R80" s="15" t="s">
        <v>287</v>
      </c>
      <c r="S80" s="74" t="s">
        <v>194</v>
      </c>
      <c r="T80" s="82">
        <v>5452172</v>
      </c>
      <c r="U80" s="11"/>
    </row>
    <row r="81" spans="1:21" ht="16.5" thickTop="1" x14ac:dyDescent="0.25">
      <c r="A81" s="46"/>
      <c r="B81" s="33"/>
      <c r="C81" s="33"/>
      <c r="D81" s="33"/>
      <c r="E81" s="33"/>
      <c r="F81" s="33"/>
      <c r="G81" s="33"/>
      <c r="H81" s="33"/>
      <c r="I81" s="33"/>
      <c r="J81" s="33"/>
      <c r="K81" s="33"/>
      <c r="L81" s="33"/>
      <c r="M81" s="33"/>
      <c r="N81" s="33"/>
      <c r="O81" s="33"/>
      <c r="P81" s="33"/>
      <c r="Q81" s="33"/>
      <c r="R81" s="33"/>
      <c r="S81" s="33"/>
      <c r="T81" s="33"/>
      <c r="U81" s="33"/>
    </row>
    <row r="82" spans="1:21" x14ac:dyDescent="0.25">
      <c r="A82" s="46"/>
      <c r="B82" s="53"/>
      <c r="C82" s="53"/>
      <c r="D82" s="53"/>
      <c r="E82" s="53"/>
      <c r="F82" s="53"/>
      <c r="G82" s="53"/>
      <c r="H82" s="53"/>
      <c r="I82" s="53"/>
      <c r="J82" s="53"/>
      <c r="K82" s="53"/>
      <c r="L82" s="53"/>
      <c r="M82" s="53"/>
      <c r="N82" s="53"/>
      <c r="O82" s="53"/>
      <c r="P82" s="53"/>
      <c r="Q82" s="53"/>
      <c r="R82" s="53"/>
      <c r="S82" s="53"/>
      <c r="T82" s="53"/>
      <c r="U82" s="53"/>
    </row>
    <row r="83" spans="1:21" ht="15.75" x14ac:dyDescent="0.25">
      <c r="A83" s="46" t="s">
        <v>727</v>
      </c>
      <c r="B83" s="33"/>
      <c r="C83" s="33"/>
      <c r="D83" s="33"/>
      <c r="E83" s="33"/>
      <c r="F83" s="33"/>
      <c r="G83" s="33"/>
      <c r="H83" s="33"/>
      <c r="I83" s="33"/>
      <c r="J83" s="33"/>
      <c r="K83" s="33"/>
      <c r="L83" s="33"/>
      <c r="M83" s="33"/>
      <c r="N83" s="33"/>
      <c r="O83" s="33"/>
      <c r="P83" s="33"/>
      <c r="Q83" s="33"/>
      <c r="R83" s="33"/>
      <c r="S83" s="33"/>
      <c r="T83" s="33"/>
      <c r="U83" s="33"/>
    </row>
    <row r="84" spans="1:21" x14ac:dyDescent="0.25">
      <c r="A84" s="46"/>
      <c r="B84" s="121" t="s">
        <v>570</v>
      </c>
      <c r="C84" s="121"/>
      <c r="D84" s="121"/>
      <c r="E84" s="121"/>
      <c r="F84" s="121"/>
      <c r="G84" s="121"/>
      <c r="H84" s="121"/>
      <c r="I84" s="121"/>
      <c r="J84" s="121"/>
      <c r="K84" s="121"/>
      <c r="L84" s="121"/>
      <c r="M84" s="121"/>
      <c r="N84" s="121"/>
      <c r="O84" s="121"/>
      <c r="P84" s="121"/>
      <c r="Q84" s="121"/>
      <c r="R84" s="121"/>
      <c r="S84" s="121"/>
      <c r="T84" s="121"/>
      <c r="U84" s="121"/>
    </row>
    <row r="85" spans="1:21" x14ac:dyDescent="0.25">
      <c r="A85" s="46"/>
      <c r="B85" s="121" t="s">
        <v>571</v>
      </c>
      <c r="C85" s="121"/>
      <c r="D85" s="121"/>
      <c r="E85" s="121"/>
      <c r="F85" s="121"/>
      <c r="G85" s="121"/>
      <c r="H85" s="121"/>
      <c r="I85" s="121"/>
      <c r="J85" s="121"/>
      <c r="K85" s="121"/>
      <c r="L85" s="121"/>
      <c r="M85" s="121"/>
      <c r="N85" s="121"/>
      <c r="O85" s="121"/>
      <c r="P85" s="121"/>
      <c r="Q85" s="121"/>
      <c r="R85" s="121"/>
      <c r="S85" s="121"/>
      <c r="T85" s="121"/>
      <c r="U85" s="121"/>
    </row>
    <row r="86" spans="1:21" x14ac:dyDescent="0.25">
      <c r="A86" s="46"/>
      <c r="B86" s="122" t="s">
        <v>497</v>
      </c>
      <c r="C86" s="122"/>
      <c r="D86" s="122"/>
      <c r="E86" s="122"/>
      <c r="F86" s="122"/>
      <c r="G86" s="122"/>
      <c r="H86" s="122"/>
      <c r="I86" s="122"/>
      <c r="J86" s="122"/>
      <c r="K86" s="122"/>
      <c r="L86" s="122"/>
      <c r="M86" s="122"/>
      <c r="N86" s="122"/>
      <c r="O86" s="122"/>
      <c r="P86" s="122"/>
      <c r="Q86" s="122"/>
      <c r="R86" s="122"/>
      <c r="S86" s="122"/>
      <c r="T86" s="122"/>
      <c r="U86" s="122"/>
    </row>
    <row r="87" spans="1:21" x14ac:dyDescent="0.25">
      <c r="A87" s="46"/>
      <c r="B87" s="32"/>
      <c r="C87" s="33"/>
      <c r="D87" s="34" t="s">
        <v>498</v>
      </c>
      <c r="E87" s="34"/>
      <c r="F87" s="33"/>
      <c r="G87" s="34" t="s">
        <v>498</v>
      </c>
      <c r="H87" s="34"/>
      <c r="I87" s="33"/>
      <c r="J87" s="34" t="s">
        <v>501</v>
      </c>
      <c r="K87" s="34"/>
      <c r="L87" s="33"/>
      <c r="M87" s="34" t="s">
        <v>505</v>
      </c>
      <c r="N87" s="34"/>
      <c r="O87" s="33"/>
      <c r="P87" s="34" t="s">
        <v>506</v>
      </c>
      <c r="Q87" s="34"/>
      <c r="R87" s="33"/>
      <c r="S87" s="34" t="s">
        <v>498</v>
      </c>
      <c r="T87" s="34"/>
      <c r="U87" s="33"/>
    </row>
    <row r="88" spans="1:21" x14ac:dyDescent="0.25">
      <c r="A88" s="46"/>
      <c r="B88" s="32"/>
      <c r="C88" s="33"/>
      <c r="D88" s="34" t="s">
        <v>425</v>
      </c>
      <c r="E88" s="34"/>
      <c r="F88" s="33"/>
      <c r="G88" s="34" t="s">
        <v>500</v>
      </c>
      <c r="H88" s="34"/>
      <c r="I88" s="33"/>
      <c r="J88" s="34" t="s">
        <v>502</v>
      </c>
      <c r="K88" s="34"/>
      <c r="L88" s="33"/>
      <c r="M88" s="34" t="s">
        <v>501</v>
      </c>
      <c r="N88" s="34"/>
      <c r="O88" s="33"/>
      <c r="P88" s="34"/>
      <c r="Q88" s="34"/>
      <c r="R88" s="33"/>
      <c r="S88" s="34" t="s">
        <v>429</v>
      </c>
      <c r="T88" s="34"/>
      <c r="U88" s="33"/>
    </row>
    <row r="89" spans="1:21" x14ac:dyDescent="0.25">
      <c r="A89" s="46"/>
      <c r="B89" s="32"/>
      <c r="C89" s="33"/>
      <c r="D89" s="34" t="s">
        <v>499</v>
      </c>
      <c r="E89" s="34"/>
      <c r="F89" s="33"/>
      <c r="G89" s="34" t="s">
        <v>499</v>
      </c>
      <c r="H89" s="34"/>
      <c r="I89" s="33"/>
      <c r="J89" s="34" t="s">
        <v>503</v>
      </c>
      <c r="K89" s="34"/>
      <c r="L89" s="33"/>
      <c r="M89" s="34" t="s">
        <v>502</v>
      </c>
      <c r="N89" s="34"/>
      <c r="O89" s="33"/>
      <c r="P89" s="34"/>
      <c r="Q89" s="34"/>
      <c r="R89" s="33"/>
      <c r="S89" s="45"/>
      <c r="T89" s="45"/>
      <c r="U89" s="33"/>
    </row>
    <row r="90" spans="1:21" ht="15.75" thickBot="1" x14ac:dyDescent="0.3">
      <c r="A90" s="46"/>
      <c r="B90" s="32"/>
      <c r="C90" s="33"/>
      <c r="D90" s="103"/>
      <c r="E90" s="103"/>
      <c r="F90" s="33"/>
      <c r="G90" s="103"/>
      <c r="H90" s="103"/>
      <c r="I90" s="33"/>
      <c r="J90" s="35" t="s">
        <v>504</v>
      </c>
      <c r="K90" s="35"/>
      <c r="L90" s="33"/>
      <c r="M90" s="103"/>
      <c r="N90" s="103"/>
      <c r="O90" s="33"/>
      <c r="P90" s="35"/>
      <c r="Q90" s="35"/>
      <c r="R90" s="33"/>
      <c r="S90" s="103"/>
      <c r="T90" s="103"/>
      <c r="U90" s="33"/>
    </row>
    <row r="91" spans="1:21" ht="15.75" x14ac:dyDescent="0.25">
      <c r="A91" s="46"/>
      <c r="B91" s="28"/>
      <c r="C91" s="11"/>
      <c r="D91" s="110"/>
      <c r="E91" s="110"/>
      <c r="F91" s="11"/>
      <c r="G91" s="110"/>
      <c r="H91" s="110"/>
      <c r="I91" s="11"/>
      <c r="J91" s="110"/>
      <c r="K91" s="110"/>
      <c r="L91" s="11"/>
      <c r="M91" s="110"/>
      <c r="N91" s="110"/>
      <c r="O91" s="11"/>
      <c r="P91" s="110"/>
      <c r="Q91" s="110"/>
      <c r="R91" s="11"/>
      <c r="S91" s="110"/>
      <c r="T91" s="110"/>
      <c r="U91" s="11"/>
    </row>
    <row r="92" spans="1:21" ht="15.75" x14ac:dyDescent="0.25">
      <c r="A92" s="46"/>
      <c r="B92" s="29" t="s">
        <v>572</v>
      </c>
      <c r="C92" s="19"/>
      <c r="D92" s="22" t="s">
        <v>194</v>
      </c>
      <c r="E92" s="59" t="s">
        <v>279</v>
      </c>
      <c r="F92" s="19"/>
      <c r="G92" s="22" t="s">
        <v>194</v>
      </c>
      <c r="H92" s="59" t="s">
        <v>279</v>
      </c>
      <c r="I92" s="19"/>
      <c r="J92" s="22" t="s">
        <v>194</v>
      </c>
      <c r="K92" s="58">
        <v>476670</v>
      </c>
      <c r="L92" s="19"/>
      <c r="M92" s="22" t="s">
        <v>194</v>
      </c>
      <c r="N92" s="58">
        <v>47004</v>
      </c>
      <c r="O92" s="19"/>
      <c r="P92" s="22" t="s">
        <v>194</v>
      </c>
      <c r="Q92" s="23" t="s">
        <v>573</v>
      </c>
      <c r="R92" s="22" t="s">
        <v>287</v>
      </c>
      <c r="S92" s="22" t="s">
        <v>194</v>
      </c>
      <c r="T92" s="58">
        <v>504775</v>
      </c>
      <c r="U92" s="19"/>
    </row>
    <row r="93" spans="1:21" ht="15.75" x14ac:dyDescent="0.25">
      <c r="A93" s="46"/>
      <c r="B93" s="28"/>
      <c r="C93" s="11"/>
      <c r="D93" s="37"/>
      <c r="E93" s="37"/>
      <c r="F93" s="11"/>
      <c r="G93" s="37"/>
      <c r="H93" s="37"/>
      <c r="I93" s="11"/>
      <c r="J93" s="37"/>
      <c r="K93" s="37"/>
      <c r="L93" s="11"/>
      <c r="M93" s="37"/>
      <c r="N93" s="37"/>
      <c r="O93" s="11"/>
      <c r="P93" s="37"/>
      <c r="Q93" s="37"/>
      <c r="R93" s="11"/>
      <c r="S93" s="37"/>
      <c r="T93" s="37"/>
      <c r="U93" s="11"/>
    </row>
    <row r="94" spans="1:21" ht="15.75" x14ac:dyDescent="0.25">
      <c r="A94" s="46"/>
      <c r="B94" s="29" t="s">
        <v>574</v>
      </c>
      <c r="C94" s="19"/>
      <c r="D94" s="63" t="s">
        <v>279</v>
      </c>
      <c r="E94" s="63"/>
      <c r="F94" s="19"/>
      <c r="G94" s="63" t="s">
        <v>279</v>
      </c>
      <c r="H94" s="63"/>
      <c r="I94" s="19"/>
      <c r="J94" s="62">
        <v>169693</v>
      </c>
      <c r="K94" s="62"/>
      <c r="L94" s="19"/>
      <c r="M94" s="62">
        <v>19849</v>
      </c>
      <c r="N94" s="62"/>
      <c r="O94" s="19"/>
      <c r="P94" s="39" t="s">
        <v>575</v>
      </c>
      <c r="Q94" s="39"/>
      <c r="R94" s="22" t="s">
        <v>287</v>
      </c>
      <c r="S94" s="62">
        <v>171015</v>
      </c>
      <c r="T94" s="62"/>
      <c r="U94" s="19"/>
    </row>
    <row r="95" spans="1:21" ht="15.75" x14ac:dyDescent="0.25">
      <c r="A95" s="46"/>
      <c r="B95" s="20" t="s">
        <v>576</v>
      </c>
      <c r="C95" s="11"/>
      <c r="D95" s="61">
        <v>1045</v>
      </c>
      <c r="E95" s="61"/>
      <c r="F95" s="11"/>
      <c r="G95" s="61">
        <v>14783</v>
      </c>
      <c r="H95" s="61"/>
      <c r="I95" s="11"/>
      <c r="J95" s="61">
        <v>99347</v>
      </c>
      <c r="K95" s="61"/>
      <c r="L95" s="11"/>
      <c r="M95" s="61">
        <v>2640</v>
      </c>
      <c r="N95" s="61"/>
      <c r="O95" s="11"/>
      <c r="P95" s="38">
        <v>88</v>
      </c>
      <c r="Q95" s="38"/>
      <c r="R95" s="11"/>
      <c r="S95" s="61">
        <v>117903</v>
      </c>
      <c r="T95" s="61"/>
      <c r="U95" s="11"/>
    </row>
    <row r="96" spans="1:21" ht="26.25" thickBot="1" x14ac:dyDescent="0.3">
      <c r="A96" s="46"/>
      <c r="B96" s="29" t="s">
        <v>577</v>
      </c>
      <c r="C96" s="19"/>
      <c r="D96" s="70">
        <v>266</v>
      </c>
      <c r="E96" s="70"/>
      <c r="F96" s="19"/>
      <c r="G96" s="70">
        <v>775</v>
      </c>
      <c r="H96" s="70"/>
      <c r="I96" s="19"/>
      <c r="J96" s="104">
        <v>102360</v>
      </c>
      <c r="K96" s="104"/>
      <c r="L96" s="19"/>
      <c r="M96" s="104">
        <v>28250</v>
      </c>
      <c r="N96" s="104"/>
      <c r="O96" s="19"/>
      <c r="P96" s="70" t="s">
        <v>578</v>
      </c>
      <c r="Q96" s="70"/>
      <c r="R96" s="22" t="s">
        <v>287</v>
      </c>
      <c r="S96" s="104">
        <v>131310</v>
      </c>
      <c r="T96" s="104"/>
      <c r="U96" s="19"/>
    </row>
    <row r="97" spans="1:21" ht="16.5" thickBot="1" x14ac:dyDescent="0.3">
      <c r="A97" s="46"/>
      <c r="B97" s="20" t="s">
        <v>96</v>
      </c>
      <c r="C97" s="11"/>
      <c r="D97" s="111">
        <v>1311</v>
      </c>
      <c r="E97" s="111"/>
      <c r="F97" s="11"/>
      <c r="G97" s="111">
        <v>15558</v>
      </c>
      <c r="H97" s="111"/>
      <c r="I97" s="11"/>
      <c r="J97" s="111">
        <v>371400</v>
      </c>
      <c r="K97" s="111"/>
      <c r="L97" s="11"/>
      <c r="M97" s="111">
        <v>50739</v>
      </c>
      <c r="N97" s="111"/>
      <c r="O97" s="11"/>
      <c r="P97" s="112" t="s">
        <v>579</v>
      </c>
      <c r="Q97" s="112"/>
      <c r="R97" s="15" t="s">
        <v>287</v>
      </c>
      <c r="S97" s="111">
        <v>420228</v>
      </c>
      <c r="T97" s="111"/>
      <c r="U97" s="11"/>
    </row>
    <row r="98" spans="1:21" ht="15.75" x14ac:dyDescent="0.25">
      <c r="A98" s="46"/>
      <c r="B98" s="73"/>
      <c r="C98" s="19"/>
      <c r="D98" s="36"/>
      <c r="E98" s="36"/>
      <c r="F98" s="19"/>
      <c r="G98" s="36"/>
      <c r="H98" s="36"/>
      <c r="I98" s="19"/>
      <c r="J98" s="36"/>
      <c r="K98" s="36"/>
      <c r="L98" s="19"/>
      <c r="M98" s="36"/>
      <c r="N98" s="36"/>
      <c r="O98" s="19"/>
      <c r="P98" s="36"/>
      <c r="Q98" s="36"/>
      <c r="R98" s="19"/>
      <c r="S98" s="36"/>
      <c r="T98" s="36"/>
      <c r="U98" s="19"/>
    </row>
    <row r="99" spans="1:21" ht="16.5" thickBot="1" x14ac:dyDescent="0.3">
      <c r="A99" s="46"/>
      <c r="B99" s="20" t="s">
        <v>580</v>
      </c>
      <c r="C99" s="11"/>
      <c r="D99" s="40" t="s">
        <v>581</v>
      </c>
      <c r="E99" s="40"/>
      <c r="F99" s="15" t="s">
        <v>287</v>
      </c>
      <c r="G99" s="40" t="s">
        <v>582</v>
      </c>
      <c r="H99" s="40"/>
      <c r="I99" s="15" t="s">
        <v>287</v>
      </c>
      <c r="J99" s="67">
        <v>105270</v>
      </c>
      <c r="K99" s="67"/>
      <c r="L99" s="11"/>
      <c r="M99" s="40" t="s">
        <v>583</v>
      </c>
      <c r="N99" s="40"/>
      <c r="O99" s="15" t="s">
        <v>287</v>
      </c>
      <c r="P99" s="40" t="s">
        <v>584</v>
      </c>
      <c r="Q99" s="40"/>
      <c r="R99" s="15" t="s">
        <v>287</v>
      </c>
      <c r="S99" s="67">
        <v>84547</v>
      </c>
      <c r="T99" s="67"/>
      <c r="U99" s="11"/>
    </row>
    <row r="100" spans="1:21" ht="15.75" x14ac:dyDescent="0.25">
      <c r="A100" s="46"/>
      <c r="B100" s="73"/>
      <c r="C100" s="19"/>
      <c r="D100" s="36"/>
      <c r="E100" s="36"/>
      <c r="F100" s="19"/>
      <c r="G100" s="36"/>
      <c r="H100" s="36"/>
      <c r="I100" s="19"/>
      <c r="J100" s="36"/>
      <c r="K100" s="36"/>
      <c r="L100" s="19"/>
      <c r="M100" s="36"/>
      <c r="N100" s="36"/>
      <c r="O100" s="19"/>
      <c r="P100" s="36"/>
      <c r="Q100" s="36"/>
      <c r="R100" s="19"/>
      <c r="S100" s="36"/>
      <c r="T100" s="36"/>
      <c r="U100" s="19"/>
    </row>
    <row r="101" spans="1:21" ht="25.5" x14ac:dyDescent="0.25">
      <c r="A101" s="46"/>
      <c r="B101" s="20" t="s">
        <v>585</v>
      </c>
      <c r="C101" s="11"/>
      <c r="D101" s="61">
        <v>24325</v>
      </c>
      <c r="E101" s="61"/>
      <c r="F101" s="11"/>
      <c r="G101" s="61">
        <v>64465</v>
      </c>
      <c r="H101" s="61"/>
      <c r="I101" s="11"/>
      <c r="J101" s="38" t="s">
        <v>586</v>
      </c>
      <c r="K101" s="38"/>
      <c r="L101" s="15" t="s">
        <v>287</v>
      </c>
      <c r="M101" s="64" t="s">
        <v>279</v>
      </c>
      <c r="N101" s="64"/>
      <c r="O101" s="11"/>
      <c r="P101" s="38" t="s">
        <v>587</v>
      </c>
      <c r="Q101" s="38"/>
      <c r="R101" s="15" t="s">
        <v>287</v>
      </c>
      <c r="S101" s="64" t="s">
        <v>279</v>
      </c>
      <c r="T101" s="64"/>
      <c r="U101" s="11"/>
    </row>
    <row r="102" spans="1:21" ht="15.75" x14ac:dyDescent="0.25">
      <c r="A102" s="46"/>
      <c r="B102" s="29" t="s">
        <v>435</v>
      </c>
      <c r="C102" s="19"/>
      <c r="D102" s="39" t="s">
        <v>588</v>
      </c>
      <c r="E102" s="39"/>
      <c r="F102" s="22" t="s">
        <v>287</v>
      </c>
      <c r="G102" s="39" t="s">
        <v>589</v>
      </c>
      <c r="H102" s="39"/>
      <c r="I102" s="22" t="s">
        <v>287</v>
      </c>
      <c r="J102" s="39" t="s">
        <v>590</v>
      </c>
      <c r="K102" s="39"/>
      <c r="L102" s="22" t="s">
        <v>287</v>
      </c>
      <c r="M102" s="39" t="s">
        <v>591</v>
      </c>
      <c r="N102" s="39"/>
      <c r="O102" s="22" t="s">
        <v>287</v>
      </c>
      <c r="P102" s="62">
        <v>5209</v>
      </c>
      <c r="Q102" s="62"/>
      <c r="R102" s="19"/>
      <c r="S102" s="39" t="s">
        <v>592</v>
      </c>
      <c r="T102" s="39"/>
      <c r="U102" s="22" t="s">
        <v>287</v>
      </c>
    </row>
    <row r="103" spans="1:21" ht="16.5" thickBot="1" x14ac:dyDescent="0.3">
      <c r="A103" s="46"/>
      <c r="B103" s="20" t="s">
        <v>593</v>
      </c>
      <c r="C103" s="11"/>
      <c r="D103" s="67">
        <v>1350</v>
      </c>
      <c r="E103" s="67"/>
      <c r="F103" s="11"/>
      <c r="G103" s="40" t="s">
        <v>594</v>
      </c>
      <c r="H103" s="40"/>
      <c r="I103" s="15" t="s">
        <v>287</v>
      </c>
      <c r="J103" s="40">
        <v>64</v>
      </c>
      <c r="K103" s="40"/>
      <c r="L103" s="11"/>
      <c r="M103" s="67">
        <v>2104</v>
      </c>
      <c r="N103" s="67"/>
      <c r="O103" s="11"/>
      <c r="P103" s="65" t="s">
        <v>279</v>
      </c>
      <c r="Q103" s="65"/>
      <c r="R103" s="11"/>
      <c r="S103" s="67">
        <v>3364</v>
      </c>
      <c r="T103" s="67"/>
      <c r="U103" s="11"/>
    </row>
    <row r="104" spans="1:21" ht="15.75" x14ac:dyDescent="0.25">
      <c r="A104" s="46"/>
      <c r="B104" s="29" t="s">
        <v>595</v>
      </c>
      <c r="C104" s="19"/>
      <c r="D104" s="66">
        <v>25573</v>
      </c>
      <c r="E104" s="66"/>
      <c r="F104" s="19"/>
      <c r="G104" s="66">
        <v>20438</v>
      </c>
      <c r="H104" s="66"/>
      <c r="I104" s="19"/>
      <c r="J104" s="41" t="s">
        <v>596</v>
      </c>
      <c r="K104" s="41"/>
      <c r="L104" s="22" t="s">
        <v>287</v>
      </c>
      <c r="M104" s="41" t="s">
        <v>597</v>
      </c>
      <c r="N104" s="41"/>
      <c r="O104" s="22" t="s">
        <v>287</v>
      </c>
      <c r="P104" s="41" t="s">
        <v>598</v>
      </c>
      <c r="Q104" s="41"/>
      <c r="R104" s="22" t="s">
        <v>287</v>
      </c>
      <c r="S104" s="41" t="s">
        <v>599</v>
      </c>
      <c r="T104" s="41"/>
      <c r="U104" s="22" t="s">
        <v>287</v>
      </c>
    </row>
    <row r="105" spans="1:21" ht="15.75" x14ac:dyDescent="0.25">
      <c r="A105" s="46"/>
      <c r="B105" s="28"/>
      <c r="C105" s="11"/>
      <c r="D105" s="37"/>
      <c r="E105" s="37"/>
      <c r="F105" s="11"/>
      <c r="G105" s="37"/>
      <c r="H105" s="37"/>
      <c r="I105" s="11"/>
      <c r="J105" s="37"/>
      <c r="K105" s="37"/>
      <c r="L105" s="11"/>
      <c r="M105" s="37"/>
      <c r="N105" s="37"/>
      <c r="O105" s="11"/>
      <c r="P105" s="37"/>
      <c r="Q105" s="37"/>
      <c r="R105" s="11"/>
      <c r="S105" s="37"/>
      <c r="T105" s="37"/>
      <c r="U105" s="11"/>
    </row>
    <row r="106" spans="1:21" ht="16.5" thickBot="1" x14ac:dyDescent="0.3">
      <c r="A106" s="46"/>
      <c r="B106" s="29" t="s">
        <v>600</v>
      </c>
      <c r="C106" s="19"/>
      <c r="D106" s="70">
        <v>20</v>
      </c>
      <c r="E106" s="70"/>
      <c r="F106" s="19"/>
      <c r="G106" s="104">
        <v>20615</v>
      </c>
      <c r="H106" s="104"/>
      <c r="I106" s="19"/>
      <c r="J106" s="70" t="s">
        <v>601</v>
      </c>
      <c r="K106" s="70"/>
      <c r="L106" s="22" t="s">
        <v>287</v>
      </c>
      <c r="M106" s="104">
        <v>1315</v>
      </c>
      <c r="N106" s="104"/>
      <c r="O106" s="19"/>
      <c r="P106" s="106" t="s">
        <v>279</v>
      </c>
      <c r="Q106" s="106"/>
      <c r="R106" s="19"/>
      <c r="S106" s="70" t="s">
        <v>602</v>
      </c>
      <c r="T106" s="70"/>
      <c r="U106" s="22" t="s">
        <v>287</v>
      </c>
    </row>
    <row r="107" spans="1:21" ht="15.75" x14ac:dyDescent="0.25">
      <c r="A107" s="46"/>
      <c r="B107" s="20" t="s">
        <v>603</v>
      </c>
      <c r="C107" s="11"/>
      <c r="D107" s="105">
        <v>24282</v>
      </c>
      <c r="E107" s="105"/>
      <c r="F107" s="11"/>
      <c r="G107" s="105">
        <v>25495</v>
      </c>
      <c r="H107" s="105"/>
      <c r="I107" s="11"/>
      <c r="J107" s="105">
        <v>65731</v>
      </c>
      <c r="K107" s="105"/>
      <c r="L107" s="11"/>
      <c r="M107" s="76" t="s">
        <v>604</v>
      </c>
      <c r="N107" s="76"/>
      <c r="O107" s="15" t="s">
        <v>287</v>
      </c>
      <c r="P107" s="76" t="s">
        <v>605</v>
      </c>
      <c r="Q107" s="76"/>
      <c r="R107" s="15" t="s">
        <v>287</v>
      </c>
      <c r="S107" s="105">
        <v>24836</v>
      </c>
      <c r="T107" s="105"/>
      <c r="U107" s="11"/>
    </row>
    <row r="108" spans="1:21" ht="26.25" thickBot="1" x14ac:dyDescent="0.3">
      <c r="A108" s="46"/>
      <c r="B108" s="29" t="s">
        <v>106</v>
      </c>
      <c r="C108" s="19"/>
      <c r="D108" s="106" t="s">
        <v>279</v>
      </c>
      <c r="E108" s="106"/>
      <c r="F108" s="19"/>
      <c r="G108" s="106" t="s">
        <v>279</v>
      </c>
      <c r="H108" s="106"/>
      <c r="I108" s="19"/>
      <c r="J108" s="106" t="s">
        <v>279</v>
      </c>
      <c r="K108" s="106"/>
      <c r="L108" s="19"/>
      <c r="M108" s="70" t="s">
        <v>395</v>
      </c>
      <c r="N108" s="70"/>
      <c r="O108" s="22" t="s">
        <v>287</v>
      </c>
      <c r="P108" s="106" t="s">
        <v>279</v>
      </c>
      <c r="Q108" s="106"/>
      <c r="R108" s="19"/>
      <c r="S108" s="70" t="s">
        <v>395</v>
      </c>
      <c r="T108" s="70"/>
      <c r="U108" s="22" t="s">
        <v>287</v>
      </c>
    </row>
    <row r="109" spans="1:21" ht="26.25" thickBot="1" x14ac:dyDescent="0.3">
      <c r="A109" s="46"/>
      <c r="B109" s="20" t="s">
        <v>606</v>
      </c>
      <c r="C109" s="11"/>
      <c r="D109" s="74" t="s">
        <v>194</v>
      </c>
      <c r="E109" s="82">
        <v>24282</v>
      </c>
      <c r="F109" s="11"/>
      <c r="G109" s="74" t="s">
        <v>194</v>
      </c>
      <c r="H109" s="82">
        <v>25495</v>
      </c>
      <c r="I109" s="11"/>
      <c r="J109" s="74" t="s">
        <v>194</v>
      </c>
      <c r="K109" s="82">
        <v>65731</v>
      </c>
      <c r="L109" s="11"/>
      <c r="M109" s="74" t="s">
        <v>194</v>
      </c>
      <c r="N109" s="75" t="s">
        <v>607</v>
      </c>
      <c r="O109" s="15" t="s">
        <v>287</v>
      </c>
      <c r="P109" s="74" t="s">
        <v>194</v>
      </c>
      <c r="Q109" s="75" t="s">
        <v>605</v>
      </c>
      <c r="R109" s="15" t="s">
        <v>287</v>
      </c>
      <c r="S109" s="74" t="s">
        <v>194</v>
      </c>
      <c r="T109" s="82">
        <v>24282</v>
      </c>
      <c r="U109" s="11"/>
    </row>
    <row r="110" spans="1:21" ht="17.25" thickTop="1" thickBot="1" x14ac:dyDescent="0.3">
      <c r="A110" s="46"/>
      <c r="B110" s="29" t="s">
        <v>608</v>
      </c>
      <c r="C110" s="19"/>
      <c r="D110" s="107" t="s">
        <v>194</v>
      </c>
      <c r="E110" s="108">
        <v>24920</v>
      </c>
      <c r="F110" s="19"/>
      <c r="G110" s="107" t="s">
        <v>194</v>
      </c>
      <c r="H110" s="108">
        <v>25579</v>
      </c>
      <c r="I110" s="19"/>
      <c r="J110" s="107" t="s">
        <v>194</v>
      </c>
      <c r="K110" s="108">
        <v>65731</v>
      </c>
      <c r="L110" s="19"/>
      <c r="M110" s="107" t="s">
        <v>194</v>
      </c>
      <c r="N110" s="109" t="s">
        <v>607</v>
      </c>
      <c r="O110" s="22" t="s">
        <v>287</v>
      </c>
      <c r="P110" s="107" t="s">
        <v>194</v>
      </c>
      <c r="Q110" s="109" t="s">
        <v>609</v>
      </c>
      <c r="R110" s="22" t="s">
        <v>287</v>
      </c>
      <c r="S110" s="107" t="s">
        <v>194</v>
      </c>
      <c r="T110" s="108">
        <v>24920</v>
      </c>
      <c r="U110" s="19"/>
    </row>
    <row r="111" spans="1:21" ht="16.5" thickTop="1" x14ac:dyDescent="0.25">
      <c r="A111" s="46"/>
      <c r="B111" s="33"/>
      <c r="C111" s="33"/>
      <c r="D111" s="33"/>
      <c r="E111" s="33"/>
      <c r="F111" s="33"/>
      <c r="G111" s="33"/>
      <c r="H111" s="33"/>
      <c r="I111" s="33"/>
      <c r="J111" s="33"/>
      <c r="K111" s="33"/>
      <c r="L111" s="33"/>
      <c r="M111" s="33"/>
      <c r="N111" s="33"/>
      <c r="O111" s="33"/>
      <c r="P111" s="33"/>
      <c r="Q111" s="33"/>
      <c r="R111" s="33"/>
      <c r="S111" s="33"/>
      <c r="T111" s="33"/>
      <c r="U111" s="33"/>
    </row>
    <row r="112" spans="1:21" x14ac:dyDescent="0.25">
      <c r="A112" s="46"/>
      <c r="B112" s="121" t="s">
        <v>570</v>
      </c>
      <c r="C112" s="121"/>
      <c r="D112" s="121"/>
      <c r="E112" s="121"/>
      <c r="F112" s="121"/>
      <c r="G112" s="121"/>
      <c r="H112" s="121"/>
      <c r="I112" s="121"/>
      <c r="J112" s="121"/>
      <c r="K112" s="121"/>
      <c r="L112" s="121"/>
      <c r="M112" s="121"/>
      <c r="N112" s="121"/>
      <c r="O112" s="121"/>
      <c r="P112" s="121"/>
      <c r="Q112" s="121"/>
      <c r="R112" s="121"/>
      <c r="S112" s="121"/>
      <c r="T112" s="121"/>
      <c r="U112" s="121"/>
    </row>
    <row r="113" spans="1:21" x14ac:dyDescent="0.25">
      <c r="A113" s="46"/>
      <c r="B113" s="121" t="s">
        <v>610</v>
      </c>
      <c r="C113" s="121"/>
      <c r="D113" s="121"/>
      <c r="E113" s="121"/>
      <c r="F113" s="121"/>
      <c r="G113" s="121"/>
      <c r="H113" s="121"/>
      <c r="I113" s="121"/>
      <c r="J113" s="121"/>
      <c r="K113" s="121"/>
      <c r="L113" s="121"/>
      <c r="M113" s="121"/>
      <c r="N113" s="121"/>
      <c r="O113" s="121"/>
      <c r="P113" s="121"/>
      <c r="Q113" s="121"/>
      <c r="R113" s="121"/>
      <c r="S113" s="121"/>
      <c r="T113" s="121"/>
      <c r="U113" s="121"/>
    </row>
    <row r="114" spans="1:21" x14ac:dyDescent="0.25">
      <c r="A114" s="46"/>
      <c r="B114" s="122" t="s">
        <v>497</v>
      </c>
      <c r="C114" s="122"/>
      <c r="D114" s="122"/>
      <c r="E114" s="122"/>
      <c r="F114" s="122"/>
      <c r="G114" s="122"/>
      <c r="H114" s="122"/>
      <c r="I114" s="122"/>
      <c r="J114" s="122"/>
      <c r="K114" s="122"/>
      <c r="L114" s="122"/>
      <c r="M114" s="122"/>
      <c r="N114" s="122"/>
      <c r="O114" s="122"/>
      <c r="P114" s="122"/>
      <c r="Q114" s="122"/>
      <c r="R114" s="122"/>
      <c r="S114" s="122"/>
      <c r="T114" s="122"/>
      <c r="U114" s="122"/>
    </row>
    <row r="115" spans="1:21" x14ac:dyDescent="0.25">
      <c r="A115" s="46"/>
      <c r="B115" s="32"/>
      <c r="C115" s="33"/>
      <c r="D115" s="34" t="s">
        <v>498</v>
      </c>
      <c r="E115" s="34"/>
      <c r="F115" s="33"/>
      <c r="G115" s="34" t="s">
        <v>498</v>
      </c>
      <c r="H115" s="34"/>
      <c r="I115" s="33"/>
      <c r="J115" s="34" t="s">
        <v>501</v>
      </c>
      <c r="K115" s="34"/>
      <c r="L115" s="33"/>
      <c r="M115" s="34" t="s">
        <v>505</v>
      </c>
      <c r="N115" s="34"/>
      <c r="O115" s="33"/>
      <c r="P115" s="34" t="s">
        <v>506</v>
      </c>
      <c r="Q115" s="34"/>
      <c r="R115" s="33"/>
      <c r="S115" s="34" t="s">
        <v>498</v>
      </c>
      <c r="T115" s="34"/>
      <c r="U115" s="33"/>
    </row>
    <row r="116" spans="1:21" x14ac:dyDescent="0.25">
      <c r="A116" s="46"/>
      <c r="B116" s="32"/>
      <c r="C116" s="33"/>
      <c r="D116" s="34" t="s">
        <v>425</v>
      </c>
      <c r="E116" s="34"/>
      <c r="F116" s="33"/>
      <c r="G116" s="34" t="s">
        <v>500</v>
      </c>
      <c r="H116" s="34"/>
      <c r="I116" s="33"/>
      <c r="J116" s="34" t="s">
        <v>502</v>
      </c>
      <c r="K116" s="34"/>
      <c r="L116" s="33"/>
      <c r="M116" s="34" t="s">
        <v>501</v>
      </c>
      <c r="N116" s="34"/>
      <c r="O116" s="33"/>
      <c r="P116" s="34"/>
      <c r="Q116" s="34"/>
      <c r="R116" s="33"/>
      <c r="S116" s="34" t="s">
        <v>429</v>
      </c>
      <c r="T116" s="34"/>
      <c r="U116" s="33"/>
    </row>
    <row r="117" spans="1:21" x14ac:dyDescent="0.25">
      <c r="A117" s="46"/>
      <c r="B117" s="32"/>
      <c r="C117" s="33"/>
      <c r="D117" s="34" t="s">
        <v>499</v>
      </c>
      <c r="E117" s="34"/>
      <c r="F117" s="33"/>
      <c r="G117" s="34" t="s">
        <v>499</v>
      </c>
      <c r="H117" s="34"/>
      <c r="I117" s="33"/>
      <c r="J117" s="34" t="s">
        <v>503</v>
      </c>
      <c r="K117" s="34"/>
      <c r="L117" s="33"/>
      <c r="M117" s="34" t="s">
        <v>502</v>
      </c>
      <c r="N117" s="34"/>
      <c r="O117" s="33"/>
      <c r="P117" s="34"/>
      <c r="Q117" s="34"/>
      <c r="R117" s="33"/>
      <c r="S117" s="45"/>
      <c r="T117" s="45"/>
      <c r="U117" s="33"/>
    </row>
    <row r="118" spans="1:21" ht="15.75" thickBot="1" x14ac:dyDescent="0.3">
      <c r="A118" s="46"/>
      <c r="B118" s="32"/>
      <c r="C118" s="33"/>
      <c r="D118" s="103"/>
      <c r="E118" s="103"/>
      <c r="F118" s="33"/>
      <c r="G118" s="103"/>
      <c r="H118" s="103"/>
      <c r="I118" s="33"/>
      <c r="J118" s="35" t="s">
        <v>504</v>
      </c>
      <c r="K118" s="35"/>
      <c r="L118" s="33"/>
      <c r="M118" s="103"/>
      <c r="N118" s="103"/>
      <c r="O118" s="33"/>
      <c r="P118" s="35"/>
      <c r="Q118" s="35"/>
      <c r="R118" s="33"/>
      <c r="S118" s="103"/>
      <c r="T118" s="103"/>
      <c r="U118" s="33"/>
    </row>
    <row r="119" spans="1:21" ht="15.75" x14ac:dyDescent="0.25">
      <c r="A119" s="46"/>
      <c r="B119" s="28"/>
      <c r="C119" s="11"/>
      <c r="D119" s="110"/>
      <c r="E119" s="110"/>
      <c r="F119" s="11"/>
      <c r="G119" s="110"/>
      <c r="H119" s="110"/>
      <c r="I119" s="11"/>
      <c r="J119" s="110"/>
      <c r="K119" s="110"/>
      <c r="L119" s="11"/>
      <c r="M119" s="110"/>
      <c r="N119" s="110"/>
      <c r="O119" s="11"/>
      <c r="P119" s="110"/>
      <c r="Q119" s="110"/>
      <c r="R119" s="11"/>
      <c r="S119" s="110"/>
      <c r="T119" s="110"/>
      <c r="U119" s="11"/>
    </row>
    <row r="120" spans="1:21" ht="15.75" x14ac:dyDescent="0.25">
      <c r="A120" s="46"/>
      <c r="B120" s="29" t="s">
        <v>572</v>
      </c>
      <c r="C120" s="19"/>
      <c r="D120" s="22" t="s">
        <v>194</v>
      </c>
      <c r="E120" s="59" t="s">
        <v>279</v>
      </c>
      <c r="F120" s="19"/>
      <c r="G120" s="22" t="s">
        <v>194</v>
      </c>
      <c r="H120" s="59" t="s">
        <v>279</v>
      </c>
      <c r="I120" s="19"/>
      <c r="J120" s="22" t="s">
        <v>194</v>
      </c>
      <c r="K120" s="58">
        <v>390080</v>
      </c>
      <c r="L120" s="19"/>
      <c r="M120" s="22" t="s">
        <v>194</v>
      </c>
      <c r="N120" s="58">
        <v>41427</v>
      </c>
      <c r="O120" s="19"/>
      <c r="P120" s="22" t="s">
        <v>194</v>
      </c>
      <c r="Q120" s="23" t="s">
        <v>611</v>
      </c>
      <c r="R120" s="22" t="s">
        <v>287</v>
      </c>
      <c r="S120" s="22" t="s">
        <v>194</v>
      </c>
      <c r="T120" s="58">
        <v>412648</v>
      </c>
      <c r="U120" s="19"/>
    </row>
    <row r="121" spans="1:21" ht="15.75" x14ac:dyDescent="0.25">
      <c r="A121" s="46"/>
      <c r="B121" s="28"/>
      <c r="C121" s="11"/>
      <c r="D121" s="37"/>
      <c r="E121" s="37"/>
      <c r="F121" s="11"/>
      <c r="G121" s="37"/>
      <c r="H121" s="37"/>
      <c r="I121" s="11"/>
      <c r="J121" s="37"/>
      <c r="K121" s="37"/>
      <c r="L121" s="11"/>
      <c r="M121" s="37"/>
      <c r="N121" s="37"/>
      <c r="O121" s="11"/>
      <c r="P121" s="37"/>
      <c r="Q121" s="37"/>
      <c r="R121" s="11"/>
      <c r="S121" s="37"/>
      <c r="T121" s="37"/>
      <c r="U121" s="11"/>
    </row>
    <row r="122" spans="1:21" ht="15.75" x14ac:dyDescent="0.25">
      <c r="A122" s="46"/>
      <c r="B122" s="29" t="s">
        <v>574</v>
      </c>
      <c r="C122" s="19"/>
      <c r="D122" s="63" t="s">
        <v>279</v>
      </c>
      <c r="E122" s="63"/>
      <c r="F122" s="19"/>
      <c r="G122" s="39">
        <v>76</v>
      </c>
      <c r="H122" s="39"/>
      <c r="I122" s="19"/>
      <c r="J122" s="62">
        <v>126733</v>
      </c>
      <c r="K122" s="62"/>
      <c r="L122" s="19"/>
      <c r="M122" s="62">
        <v>18411</v>
      </c>
      <c r="N122" s="62"/>
      <c r="O122" s="19"/>
      <c r="P122" s="39" t="s">
        <v>612</v>
      </c>
      <c r="Q122" s="39"/>
      <c r="R122" s="22" t="s">
        <v>287</v>
      </c>
      <c r="S122" s="62">
        <v>127039</v>
      </c>
      <c r="T122" s="62"/>
      <c r="U122" s="19"/>
    </row>
    <row r="123" spans="1:21" ht="15.75" x14ac:dyDescent="0.25">
      <c r="A123" s="46"/>
      <c r="B123" s="20" t="s">
        <v>576</v>
      </c>
      <c r="C123" s="11"/>
      <c r="D123" s="38">
        <v>885</v>
      </c>
      <c r="E123" s="38"/>
      <c r="F123" s="11"/>
      <c r="G123" s="61">
        <v>14545</v>
      </c>
      <c r="H123" s="61"/>
      <c r="I123" s="11"/>
      <c r="J123" s="61">
        <v>80502</v>
      </c>
      <c r="K123" s="61"/>
      <c r="L123" s="11"/>
      <c r="M123" s="61">
        <v>2400</v>
      </c>
      <c r="N123" s="61"/>
      <c r="O123" s="11"/>
      <c r="P123" s="38" t="s">
        <v>613</v>
      </c>
      <c r="Q123" s="38"/>
      <c r="R123" s="15" t="s">
        <v>287</v>
      </c>
      <c r="S123" s="61">
        <v>97760</v>
      </c>
      <c r="T123" s="61"/>
      <c r="U123" s="11"/>
    </row>
    <row r="124" spans="1:21" ht="26.25" thickBot="1" x14ac:dyDescent="0.3">
      <c r="A124" s="46"/>
      <c r="B124" s="29" t="s">
        <v>577</v>
      </c>
      <c r="C124" s="19"/>
      <c r="D124" s="70">
        <v>267</v>
      </c>
      <c r="E124" s="70"/>
      <c r="F124" s="19"/>
      <c r="G124" s="104">
        <v>1107</v>
      </c>
      <c r="H124" s="104"/>
      <c r="I124" s="19"/>
      <c r="J124" s="104">
        <v>86390</v>
      </c>
      <c r="K124" s="104"/>
      <c r="L124" s="19"/>
      <c r="M124" s="104">
        <v>19160</v>
      </c>
      <c r="N124" s="104"/>
      <c r="O124" s="19"/>
      <c r="P124" s="70" t="s">
        <v>614</v>
      </c>
      <c r="Q124" s="70"/>
      <c r="R124" s="22" t="s">
        <v>287</v>
      </c>
      <c r="S124" s="104">
        <v>106849</v>
      </c>
      <c r="T124" s="104"/>
      <c r="U124" s="19"/>
    </row>
    <row r="125" spans="1:21" ht="16.5" thickBot="1" x14ac:dyDescent="0.3">
      <c r="A125" s="46"/>
      <c r="B125" s="20" t="s">
        <v>96</v>
      </c>
      <c r="C125" s="11"/>
      <c r="D125" s="111">
        <v>1152</v>
      </c>
      <c r="E125" s="111"/>
      <c r="F125" s="11"/>
      <c r="G125" s="111">
        <v>15728</v>
      </c>
      <c r="H125" s="111"/>
      <c r="I125" s="11"/>
      <c r="J125" s="111">
        <v>293625</v>
      </c>
      <c r="K125" s="111"/>
      <c r="L125" s="11"/>
      <c r="M125" s="111">
        <v>39971</v>
      </c>
      <c r="N125" s="111"/>
      <c r="O125" s="11"/>
      <c r="P125" s="112" t="s">
        <v>615</v>
      </c>
      <c r="Q125" s="112"/>
      <c r="R125" s="15" t="s">
        <v>287</v>
      </c>
      <c r="S125" s="111">
        <v>331648</v>
      </c>
      <c r="T125" s="111"/>
      <c r="U125" s="11"/>
    </row>
    <row r="126" spans="1:21" ht="15.75" x14ac:dyDescent="0.25">
      <c r="A126" s="46"/>
      <c r="B126" s="73"/>
      <c r="C126" s="19"/>
      <c r="D126" s="36"/>
      <c r="E126" s="36"/>
      <c r="F126" s="19"/>
      <c r="G126" s="36"/>
      <c r="H126" s="36"/>
      <c r="I126" s="19"/>
      <c r="J126" s="36"/>
      <c r="K126" s="36"/>
      <c r="L126" s="19"/>
      <c r="M126" s="36"/>
      <c r="N126" s="36"/>
      <c r="O126" s="19"/>
      <c r="P126" s="36"/>
      <c r="Q126" s="36"/>
      <c r="R126" s="19"/>
      <c r="S126" s="36"/>
      <c r="T126" s="36"/>
      <c r="U126" s="19"/>
    </row>
    <row r="127" spans="1:21" ht="16.5" thickBot="1" x14ac:dyDescent="0.3">
      <c r="A127" s="46"/>
      <c r="B127" s="20" t="s">
        <v>580</v>
      </c>
      <c r="C127" s="11"/>
      <c r="D127" s="40" t="s">
        <v>616</v>
      </c>
      <c r="E127" s="40"/>
      <c r="F127" s="15" t="s">
        <v>287</v>
      </c>
      <c r="G127" s="40" t="s">
        <v>617</v>
      </c>
      <c r="H127" s="40"/>
      <c r="I127" s="15" t="s">
        <v>287</v>
      </c>
      <c r="J127" s="67">
        <v>96455</v>
      </c>
      <c r="K127" s="67"/>
      <c r="L127" s="11"/>
      <c r="M127" s="67">
        <v>1456</v>
      </c>
      <c r="N127" s="67"/>
      <c r="O127" s="11"/>
      <c r="P127" s="40" t="s">
        <v>618</v>
      </c>
      <c r="Q127" s="40"/>
      <c r="R127" s="15" t="s">
        <v>287</v>
      </c>
      <c r="S127" s="67">
        <v>81000</v>
      </c>
      <c r="T127" s="67"/>
      <c r="U127" s="11"/>
    </row>
    <row r="128" spans="1:21" ht="15.75" x14ac:dyDescent="0.25">
      <c r="A128" s="46"/>
      <c r="B128" s="73"/>
      <c r="C128" s="19"/>
      <c r="D128" s="36"/>
      <c r="E128" s="36"/>
      <c r="F128" s="19"/>
      <c r="G128" s="36"/>
      <c r="H128" s="36"/>
      <c r="I128" s="19"/>
      <c r="J128" s="36"/>
      <c r="K128" s="36"/>
      <c r="L128" s="19"/>
      <c r="M128" s="36"/>
      <c r="N128" s="36"/>
      <c r="O128" s="19"/>
      <c r="P128" s="36"/>
      <c r="Q128" s="36"/>
      <c r="R128" s="19"/>
      <c r="S128" s="36"/>
      <c r="T128" s="36"/>
      <c r="U128" s="19"/>
    </row>
    <row r="129" spans="1:21" ht="25.5" x14ac:dyDescent="0.25">
      <c r="A129" s="46"/>
      <c r="B129" s="20" t="s">
        <v>585</v>
      </c>
      <c r="C129" s="11"/>
      <c r="D129" s="61">
        <v>26687</v>
      </c>
      <c r="E129" s="61"/>
      <c r="F129" s="11"/>
      <c r="G129" s="61">
        <v>62264</v>
      </c>
      <c r="H129" s="61"/>
      <c r="I129" s="11"/>
      <c r="J129" s="64" t="s">
        <v>279</v>
      </c>
      <c r="K129" s="64"/>
      <c r="L129" s="11"/>
      <c r="M129" s="64" t="s">
        <v>279</v>
      </c>
      <c r="N129" s="64"/>
      <c r="O129" s="11"/>
      <c r="P129" s="38" t="s">
        <v>619</v>
      </c>
      <c r="Q129" s="38"/>
      <c r="R129" s="15" t="s">
        <v>287</v>
      </c>
      <c r="S129" s="64" t="s">
        <v>279</v>
      </c>
      <c r="T129" s="64"/>
      <c r="U129" s="11"/>
    </row>
    <row r="130" spans="1:21" ht="15.75" x14ac:dyDescent="0.25">
      <c r="A130" s="46"/>
      <c r="B130" s="29" t="s">
        <v>435</v>
      </c>
      <c r="C130" s="19"/>
      <c r="D130" s="39" t="s">
        <v>620</v>
      </c>
      <c r="E130" s="39"/>
      <c r="F130" s="22" t="s">
        <v>287</v>
      </c>
      <c r="G130" s="39" t="s">
        <v>621</v>
      </c>
      <c r="H130" s="39"/>
      <c r="I130" s="22" t="s">
        <v>287</v>
      </c>
      <c r="J130" s="39" t="s">
        <v>622</v>
      </c>
      <c r="K130" s="39"/>
      <c r="L130" s="22" t="s">
        <v>287</v>
      </c>
      <c r="M130" s="39" t="s">
        <v>623</v>
      </c>
      <c r="N130" s="39"/>
      <c r="O130" s="22" t="s">
        <v>287</v>
      </c>
      <c r="P130" s="62">
        <v>5164</v>
      </c>
      <c r="Q130" s="62"/>
      <c r="R130" s="19"/>
      <c r="S130" s="39" t="s">
        <v>624</v>
      </c>
      <c r="T130" s="39"/>
      <c r="U130" s="22" t="s">
        <v>287</v>
      </c>
    </row>
    <row r="131" spans="1:21" ht="16.5" thickBot="1" x14ac:dyDescent="0.3">
      <c r="A131" s="46"/>
      <c r="B131" s="20" t="s">
        <v>593</v>
      </c>
      <c r="C131" s="11"/>
      <c r="D131" s="40">
        <v>646</v>
      </c>
      <c r="E131" s="40"/>
      <c r="F131" s="11"/>
      <c r="G131" s="40">
        <v>296</v>
      </c>
      <c r="H131" s="40"/>
      <c r="I131" s="11"/>
      <c r="J131" s="40">
        <v>93</v>
      </c>
      <c r="K131" s="40"/>
      <c r="L131" s="11"/>
      <c r="M131" s="65" t="s">
        <v>279</v>
      </c>
      <c r="N131" s="65"/>
      <c r="O131" s="11"/>
      <c r="P131" s="40" t="s">
        <v>625</v>
      </c>
      <c r="Q131" s="40"/>
      <c r="R131" s="15" t="s">
        <v>287</v>
      </c>
      <c r="S131" s="67">
        <v>1015</v>
      </c>
      <c r="T131" s="67"/>
      <c r="U131" s="11"/>
    </row>
    <row r="132" spans="1:21" ht="15.75" x14ac:dyDescent="0.25">
      <c r="A132" s="46"/>
      <c r="B132" s="29" t="s">
        <v>595</v>
      </c>
      <c r="C132" s="19"/>
      <c r="D132" s="66">
        <v>27174</v>
      </c>
      <c r="E132" s="66"/>
      <c r="F132" s="19"/>
      <c r="G132" s="66">
        <v>25812</v>
      </c>
      <c r="H132" s="66"/>
      <c r="I132" s="19"/>
      <c r="J132" s="41" t="s">
        <v>626</v>
      </c>
      <c r="K132" s="41"/>
      <c r="L132" s="22" t="s">
        <v>287</v>
      </c>
      <c r="M132" s="41" t="s">
        <v>623</v>
      </c>
      <c r="N132" s="41"/>
      <c r="O132" s="22" t="s">
        <v>287</v>
      </c>
      <c r="P132" s="41" t="s">
        <v>627</v>
      </c>
      <c r="Q132" s="41"/>
      <c r="R132" s="22" t="s">
        <v>287</v>
      </c>
      <c r="S132" s="41" t="s">
        <v>628</v>
      </c>
      <c r="T132" s="41"/>
      <c r="U132" s="22" t="s">
        <v>287</v>
      </c>
    </row>
    <row r="133" spans="1:21" ht="15.75" x14ac:dyDescent="0.25">
      <c r="A133" s="46"/>
      <c r="B133" s="28"/>
      <c r="C133" s="11"/>
      <c r="D133" s="37"/>
      <c r="E133" s="37"/>
      <c r="F133" s="11"/>
      <c r="G133" s="37"/>
      <c r="H133" s="37"/>
      <c r="I133" s="11"/>
      <c r="J133" s="37"/>
      <c r="K133" s="37"/>
      <c r="L133" s="11"/>
      <c r="M133" s="37"/>
      <c r="N133" s="37"/>
      <c r="O133" s="11"/>
      <c r="P133" s="37"/>
      <c r="Q133" s="37"/>
      <c r="R133" s="11"/>
      <c r="S133" s="37"/>
      <c r="T133" s="37"/>
      <c r="U133" s="11"/>
    </row>
    <row r="134" spans="1:21" ht="16.5" thickBot="1" x14ac:dyDescent="0.3">
      <c r="A134" s="46"/>
      <c r="B134" s="29" t="s">
        <v>600</v>
      </c>
      <c r="C134" s="19"/>
      <c r="D134" s="104">
        <v>1136</v>
      </c>
      <c r="E134" s="104"/>
      <c r="F134" s="19"/>
      <c r="G134" s="104">
        <v>17267</v>
      </c>
      <c r="H134" s="104"/>
      <c r="I134" s="19"/>
      <c r="J134" s="70" t="s">
        <v>629</v>
      </c>
      <c r="K134" s="70"/>
      <c r="L134" s="22" t="s">
        <v>287</v>
      </c>
      <c r="M134" s="70" t="s">
        <v>630</v>
      </c>
      <c r="N134" s="70"/>
      <c r="O134" s="22" t="s">
        <v>287</v>
      </c>
      <c r="P134" s="106" t="s">
        <v>279</v>
      </c>
      <c r="Q134" s="106"/>
      <c r="R134" s="19"/>
      <c r="S134" s="70" t="s">
        <v>631</v>
      </c>
      <c r="T134" s="70"/>
      <c r="U134" s="22" t="s">
        <v>287</v>
      </c>
    </row>
    <row r="135" spans="1:21" ht="15.75" x14ac:dyDescent="0.25">
      <c r="A135" s="46"/>
      <c r="B135" s="20" t="s">
        <v>603</v>
      </c>
      <c r="C135" s="11"/>
      <c r="D135" s="105">
        <v>27158</v>
      </c>
      <c r="E135" s="105"/>
      <c r="F135" s="11"/>
      <c r="G135" s="105">
        <v>27351</v>
      </c>
      <c r="H135" s="105"/>
      <c r="I135" s="11"/>
      <c r="J135" s="105">
        <v>62264</v>
      </c>
      <c r="K135" s="105"/>
      <c r="L135" s="11"/>
      <c r="M135" s="76" t="s">
        <v>632</v>
      </c>
      <c r="N135" s="76"/>
      <c r="O135" s="15" t="s">
        <v>287</v>
      </c>
      <c r="P135" s="76" t="s">
        <v>633</v>
      </c>
      <c r="Q135" s="76"/>
      <c r="R135" s="15" t="s">
        <v>287</v>
      </c>
      <c r="S135" s="105">
        <v>27657</v>
      </c>
      <c r="T135" s="105"/>
      <c r="U135" s="11"/>
    </row>
    <row r="136" spans="1:21" ht="26.25" thickBot="1" x14ac:dyDescent="0.3">
      <c r="A136" s="46"/>
      <c r="B136" s="29" t="s">
        <v>106</v>
      </c>
      <c r="C136" s="19"/>
      <c r="D136" s="106" t="s">
        <v>279</v>
      </c>
      <c r="E136" s="106"/>
      <c r="F136" s="19"/>
      <c r="G136" s="106" t="s">
        <v>279</v>
      </c>
      <c r="H136" s="106"/>
      <c r="I136" s="19"/>
      <c r="J136" s="106" t="s">
        <v>279</v>
      </c>
      <c r="K136" s="106"/>
      <c r="L136" s="19"/>
      <c r="M136" s="70" t="s">
        <v>396</v>
      </c>
      <c r="N136" s="70"/>
      <c r="O136" s="22" t="s">
        <v>287</v>
      </c>
      <c r="P136" s="106" t="s">
        <v>279</v>
      </c>
      <c r="Q136" s="106"/>
      <c r="R136" s="19"/>
      <c r="S136" s="70" t="s">
        <v>396</v>
      </c>
      <c r="T136" s="70"/>
      <c r="U136" s="22" t="s">
        <v>287</v>
      </c>
    </row>
    <row r="137" spans="1:21" ht="26.25" thickBot="1" x14ac:dyDescent="0.3">
      <c r="A137" s="46"/>
      <c r="B137" s="20" t="s">
        <v>606</v>
      </c>
      <c r="C137" s="11"/>
      <c r="D137" s="74" t="s">
        <v>194</v>
      </c>
      <c r="E137" s="82">
        <v>27158</v>
      </c>
      <c r="F137" s="11"/>
      <c r="G137" s="74" t="s">
        <v>194</v>
      </c>
      <c r="H137" s="82">
        <v>27351</v>
      </c>
      <c r="I137" s="11"/>
      <c r="J137" s="74" t="s">
        <v>194</v>
      </c>
      <c r="K137" s="82">
        <v>62264</v>
      </c>
      <c r="L137" s="11"/>
      <c r="M137" s="74" t="s">
        <v>194</v>
      </c>
      <c r="N137" s="75" t="s">
        <v>634</v>
      </c>
      <c r="O137" s="15" t="s">
        <v>287</v>
      </c>
      <c r="P137" s="74" t="s">
        <v>194</v>
      </c>
      <c r="Q137" s="75" t="s">
        <v>633</v>
      </c>
      <c r="R137" s="15" t="s">
        <v>287</v>
      </c>
      <c r="S137" s="74" t="s">
        <v>194</v>
      </c>
      <c r="T137" s="82">
        <v>27158</v>
      </c>
      <c r="U137" s="11"/>
    </row>
    <row r="138" spans="1:21" ht="17.25" thickTop="1" thickBot="1" x14ac:dyDescent="0.3">
      <c r="A138" s="46"/>
      <c r="B138" s="29" t="s">
        <v>608</v>
      </c>
      <c r="C138" s="19"/>
      <c r="D138" s="107" t="s">
        <v>194</v>
      </c>
      <c r="E138" s="108">
        <v>27696</v>
      </c>
      <c r="F138" s="19"/>
      <c r="G138" s="107" t="s">
        <v>194</v>
      </c>
      <c r="H138" s="108">
        <v>27265</v>
      </c>
      <c r="I138" s="19"/>
      <c r="J138" s="107" t="s">
        <v>194</v>
      </c>
      <c r="K138" s="108">
        <v>62264</v>
      </c>
      <c r="L138" s="19"/>
      <c r="M138" s="107" t="s">
        <v>194</v>
      </c>
      <c r="N138" s="109" t="s">
        <v>635</v>
      </c>
      <c r="O138" s="22" t="s">
        <v>287</v>
      </c>
      <c r="P138" s="107" t="s">
        <v>194</v>
      </c>
      <c r="Q138" s="109" t="s">
        <v>636</v>
      </c>
      <c r="R138" s="22" t="s">
        <v>287</v>
      </c>
      <c r="S138" s="107" t="s">
        <v>194</v>
      </c>
      <c r="T138" s="108">
        <v>27696</v>
      </c>
      <c r="U138" s="19"/>
    </row>
    <row r="139" spans="1:21" ht="16.5" thickTop="1" x14ac:dyDescent="0.25">
      <c r="A139" s="46"/>
      <c r="B139" s="33"/>
      <c r="C139" s="33"/>
      <c r="D139" s="33"/>
      <c r="E139" s="33"/>
      <c r="F139" s="33"/>
      <c r="G139" s="33"/>
      <c r="H139" s="33"/>
      <c r="I139" s="33"/>
      <c r="J139" s="33"/>
      <c r="K139" s="33"/>
      <c r="L139" s="33"/>
      <c r="M139" s="33"/>
      <c r="N139" s="33"/>
      <c r="O139" s="33"/>
      <c r="P139" s="33"/>
      <c r="Q139" s="33"/>
      <c r="R139" s="33"/>
      <c r="S139" s="33"/>
      <c r="T139" s="33"/>
      <c r="U139" s="33"/>
    </row>
    <row r="140" spans="1:21" x14ac:dyDescent="0.25">
      <c r="A140" s="46"/>
      <c r="B140" s="53"/>
      <c r="C140" s="53"/>
      <c r="D140" s="53"/>
      <c r="E140" s="53"/>
      <c r="F140" s="53"/>
      <c r="G140" s="53"/>
      <c r="H140" s="53"/>
      <c r="I140" s="53"/>
      <c r="J140" s="53"/>
      <c r="K140" s="53"/>
      <c r="L140" s="53"/>
      <c r="M140" s="53"/>
      <c r="N140" s="53"/>
      <c r="O140" s="53"/>
      <c r="P140" s="53"/>
      <c r="Q140" s="53"/>
      <c r="R140" s="53"/>
      <c r="S140" s="53"/>
      <c r="T140" s="53"/>
      <c r="U140" s="53"/>
    </row>
    <row r="141" spans="1:21" ht="15.75" x14ac:dyDescent="0.25">
      <c r="A141" s="46" t="s">
        <v>728</v>
      </c>
      <c r="B141" s="33"/>
      <c r="C141" s="33"/>
      <c r="D141" s="33"/>
      <c r="E141" s="33"/>
      <c r="F141" s="33"/>
      <c r="G141" s="33"/>
      <c r="H141" s="33"/>
      <c r="I141" s="33"/>
      <c r="J141" s="33"/>
      <c r="K141" s="33"/>
      <c r="L141" s="33"/>
      <c r="M141" s="33"/>
      <c r="N141" s="33"/>
      <c r="O141" s="33"/>
      <c r="P141" s="33"/>
      <c r="Q141" s="33"/>
      <c r="R141" s="33"/>
      <c r="S141" s="33"/>
      <c r="T141" s="33"/>
      <c r="U141" s="33"/>
    </row>
    <row r="142" spans="1:21" x14ac:dyDescent="0.25">
      <c r="A142" s="46"/>
      <c r="B142" s="121" t="s">
        <v>637</v>
      </c>
      <c r="C142" s="121"/>
      <c r="D142" s="121"/>
      <c r="E142" s="121"/>
      <c r="F142" s="121"/>
      <c r="G142" s="121"/>
      <c r="H142" s="121"/>
      <c r="I142" s="121"/>
      <c r="J142" s="121"/>
      <c r="K142" s="121"/>
      <c r="L142" s="121"/>
      <c r="M142" s="121"/>
      <c r="N142" s="121"/>
      <c r="O142" s="121"/>
      <c r="P142" s="121"/>
      <c r="Q142" s="121"/>
      <c r="R142" s="121"/>
      <c r="S142" s="121"/>
      <c r="T142" s="121"/>
      <c r="U142" s="121"/>
    </row>
    <row r="143" spans="1:21" x14ac:dyDescent="0.25">
      <c r="A143" s="46"/>
      <c r="B143" s="121" t="s">
        <v>571</v>
      </c>
      <c r="C143" s="121"/>
      <c r="D143" s="121"/>
      <c r="E143" s="121"/>
      <c r="F143" s="121"/>
      <c r="G143" s="121"/>
      <c r="H143" s="121"/>
      <c r="I143" s="121"/>
      <c r="J143" s="121"/>
      <c r="K143" s="121"/>
      <c r="L143" s="121"/>
      <c r="M143" s="121"/>
      <c r="N143" s="121"/>
      <c r="O143" s="121"/>
      <c r="P143" s="121"/>
      <c r="Q143" s="121"/>
      <c r="R143" s="121"/>
      <c r="S143" s="121"/>
      <c r="T143" s="121"/>
      <c r="U143" s="121"/>
    </row>
    <row r="144" spans="1:21" x14ac:dyDescent="0.25">
      <c r="A144" s="46"/>
      <c r="B144" s="122" t="s">
        <v>497</v>
      </c>
      <c r="C144" s="122"/>
      <c r="D144" s="122"/>
      <c r="E144" s="122"/>
      <c r="F144" s="122"/>
      <c r="G144" s="122"/>
      <c r="H144" s="122"/>
      <c r="I144" s="122"/>
      <c r="J144" s="122"/>
      <c r="K144" s="122"/>
      <c r="L144" s="122"/>
      <c r="M144" s="122"/>
      <c r="N144" s="122"/>
      <c r="O144" s="122"/>
      <c r="P144" s="122"/>
      <c r="Q144" s="122"/>
      <c r="R144" s="122"/>
      <c r="S144" s="122"/>
      <c r="T144" s="122"/>
      <c r="U144" s="122"/>
    </row>
    <row r="145" spans="1:21" x14ac:dyDescent="0.25">
      <c r="A145" s="46"/>
      <c r="B145" s="32"/>
      <c r="C145" s="33"/>
      <c r="D145" s="34" t="s">
        <v>498</v>
      </c>
      <c r="E145" s="34"/>
      <c r="F145" s="33"/>
      <c r="G145" s="34" t="s">
        <v>498</v>
      </c>
      <c r="H145" s="34"/>
      <c r="I145" s="33"/>
      <c r="J145" s="34" t="s">
        <v>501</v>
      </c>
      <c r="K145" s="34"/>
      <c r="L145" s="33"/>
      <c r="M145" s="34" t="s">
        <v>505</v>
      </c>
      <c r="N145" s="34"/>
      <c r="O145" s="33"/>
      <c r="P145" s="34" t="s">
        <v>506</v>
      </c>
      <c r="Q145" s="34"/>
      <c r="R145" s="33"/>
      <c r="S145" s="34" t="s">
        <v>498</v>
      </c>
      <c r="T145" s="34"/>
      <c r="U145" s="33"/>
    </row>
    <row r="146" spans="1:21" x14ac:dyDescent="0.25">
      <c r="A146" s="46"/>
      <c r="B146" s="32"/>
      <c r="C146" s="33"/>
      <c r="D146" s="34" t="s">
        <v>425</v>
      </c>
      <c r="E146" s="34"/>
      <c r="F146" s="33"/>
      <c r="G146" s="34" t="s">
        <v>500</v>
      </c>
      <c r="H146" s="34"/>
      <c r="I146" s="33"/>
      <c r="J146" s="34" t="s">
        <v>502</v>
      </c>
      <c r="K146" s="34"/>
      <c r="L146" s="33"/>
      <c r="M146" s="34" t="s">
        <v>501</v>
      </c>
      <c r="N146" s="34"/>
      <c r="O146" s="33"/>
      <c r="P146" s="34"/>
      <c r="Q146" s="34"/>
      <c r="R146" s="33"/>
      <c r="S146" s="34" t="s">
        <v>429</v>
      </c>
      <c r="T146" s="34"/>
      <c r="U146" s="33"/>
    </row>
    <row r="147" spans="1:21" x14ac:dyDescent="0.25">
      <c r="A147" s="46"/>
      <c r="B147" s="32"/>
      <c r="C147" s="33"/>
      <c r="D147" s="34" t="s">
        <v>499</v>
      </c>
      <c r="E147" s="34"/>
      <c r="F147" s="33"/>
      <c r="G147" s="34" t="s">
        <v>499</v>
      </c>
      <c r="H147" s="34"/>
      <c r="I147" s="33"/>
      <c r="J147" s="34" t="s">
        <v>503</v>
      </c>
      <c r="K147" s="34"/>
      <c r="L147" s="33"/>
      <c r="M147" s="34" t="s">
        <v>502</v>
      </c>
      <c r="N147" s="34"/>
      <c r="O147" s="33"/>
      <c r="P147" s="34"/>
      <c r="Q147" s="34"/>
      <c r="R147" s="33"/>
      <c r="S147" s="45"/>
      <c r="T147" s="45"/>
      <c r="U147" s="33"/>
    </row>
    <row r="148" spans="1:21" ht="15.75" thickBot="1" x14ac:dyDescent="0.3">
      <c r="A148" s="46"/>
      <c r="B148" s="32"/>
      <c r="C148" s="33"/>
      <c r="D148" s="103"/>
      <c r="E148" s="103"/>
      <c r="F148" s="33"/>
      <c r="G148" s="103"/>
      <c r="H148" s="103"/>
      <c r="I148" s="33"/>
      <c r="J148" s="35" t="s">
        <v>504</v>
      </c>
      <c r="K148" s="35"/>
      <c r="L148" s="33"/>
      <c r="M148" s="103"/>
      <c r="N148" s="103"/>
      <c r="O148" s="33"/>
      <c r="P148" s="35"/>
      <c r="Q148" s="35"/>
      <c r="R148" s="33"/>
      <c r="S148" s="103"/>
      <c r="T148" s="103"/>
      <c r="U148" s="33"/>
    </row>
    <row r="149" spans="1:21" ht="25.5" x14ac:dyDescent="0.25">
      <c r="A149" s="46"/>
      <c r="B149" s="29" t="s">
        <v>638</v>
      </c>
      <c r="C149" s="19"/>
      <c r="D149" s="54" t="s">
        <v>194</v>
      </c>
      <c r="E149" s="56">
        <v>6591</v>
      </c>
      <c r="F149" s="19"/>
      <c r="G149" s="54" t="s">
        <v>194</v>
      </c>
      <c r="H149" s="27" t="s">
        <v>639</v>
      </c>
      <c r="I149" s="22" t="s">
        <v>287</v>
      </c>
      <c r="J149" s="54" t="s">
        <v>194</v>
      </c>
      <c r="K149" s="56">
        <v>139443</v>
      </c>
      <c r="L149" s="19"/>
      <c r="M149" s="54" t="s">
        <v>194</v>
      </c>
      <c r="N149" s="27" t="s">
        <v>640</v>
      </c>
      <c r="O149" s="22" t="s">
        <v>287</v>
      </c>
      <c r="P149" s="54" t="s">
        <v>194</v>
      </c>
      <c r="Q149" s="56">
        <v>4398</v>
      </c>
      <c r="R149" s="19"/>
      <c r="S149" s="54" t="s">
        <v>194</v>
      </c>
      <c r="T149" s="56">
        <v>111619</v>
      </c>
      <c r="U149" s="19"/>
    </row>
    <row r="150" spans="1:21" ht="25.5" x14ac:dyDescent="0.25">
      <c r="A150" s="46"/>
      <c r="B150" s="20" t="s">
        <v>641</v>
      </c>
      <c r="C150" s="11"/>
      <c r="D150" s="37"/>
      <c r="E150" s="37"/>
      <c r="F150" s="11"/>
      <c r="G150" s="37"/>
      <c r="H150" s="37"/>
      <c r="I150" s="11"/>
      <c r="J150" s="37"/>
      <c r="K150" s="37"/>
      <c r="L150" s="11"/>
      <c r="M150" s="37"/>
      <c r="N150" s="37"/>
      <c r="O150" s="11"/>
      <c r="P150" s="37"/>
      <c r="Q150" s="37"/>
      <c r="R150" s="11"/>
      <c r="S150" s="37"/>
      <c r="T150" s="37"/>
      <c r="U150" s="11"/>
    </row>
    <row r="151" spans="1:21" ht="15.75" x14ac:dyDescent="0.25">
      <c r="A151" s="46"/>
      <c r="B151" s="21" t="s">
        <v>163</v>
      </c>
      <c r="C151" s="19"/>
      <c r="D151" s="63" t="s">
        <v>279</v>
      </c>
      <c r="E151" s="63"/>
      <c r="F151" s="19"/>
      <c r="G151" s="39" t="s">
        <v>642</v>
      </c>
      <c r="H151" s="39"/>
      <c r="I151" s="22" t="s">
        <v>287</v>
      </c>
      <c r="J151" s="39" t="s">
        <v>643</v>
      </c>
      <c r="K151" s="39"/>
      <c r="L151" s="22" t="s">
        <v>287</v>
      </c>
      <c r="M151" s="39" t="s">
        <v>644</v>
      </c>
      <c r="N151" s="39"/>
      <c r="O151" s="22" t="s">
        <v>287</v>
      </c>
      <c r="P151" s="39">
        <v>208</v>
      </c>
      <c r="Q151" s="39"/>
      <c r="R151" s="19"/>
      <c r="S151" s="39" t="s">
        <v>645</v>
      </c>
      <c r="T151" s="39"/>
      <c r="U151" s="22" t="s">
        <v>287</v>
      </c>
    </row>
    <row r="152" spans="1:21" ht="15.75" x14ac:dyDescent="0.25">
      <c r="A152" s="46"/>
      <c r="B152" s="24" t="s">
        <v>164</v>
      </c>
      <c r="C152" s="11"/>
      <c r="D152" s="64" t="s">
        <v>279</v>
      </c>
      <c r="E152" s="64"/>
      <c r="F152" s="11"/>
      <c r="G152" s="64" t="s">
        <v>279</v>
      </c>
      <c r="H152" s="64"/>
      <c r="I152" s="11"/>
      <c r="J152" s="64" t="s">
        <v>279</v>
      </c>
      <c r="K152" s="64"/>
      <c r="L152" s="11"/>
      <c r="M152" s="38" t="s">
        <v>646</v>
      </c>
      <c r="N152" s="38"/>
      <c r="O152" s="15" t="s">
        <v>287</v>
      </c>
      <c r="P152" s="116" t="s">
        <v>279</v>
      </c>
      <c r="Q152" s="116"/>
      <c r="R152" s="11"/>
      <c r="S152" s="38" t="s">
        <v>646</v>
      </c>
      <c r="T152" s="38"/>
      <c r="U152" s="15" t="s">
        <v>287</v>
      </c>
    </row>
    <row r="153" spans="1:21" ht="25.5" x14ac:dyDescent="0.25">
      <c r="A153" s="46"/>
      <c r="B153" s="21" t="s">
        <v>647</v>
      </c>
      <c r="C153" s="19"/>
      <c r="D153" s="62">
        <v>1425</v>
      </c>
      <c r="E153" s="62"/>
      <c r="F153" s="19"/>
      <c r="G153" s="39">
        <v>419</v>
      </c>
      <c r="H153" s="39"/>
      <c r="I153" s="19"/>
      <c r="J153" s="63" t="s">
        <v>279</v>
      </c>
      <c r="K153" s="63"/>
      <c r="L153" s="19"/>
      <c r="M153" s="62">
        <v>2308</v>
      </c>
      <c r="N153" s="62"/>
      <c r="O153" s="19"/>
      <c r="P153" s="117" t="s">
        <v>279</v>
      </c>
      <c r="Q153" s="117"/>
      <c r="R153" s="19"/>
      <c r="S153" s="62">
        <v>4152</v>
      </c>
      <c r="T153" s="62"/>
      <c r="U153" s="19"/>
    </row>
    <row r="154" spans="1:21" ht="25.5" x14ac:dyDescent="0.25">
      <c r="A154" s="46"/>
      <c r="B154" s="24" t="s">
        <v>166</v>
      </c>
      <c r="C154" s="11"/>
      <c r="D154" s="64" t="s">
        <v>279</v>
      </c>
      <c r="E154" s="64"/>
      <c r="F154" s="11"/>
      <c r="G154" s="38" t="s">
        <v>648</v>
      </c>
      <c r="H154" s="38"/>
      <c r="I154" s="15" t="s">
        <v>287</v>
      </c>
      <c r="J154" s="64" t="s">
        <v>279</v>
      </c>
      <c r="K154" s="64"/>
      <c r="L154" s="11"/>
      <c r="M154" s="38" t="s">
        <v>649</v>
      </c>
      <c r="N154" s="38"/>
      <c r="O154" s="15" t="s">
        <v>287</v>
      </c>
      <c r="P154" s="116" t="s">
        <v>279</v>
      </c>
      <c r="Q154" s="116"/>
      <c r="R154" s="11"/>
      <c r="S154" s="38" t="s">
        <v>650</v>
      </c>
      <c r="T154" s="38"/>
      <c r="U154" s="15" t="s">
        <v>287</v>
      </c>
    </row>
    <row r="155" spans="1:21" ht="16.5" thickBot="1" x14ac:dyDescent="0.3">
      <c r="A155" s="46"/>
      <c r="B155" s="21" t="s">
        <v>160</v>
      </c>
      <c r="C155" s="19"/>
      <c r="D155" s="106" t="s">
        <v>279</v>
      </c>
      <c r="E155" s="106"/>
      <c r="F155" s="19"/>
      <c r="G155" s="106" t="s">
        <v>279</v>
      </c>
      <c r="H155" s="106"/>
      <c r="I155" s="19"/>
      <c r="J155" s="70">
        <v>272</v>
      </c>
      <c r="K155" s="70"/>
      <c r="L155" s="19"/>
      <c r="M155" s="106" t="s">
        <v>279</v>
      </c>
      <c r="N155" s="106"/>
      <c r="O155" s="19"/>
      <c r="P155" s="118" t="s">
        <v>279</v>
      </c>
      <c r="Q155" s="118"/>
      <c r="R155" s="19"/>
      <c r="S155" s="70">
        <v>272</v>
      </c>
      <c r="T155" s="70"/>
      <c r="U155" s="19"/>
    </row>
    <row r="156" spans="1:21" ht="25.5" x14ac:dyDescent="0.25">
      <c r="A156" s="46"/>
      <c r="B156" s="72" t="s">
        <v>651</v>
      </c>
      <c r="C156" s="11"/>
      <c r="D156" s="105">
        <v>1425</v>
      </c>
      <c r="E156" s="105"/>
      <c r="F156" s="11"/>
      <c r="G156" s="76" t="s">
        <v>652</v>
      </c>
      <c r="H156" s="76"/>
      <c r="I156" s="15" t="s">
        <v>287</v>
      </c>
      <c r="J156" s="76" t="s">
        <v>653</v>
      </c>
      <c r="K156" s="76"/>
      <c r="L156" s="15" t="s">
        <v>287</v>
      </c>
      <c r="M156" s="76" t="s">
        <v>654</v>
      </c>
      <c r="N156" s="76"/>
      <c r="O156" s="15" t="s">
        <v>287</v>
      </c>
      <c r="P156" s="76">
        <v>208</v>
      </c>
      <c r="Q156" s="76"/>
      <c r="R156" s="11"/>
      <c r="S156" s="76" t="s">
        <v>655</v>
      </c>
      <c r="T156" s="76"/>
      <c r="U156" s="15" t="s">
        <v>287</v>
      </c>
    </row>
    <row r="157" spans="1:21" ht="15.75" x14ac:dyDescent="0.25">
      <c r="A157" s="46"/>
      <c r="B157" s="73"/>
      <c r="C157" s="19"/>
      <c r="D157" s="43"/>
      <c r="E157" s="43"/>
      <c r="F157" s="19"/>
      <c r="G157" s="43"/>
      <c r="H157" s="43"/>
      <c r="I157" s="19"/>
      <c r="J157" s="43"/>
      <c r="K157" s="43"/>
      <c r="L157" s="19"/>
      <c r="M157" s="43"/>
      <c r="N157" s="43"/>
      <c r="O157" s="19"/>
      <c r="P157" s="43"/>
      <c r="Q157" s="43"/>
      <c r="R157" s="19"/>
      <c r="S157" s="43"/>
      <c r="T157" s="43"/>
      <c r="U157" s="19"/>
    </row>
    <row r="158" spans="1:21" ht="25.5" x14ac:dyDescent="0.25">
      <c r="A158" s="46"/>
      <c r="B158" s="20" t="s">
        <v>169</v>
      </c>
      <c r="C158" s="11"/>
      <c r="D158" s="37"/>
      <c r="E158" s="37"/>
      <c r="F158" s="11"/>
      <c r="G158" s="37"/>
      <c r="H158" s="37"/>
      <c r="I158" s="11"/>
      <c r="J158" s="37"/>
      <c r="K158" s="37"/>
      <c r="L158" s="11"/>
      <c r="M158" s="37"/>
      <c r="N158" s="37"/>
      <c r="O158" s="11"/>
      <c r="P158" s="37"/>
      <c r="Q158" s="37"/>
      <c r="R158" s="11"/>
      <c r="S158" s="37"/>
      <c r="T158" s="37"/>
      <c r="U158" s="11"/>
    </row>
    <row r="159" spans="1:21" ht="38.25" x14ac:dyDescent="0.25">
      <c r="A159" s="46"/>
      <c r="B159" s="21" t="s">
        <v>170</v>
      </c>
      <c r="C159" s="19"/>
      <c r="D159" s="63" t="s">
        <v>279</v>
      </c>
      <c r="E159" s="63"/>
      <c r="F159" s="19"/>
      <c r="G159" s="63" t="s">
        <v>279</v>
      </c>
      <c r="H159" s="63"/>
      <c r="I159" s="19"/>
      <c r="J159" s="63" t="s">
        <v>279</v>
      </c>
      <c r="K159" s="63"/>
      <c r="L159" s="19"/>
      <c r="M159" s="62">
        <v>7866</v>
      </c>
      <c r="N159" s="62"/>
      <c r="O159" s="19"/>
      <c r="P159" s="63" t="s">
        <v>279</v>
      </c>
      <c r="Q159" s="63"/>
      <c r="R159" s="19"/>
      <c r="S159" s="62">
        <v>7866</v>
      </c>
      <c r="T159" s="62"/>
      <c r="U159" s="19"/>
    </row>
    <row r="160" spans="1:21" ht="38.25" x14ac:dyDescent="0.25">
      <c r="A160" s="46"/>
      <c r="B160" s="24" t="s">
        <v>171</v>
      </c>
      <c r="C160" s="11"/>
      <c r="D160" s="38" t="s">
        <v>656</v>
      </c>
      <c r="E160" s="38"/>
      <c r="F160" s="15" t="s">
        <v>287</v>
      </c>
      <c r="G160" s="38" t="s">
        <v>657</v>
      </c>
      <c r="H160" s="38"/>
      <c r="I160" s="15" t="s">
        <v>287</v>
      </c>
      <c r="J160" s="38">
        <v>56</v>
      </c>
      <c r="K160" s="38"/>
      <c r="L160" s="11"/>
      <c r="M160" s="38" t="s">
        <v>658</v>
      </c>
      <c r="N160" s="38"/>
      <c r="O160" s="15" t="s">
        <v>287</v>
      </c>
      <c r="P160" s="64" t="s">
        <v>279</v>
      </c>
      <c r="Q160" s="64"/>
      <c r="R160" s="11"/>
      <c r="S160" s="38" t="s">
        <v>659</v>
      </c>
      <c r="T160" s="38"/>
      <c r="U160" s="15" t="s">
        <v>287</v>
      </c>
    </row>
    <row r="161" spans="1:21" ht="25.5" x14ac:dyDescent="0.25">
      <c r="A161" s="46"/>
      <c r="B161" s="21" t="s">
        <v>660</v>
      </c>
      <c r="C161" s="19"/>
      <c r="D161" s="39" t="s">
        <v>661</v>
      </c>
      <c r="E161" s="39"/>
      <c r="F161" s="22" t="s">
        <v>287</v>
      </c>
      <c r="G161" s="63" t="s">
        <v>279</v>
      </c>
      <c r="H161" s="63"/>
      <c r="I161" s="19"/>
      <c r="J161" s="63" t="s">
        <v>279</v>
      </c>
      <c r="K161" s="63"/>
      <c r="L161" s="19"/>
      <c r="M161" s="63" t="s">
        <v>279</v>
      </c>
      <c r="N161" s="63"/>
      <c r="O161" s="19"/>
      <c r="P161" s="63" t="s">
        <v>279</v>
      </c>
      <c r="Q161" s="63"/>
      <c r="R161" s="19"/>
      <c r="S161" s="39" t="s">
        <v>661</v>
      </c>
      <c r="T161" s="39"/>
      <c r="U161" s="22" t="s">
        <v>287</v>
      </c>
    </row>
    <row r="162" spans="1:21" ht="25.5" x14ac:dyDescent="0.25">
      <c r="A162" s="46"/>
      <c r="B162" s="24" t="s">
        <v>662</v>
      </c>
      <c r="C162" s="11"/>
      <c r="D162" s="38" t="s">
        <v>663</v>
      </c>
      <c r="E162" s="38"/>
      <c r="F162" s="15" t="s">
        <v>287</v>
      </c>
      <c r="G162" s="64" t="s">
        <v>279</v>
      </c>
      <c r="H162" s="64"/>
      <c r="I162" s="11"/>
      <c r="J162" s="64" t="s">
        <v>279</v>
      </c>
      <c r="K162" s="64"/>
      <c r="L162" s="11"/>
      <c r="M162" s="64" t="s">
        <v>279</v>
      </c>
      <c r="N162" s="64"/>
      <c r="O162" s="11"/>
      <c r="P162" s="64" t="s">
        <v>279</v>
      </c>
      <c r="Q162" s="64"/>
      <c r="R162" s="11"/>
      <c r="S162" s="38" t="s">
        <v>663</v>
      </c>
      <c r="T162" s="38"/>
      <c r="U162" s="15" t="s">
        <v>287</v>
      </c>
    </row>
    <row r="163" spans="1:21" ht="26.25" x14ac:dyDescent="0.25">
      <c r="A163" s="46"/>
      <c r="B163" s="113" t="s">
        <v>664</v>
      </c>
      <c r="C163" s="19"/>
      <c r="D163" s="62">
        <v>15323</v>
      </c>
      <c r="E163" s="62"/>
      <c r="F163" s="19"/>
      <c r="G163" s="62">
        <v>84589</v>
      </c>
      <c r="H163" s="62"/>
      <c r="I163" s="19"/>
      <c r="J163" s="39" t="s">
        <v>665</v>
      </c>
      <c r="K163" s="39"/>
      <c r="L163" s="22" t="s">
        <v>287</v>
      </c>
      <c r="M163" s="62">
        <v>24969</v>
      </c>
      <c r="N163" s="62"/>
      <c r="O163" s="19"/>
      <c r="P163" s="39" t="s">
        <v>666</v>
      </c>
      <c r="Q163" s="39"/>
      <c r="R163" s="22" t="s">
        <v>287</v>
      </c>
      <c r="S163" s="63" t="s">
        <v>279</v>
      </c>
      <c r="T163" s="63"/>
      <c r="U163" s="19"/>
    </row>
    <row r="164" spans="1:21" ht="16.5" thickBot="1" x14ac:dyDescent="0.3">
      <c r="A164" s="46"/>
      <c r="B164" s="114" t="s">
        <v>667</v>
      </c>
      <c r="C164" s="11"/>
      <c r="D164" s="40">
        <v>687</v>
      </c>
      <c r="E164" s="40"/>
      <c r="F164" s="11"/>
      <c r="G164" s="65" t="s">
        <v>279</v>
      </c>
      <c r="H164" s="65"/>
      <c r="I164" s="11"/>
      <c r="J164" s="65" t="s">
        <v>279</v>
      </c>
      <c r="K164" s="65"/>
      <c r="L164" s="11"/>
      <c r="M164" s="40" t="s">
        <v>668</v>
      </c>
      <c r="N164" s="40"/>
      <c r="O164" s="15" t="s">
        <v>287</v>
      </c>
      <c r="P164" s="65" t="s">
        <v>279</v>
      </c>
      <c r="Q164" s="65"/>
      <c r="R164" s="11"/>
      <c r="S164" s="40" t="s">
        <v>669</v>
      </c>
      <c r="T164" s="40"/>
      <c r="U164" s="15" t="s">
        <v>287</v>
      </c>
    </row>
    <row r="165" spans="1:21" ht="25.5" x14ac:dyDescent="0.25">
      <c r="A165" s="46"/>
      <c r="B165" s="26" t="s">
        <v>670</v>
      </c>
      <c r="C165" s="19"/>
      <c r="D165" s="41" t="s">
        <v>671</v>
      </c>
      <c r="E165" s="41"/>
      <c r="F165" s="22" t="s">
        <v>287</v>
      </c>
      <c r="G165" s="66">
        <v>61075</v>
      </c>
      <c r="H165" s="66"/>
      <c r="I165" s="19"/>
      <c r="J165" s="41" t="s">
        <v>672</v>
      </c>
      <c r="K165" s="41"/>
      <c r="L165" s="22" t="s">
        <v>287</v>
      </c>
      <c r="M165" s="66">
        <v>28221</v>
      </c>
      <c r="N165" s="66"/>
      <c r="O165" s="19"/>
      <c r="P165" s="41" t="s">
        <v>666</v>
      </c>
      <c r="Q165" s="41"/>
      <c r="R165" s="22" t="s">
        <v>287</v>
      </c>
      <c r="S165" s="41" t="s">
        <v>673</v>
      </c>
      <c r="T165" s="41"/>
      <c r="U165" s="22" t="s">
        <v>287</v>
      </c>
    </row>
    <row r="166" spans="1:21" ht="15.75" x14ac:dyDescent="0.25">
      <c r="A166" s="46"/>
      <c r="B166" s="28"/>
      <c r="C166" s="11"/>
      <c r="D166" s="37"/>
      <c r="E166" s="37"/>
      <c r="F166" s="11"/>
      <c r="G166" s="37"/>
      <c r="H166" s="37"/>
      <c r="I166" s="11"/>
      <c r="J166" s="37"/>
      <c r="K166" s="37"/>
      <c r="L166" s="11"/>
      <c r="M166" s="37"/>
      <c r="N166" s="37"/>
      <c r="O166" s="11"/>
      <c r="P166" s="37"/>
      <c r="Q166" s="37"/>
      <c r="R166" s="11"/>
      <c r="S166" s="37"/>
      <c r="T166" s="37"/>
      <c r="U166" s="11"/>
    </row>
    <row r="167" spans="1:21" ht="25.5" x14ac:dyDescent="0.25">
      <c r="A167" s="46"/>
      <c r="B167" s="29" t="s">
        <v>674</v>
      </c>
      <c r="C167" s="19"/>
      <c r="D167" s="63" t="s">
        <v>279</v>
      </c>
      <c r="E167" s="63"/>
      <c r="F167" s="19"/>
      <c r="G167" s="62">
        <v>32157</v>
      </c>
      <c r="H167" s="62"/>
      <c r="I167" s="19"/>
      <c r="J167" s="39" t="s">
        <v>675</v>
      </c>
      <c r="K167" s="39"/>
      <c r="L167" s="22" t="s">
        <v>287</v>
      </c>
      <c r="M167" s="62">
        <v>8817</v>
      </c>
      <c r="N167" s="62"/>
      <c r="O167" s="19"/>
      <c r="P167" s="63" t="s">
        <v>279</v>
      </c>
      <c r="Q167" s="63"/>
      <c r="R167" s="19"/>
      <c r="S167" s="62">
        <v>40161</v>
      </c>
      <c r="T167" s="62"/>
      <c r="U167" s="19"/>
    </row>
    <row r="168" spans="1:21" ht="26.25" thickBot="1" x14ac:dyDescent="0.3">
      <c r="A168" s="46"/>
      <c r="B168" s="20" t="s">
        <v>177</v>
      </c>
      <c r="C168" s="11"/>
      <c r="D168" s="65" t="s">
        <v>279</v>
      </c>
      <c r="E168" s="65"/>
      <c r="F168" s="11"/>
      <c r="G168" s="67">
        <v>3394</v>
      </c>
      <c r="H168" s="67"/>
      <c r="I168" s="11"/>
      <c r="J168" s="67">
        <v>1749</v>
      </c>
      <c r="K168" s="67"/>
      <c r="L168" s="11"/>
      <c r="M168" s="67">
        <v>12539</v>
      </c>
      <c r="N168" s="67"/>
      <c r="O168" s="11"/>
      <c r="P168" s="65" t="s">
        <v>279</v>
      </c>
      <c r="Q168" s="65"/>
      <c r="R168" s="11"/>
      <c r="S168" s="67">
        <v>17682</v>
      </c>
      <c r="T168" s="67"/>
      <c r="U168" s="11"/>
    </row>
    <row r="169" spans="1:21" ht="26.25" thickBot="1" x14ac:dyDescent="0.3">
      <c r="A169" s="46"/>
      <c r="B169" s="29" t="s">
        <v>178</v>
      </c>
      <c r="C169" s="19"/>
      <c r="D169" s="30" t="s">
        <v>194</v>
      </c>
      <c r="E169" s="115" t="s">
        <v>279</v>
      </c>
      <c r="F169" s="19"/>
      <c r="G169" s="30" t="s">
        <v>194</v>
      </c>
      <c r="H169" s="60">
        <v>35551</v>
      </c>
      <c r="I169" s="19"/>
      <c r="J169" s="30" t="s">
        <v>194</v>
      </c>
      <c r="K169" s="31">
        <v>936</v>
      </c>
      <c r="L169" s="19"/>
      <c r="M169" s="30" t="s">
        <v>194</v>
      </c>
      <c r="N169" s="60">
        <v>21356</v>
      </c>
      <c r="O169" s="19"/>
      <c r="P169" s="30" t="s">
        <v>194</v>
      </c>
      <c r="Q169" s="115" t="s">
        <v>279</v>
      </c>
      <c r="R169" s="19"/>
      <c r="S169" s="30" t="s">
        <v>194</v>
      </c>
      <c r="T169" s="60">
        <v>57843</v>
      </c>
      <c r="U169" s="19"/>
    </row>
    <row r="170" spans="1:21" ht="16.5" thickTop="1" x14ac:dyDescent="0.25">
      <c r="A170" s="46"/>
      <c r="B170" s="33"/>
      <c r="C170" s="33"/>
      <c r="D170" s="33"/>
      <c r="E170" s="33"/>
      <c r="F170" s="33"/>
      <c r="G170" s="33"/>
      <c r="H170" s="33"/>
      <c r="I170" s="33"/>
      <c r="J170" s="33"/>
      <c r="K170" s="33"/>
      <c r="L170" s="33"/>
      <c r="M170" s="33"/>
      <c r="N170" s="33"/>
      <c r="O170" s="33"/>
      <c r="P170" s="33"/>
      <c r="Q170" s="33"/>
      <c r="R170" s="33"/>
      <c r="S170" s="33"/>
      <c r="T170" s="33"/>
      <c r="U170" s="33"/>
    </row>
    <row r="171" spans="1:21" x14ac:dyDescent="0.25">
      <c r="A171" s="46"/>
      <c r="B171" s="121" t="s">
        <v>637</v>
      </c>
      <c r="C171" s="121"/>
      <c r="D171" s="121"/>
      <c r="E171" s="121"/>
      <c r="F171" s="121"/>
      <c r="G171" s="121"/>
      <c r="H171" s="121"/>
      <c r="I171" s="121"/>
      <c r="J171" s="121"/>
      <c r="K171" s="121"/>
      <c r="L171" s="121"/>
      <c r="M171" s="121"/>
      <c r="N171" s="121"/>
      <c r="O171" s="121"/>
      <c r="P171" s="121"/>
      <c r="Q171" s="121"/>
      <c r="R171" s="121"/>
      <c r="S171" s="121"/>
      <c r="T171" s="121"/>
      <c r="U171" s="121"/>
    </row>
    <row r="172" spans="1:21" x14ac:dyDescent="0.25">
      <c r="A172" s="46"/>
      <c r="B172" s="121" t="s">
        <v>610</v>
      </c>
      <c r="C172" s="121"/>
      <c r="D172" s="121"/>
      <c r="E172" s="121"/>
      <c r="F172" s="121"/>
      <c r="G172" s="121"/>
      <c r="H172" s="121"/>
      <c r="I172" s="121"/>
      <c r="J172" s="121"/>
      <c r="K172" s="121"/>
      <c r="L172" s="121"/>
      <c r="M172" s="121"/>
      <c r="N172" s="121"/>
      <c r="O172" s="121"/>
      <c r="P172" s="121"/>
      <c r="Q172" s="121"/>
      <c r="R172" s="121"/>
      <c r="S172" s="121"/>
      <c r="T172" s="121"/>
      <c r="U172" s="121"/>
    </row>
    <row r="173" spans="1:21" x14ac:dyDescent="0.25">
      <c r="A173" s="46"/>
      <c r="B173" s="122" t="s">
        <v>497</v>
      </c>
      <c r="C173" s="122"/>
      <c r="D173" s="122"/>
      <c r="E173" s="122"/>
      <c r="F173" s="122"/>
      <c r="G173" s="122"/>
      <c r="H173" s="122"/>
      <c r="I173" s="122"/>
      <c r="J173" s="122"/>
      <c r="K173" s="122"/>
      <c r="L173" s="122"/>
      <c r="M173" s="122"/>
      <c r="N173" s="122"/>
      <c r="O173" s="122"/>
      <c r="P173" s="122"/>
      <c r="Q173" s="122"/>
      <c r="R173" s="122"/>
      <c r="S173" s="122"/>
      <c r="T173" s="122"/>
      <c r="U173" s="122"/>
    </row>
    <row r="174" spans="1:21" x14ac:dyDescent="0.25">
      <c r="A174" s="46"/>
      <c r="B174" s="32"/>
      <c r="C174" s="33"/>
      <c r="D174" s="34" t="s">
        <v>498</v>
      </c>
      <c r="E174" s="34"/>
      <c r="F174" s="33"/>
      <c r="G174" s="34" t="s">
        <v>498</v>
      </c>
      <c r="H174" s="34"/>
      <c r="I174" s="33"/>
      <c r="J174" s="34" t="s">
        <v>501</v>
      </c>
      <c r="K174" s="34"/>
      <c r="L174" s="33"/>
      <c r="M174" s="34" t="s">
        <v>505</v>
      </c>
      <c r="N174" s="34"/>
      <c r="O174" s="33"/>
      <c r="P174" s="34" t="s">
        <v>506</v>
      </c>
      <c r="Q174" s="34"/>
      <c r="R174" s="33"/>
      <c r="S174" s="34" t="s">
        <v>498</v>
      </c>
      <c r="T174" s="34"/>
      <c r="U174" s="33"/>
    </row>
    <row r="175" spans="1:21" x14ac:dyDescent="0.25">
      <c r="A175" s="46"/>
      <c r="B175" s="32"/>
      <c r="C175" s="33"/>
      <c r="D175" s="34" t="s">
        <v>425</v>
      </c>
      <c r="E175" s="34"/>
      <c r="F175" s="33"/>
      <c r="G175" s="34" t="s">
        <v>500</v>
      </c>
      <c r="H175" s="34"/>
      <c r="I175" s="33"/>
      <c r="J175" s="34" t="s">
        <v>502</v>
      </c>
      <c r="K175" s="34"/>
      <c r="L175" s="33"/>
      <c r="M175" s="34" t="s">
        <v>501</v>
      </c>
      <c r="N175" s="34"/>
      <c r="O175" s="33"/>
      <c r="P175" s="34"/>
      <c r="Q175" s="34"/>
      <c r="R175" s="33"/>
      <c r="S175" s="34" t="s">
        <v>429</v>
      </c>
      <c r="T175" s="34"/>
      <c r="U175" s="33"/>
    </row>
    <row r="176" spans="1:21" x14ac:dyDescent="0.25">
      <c r="A176" s="46"/>
      <c r="B176" s="32"/>
      <c r="C176" s="33"/>
      <c r="D176" s="34" t="s">
        <v>499</v>
      </c>
      <c r="E176" s="34"/>
      <c r="F176" s="33"/>
      <c r="G176" s="34" t="s">
        <v>499</v>
      </c>
      <c r="H176" s="34"/>
      <c r="I176" s="33"/>
      <c r="J176" s="34" t="s">
        <v>503</v>
      </c>
      <c r="K176" s="34"/>
      <c r="L176" s="33"/>
      <c r="M176" s="34" t="s">
        <v>502</v>
      </c>
      <c r="N176" s="34"/>
      <c r="O176" s="33"/>
      <c r="P176" s="34"/>
      <c r="Q176" s="34"/>
      <c r="R176" s="33"/>
      <c r="S176" s="45"/>
      <c r="T176" s="45"/>
      <c r="U176" s="33"/>
    </row>
    <row r="177" spans="1:21" ht="15.75" thickBot="1" x14ac:dyDescent="0.3">
      <c r="A177" s="46"/>
      <c r="B177" s="32"/>
      <c r="C177" s="33"/>
      <c r="D177" s="103"/>
      <c r="E177" s="103"/>
      <c r="F177" s="33"/>
      <c r="G177" s="103"/>
      <c r="H177" s="103"/>
      <c r="I177" s="33"/>
      <c r="J177" s="35" t="s">
        <v>504</v>
      </c>
      <c r="K177" s="35"/>
      <c r="L177" s="33"/>
      <c r="M177" s="103"/>
      <c r="N177" s="103"/>
      <c r="O177" s="33"/>
      <c r="P177" s="35"/>
      <c r="Q177" s="35"/>
      <c r="R177" s="33"/>
      <c r="S177" s="103"/>
      <c r="T177" s="103"/>
      <c r="U177" s="33"/>
    </row>
    <row r="178" spans="1:21" ht="25.5" x14ac:dyDescent="0.25">
      <c r="A178" s="46"/>
      <c r="B178" s="29" t="s">
        <v>638</v>
      </c>
      <c r="C178" s="19"/>
      <c r="D178" s="54" t="s">
        <v>194</v>
      </c>
      <c r="E178" s="56">
        <v>13532</v>
      </c>
      <c r="F178" s="19"/>
      <c r="G178" s="54" t="s">
        <v>194</v>
      </c>
      <c r="H178" s="27" t="s">
        <v>676</v>
      </c>
      <c r="I178" s="22" t="s">
        <v>287</v>
      </c>
      <c r="J178" s="54" t="s">
        <v>194</v>
      </c>
      <c r="K178" s="56">
        <v>124353</v>
      </c>
      <c r="L178" s="19"/>
      <c r="M178" s="54" t="s">
        <v>194</v>
      </c>
      <c r="N178" s="56">
        <v>6472</v>
      </c>
      <c r="O178" s="19"/>
      <c r="P178" s="54" t="s">
        <v>194</v>
      </c>
      <c r="Q178" s="27">
        <v>83</v>
      </c>
      <c r="R178" s="19"/>
      <c r="S178" s="54" t="s">
        <v>194</v>
      </c>
      <c r="T178" s="56">
        <v>136260</v>
      </c>
      <c r="U178" s="19"/>
    </row>
    <row r="179" spans="1:21" ht="25.5" x14ac:dyDescent="0.25">
      <c r="A179" s="46"/>
      <c r="B179" s="20" t="s">
        <v>641</v>
      </c>
      <c r="C179" s="11"/>
      <c r="D179" s="37"/>
      <c r="E179" s="37"/>
      <c r="F179" s="11"/>
      <c r="G179" s="37"/>
      <c r="H179" s="37"/>
      <c r="I179" s="11"/>
      <c r="J179" s="37"/>
      <c r="K179" s="37"/>
      <c r="L179" s="11"/>
      <c r="M179" s="37"/>
      <c r="N179" s="37"/>
      <c r="O179" s="11"/>
      <c r="P179" s="37"/>
      <c r="Q179" s="37"/>
      <c r="R179" s="11"/>
      <c r="S179" s="37"/>
      <c r="T179" s="37"/>
      <c r="U179" s="11"/>
    </row>
    <row r="180" spans="1:21" ht="15.75" x14ac:dyDescent="0.25">
      <c r="A180" s="46"/>
      <c r="B180" s="21" t="s">
        <v>163</v>
      </c>
      <c r="C180" s="19"/>
      <c r="D180" s="63" t="s">
        <v>279</v>
      </c>
      <c r="E180" s="63"/>
      <c r="F180" s="19"/>
      <c r="G180" s="39" t="s">
        <v>677</v>
      </c>
      <c r="H180" s="39"/>
      <c r="I180" s="22" t="s">
        <v>287</v>
      </c>
      <c r="J180" s="39" t="s">
        <v>678</v>
      </c>
      <c r="K180" s="39"/>
      <c r="L180" s="22" t="s">
        <v>287</v>
      </c>
      <c r="M180" s="39" t="s">
        <v>679</v>
      </c>
      <c r="N180" s="39"/>
      <c r="O180" s="22" t="s">
        <v>287</v>
      </c>
      <c r="P180" s="63" t="s">
        <v>279</v>
      </c>
      <c r="Q180" s="63"/>
      <c r="R180" s="19"/>
      <c r="S180" s="39" t="s">
        <v>680</v>
      </c>
      <c r="T180" s="39"/>
      <c r="U180" s="22" t="s">
        <v>287</v>
      </c>
    </row>
    <row r="181" spans="1:21" ht="15.75" x14ac:dyDescent="0.25">
      <c r="A181" s="46"/>
      <c r="B181" s="24" t="s">
        <v>164</v>
      </c>
      <c r="C181" s="11"/>
      <c r="D181" s="64" t="s">
        <v>279</v>
      </c>
      <c r="E181" s="64"/>
      <c r="F181" s="11"/>
      <c r="G181" s="64" t="s">
        <v>279</v>
      </c>
      <c r="H181" s="64"/>
      <c r="I181" s="11"/>
      <c r="J181" s="64" t="s">
        <v>279</v>
      </c>
      <c r="K181" s="64"/>
      <c r="L181" s="11"/>
      <c r="M181" s="38" t="s">
        <v>681</v>
      </c>
      <c r="N181" s="38"/>
      <c r="O181" s="15" t="s">
        <v>287</v>
      </c>
      <c r="P181" s="64" t="s">
        <v>279</v>
      </c>
      <c r="Q181" s="64"/>
      <c r="R181" s="11"/>
      <c r="S181" s="38" t="s">
        <v>681</v>
      </c>
      <c r="T181" s="38"/>
      <c r="U181" s="15" t="s">
        <v>287</v>
      </c>
    </row>
    <row r="182" spans="1:21" ht="15.75" x14ac:dyDescent="0.25">
      <c r="A182" s="46"/>
      <c r="B182" s="21" t="s">
        <v>682</v>
      </c>
      <c r="C182" s="19"/>
      <c r="D182" s="63" t="s">
        <v>279</v>
      </c>
      <c r="E182" s="63"/>
      <c r="F182" s="19"/>
      <c r="G182" s="39" t="s">
        <v>683</v>
      </c>
      <c r="H182" s="39"/>
      <c r="I182" s="22" t="s">
        <v>287</v>
      </c>
      <c r="J182" s="39">
        <v>221</v>
      </c>
      <c r="K182" s="39"/>
      <c r="L182" s="19"/>
      <c r="M182" s="63" t="s">
        <v>279</v>
      </c>
      <c r="N182" s="63"/>
      <c r="O182" s="19"/>
      <c r="P182" s="63" t="s">
        <v>279</v>
      </c>
      <c r="Q182" s="63"/>
      <c r="R182" s="19"/>
      <c r="S182" s="39" t="s">
        <v>684</v>
      </c>
      <c r="T182" s="39"/>
      <c r="U182" s="22" t="s">
        <v>287</v>
      </c>
    </row>
    <row r="183" spans="1:21" ht="25.5" x14ac:dyDescent="0.25">
      <c r="A183" s="46"/>
      <c r="B183" s="24" t="s">
        <v>166</v>
      </c>
      <c r="C183" s="11"/>
      <c r="D183" s="64" t="s">
        <v>279</v>
      </c>
      <c r="E183" s="64"/>
      <c r="F183" s="11"/>
      <c r="G183" s="64" t="s">
        <v>279</v>
      </c>
      <c r="H183" s="64"/>
      <c r="I183" s="11"/>
      <c r="J183" s="64" t="s">
        <v>279</v>
      </c>
      <c r="K183" s="64"/>
      <c r="L183" s="11"/>
      <c r="M183" s="38" t="s">
        <v>685</v>
      </c>
      <c r="N183" s="38"/>
      <c r="O183" s="15" t="s">
        <v>287</v>
      </c>
      <c r="P183" s="64" t="s">
        <v>279</v>
      </c>
      <c r="Q183" s="64"/>
      <c r="R183" s="11"/>
      <c r="S183" s="38" t="s">
        <v>685</v>
      </c>
      <c r="T183" s="38"/>
      <c r="U183" s="15" t="s">
        <v>287</v>
      </c>
    </row>
    <row r="184" spans="1:21" ht="25.5" x14ac:dyDescent="0.25">
      <c r="A184" s="46"/>
      <c r="B184" s="21" t="s">
        <v>167</v>
      </c>
      <c r="C184" s="19"/>
      <c r="D184" s="63" t="s">
        <v>279</v>
      </c>
      <c r="E184" s="63"/>
      <c r="F184" s="19"/>
      <c r="G184" s="62">
        <v>17042</v>
      </c>
      <c r="H184" s="62"/>
      <c r="I184" s="19"/>
      <c r="J184" s="63" t="s">
        <v>279</v>
      </c>
      <c r="K184" s="63"/>
      <c r="L184" s="19"/>
      <c r="M184" s="63" t="s">
        <v>279</v>
      </c>
      <c r="N184" s="63"/>
      <c r="O184" s="19"/>
      <c r="P184" s="43"/>
      <c r="Q184" s="43"/>
      <c r="R184" s="19"/>
      <c r="S184" s="62">
        <v>17042</v>
      </c>
      <c r="T184" s="62"/>
      <c r="U184" s="19"/>
    </row>
    <row r="185" spans="1:21" ht="16.5" thickBot="1" x14ac:dyDescent="0.3">
      <c r="A185" s="46"/>
      <c r="B185" s="24" t="s">
        <v>160</v>
      </c>
      <c r="C185" s="11"/>
      <c r="D185" s="65" t="s">
        <v>279</v>
      </c>
      <c r="E185" s="65"/>
      <c r="F185" s="11"/>
      <c r="G185" s="65" t="s">
        <v>279</v>
      </c>
      <c r="H185" s="65"/>
      <c r="I185" s="11"/>
      <c r="J185" s="65" t="s">
        <v>279</v>
      </c>
      <c r="K185" s="65"/>
      <c r="L185" s="11"/>
      <c r="M185" s="40">
        <v>55</v>
      </c>
      <c r="N185" s="40"/>
      <c r="O185" s="11"/>
      <c r="P185" s="65" t="s">
        <v>279</v>
      </c>
      <c r="Q185" s="65"/>
      <c r="R185" s="11"/>
      <c r="S185" s="40">
        <v>55</v>
      </c>
      <c r="T185" s="40"/>
      <c r="U185" s="11"/>
    </row>
    <row r="186" spans="1:21" ht="25.5" x14ac:dyDescent="0.25">
      <c r="A186" s="46"/>
      <c r="B186" s="26" t="s">
        <v>651</v>
      </c>
      <c r="C186" s="19"/>
      <c r="D186" s="120" t="s">
        <v>279</v>
      </c>
      <c r="E186" s="120"/>
      <c r="F186" s="19"/>
      <c r="G186" s="66">
        <v>14421</v>
      </c>
      <c r="H186" s="66"/>
      <c r="I186" s="19"/>
      <c r="J186" s="41" t="s">
        <v>686</v>
      </c>
      <c r="K186" s="41"/>
      <c r="L186" s="22" t="s">
        <v>287</v>
      </c>
      <c r="M186" s="41" t="s">
        <v>687</v>
      </c>
      <c r="N186" s="41"/>
      <c r="O186" s="22" t="s">
        <v>287</v>
      </c>
      <c r="P186" s="120" t="s">
        <v>279</v>
      </c>
      <c r="Q186" s="120"/>
      <c r="R186" s="19"/>
      <c r="S186" s="41" t="s">
        <v>688</v>
      </c>
      <c r="T186" s="41"/>
      <c r="U186" s="22" t="s">
        <v>287</v>
      </c>
    </row>
    <row r="187" spans="1:21" ht="15.75" x14ac:dyDescent="0.25">
      <c r="A187" s="46"/>
      <c r="B187" s="28"/>
      <c r="C187" s="11"/>
      <c r="D187" s="37"/>
      <c r="E187" s="37"/>
      <c r="F187" s="11"/>
      <c r="G187" s="37"/>
      <c r="H187" s="37"/>
      <c r="I187" s="11"/>
      <c r="J187" s="37"/>
      <c r="K187" s="37"/>
      <c r="L187" s="11"/>
      <c r="M187" s="37"/>
      <c r="N187" s="37"/>
      <c r="O187" s="11"/>
      <c r="P187" s="37"/>
      <c r="Q187" s="37"/>
      <c r="R187" s="11"/>
      <c r="S187" s="37"/>
      <c r="T187" s="37"/>
      <c r="U187" s="11"/>
    </row>
    <row r="188" spans="1:21" ht="25.5" x14ac:dyDescent="0.25">
      <c r="A188" s="46"/>
      <c r="B188" s="29" t="s">
        <v>169</v>
      </c>
      <c r="C188" s="19"/>
      <c r="D188" s="43"/>
      <c r="E188" s="43"/>
      <c r="F188" s="19"/>
      <c r="G188" s="43"/>
      <c r="H188" s="43"/>
      <c r="I188" s="19"/>
      <c r="J188" s="43"/>
      <c r="K188" s="43"/>
      <c r="L188" s="19"/>
      <c r="M188" s="43"/>
      <c r="N188" s="43"/>
      <c r="O188" s="19"/>
      <c r="P188" s="43"/>
      <c r="Q188" s="43"/>
      <c r="R188" s="19"/>
      <c r="S188" s="43"/>
      <c r="T188" s="43"/>
      <c r="U188" s="19"/>
    </row>
    <row r="189" spans="1:21" ht="38.25" x14ac:dyDescent="0.25">
      <c r="A189" s="46"/>
      <c r="B189" s="24" t="s">
        <v>170</v>
      </c>
      <c r="C189" s="11"/>
      <c r="D189" s="64" t="s">
        <v>279</v>
      </c>
      <c r="E189" s="64"/>
      <c r="F189" s="11"/>
      <c r="G189" s="64" t="s">
        <v>279</v>
      </c>
      <c r="H189" s="64"/>
      <c r="I189" s="11"/>
      <c r="J189" s="64" t="s">
        <v>279</v>
      </c>
      <c r="K189" s="64"/>
      <c r="L189" s="11"/>
      <c r="M189" s="61">
        <v>5885</v>
      </c>
      <c r="N189" s="61"/>
      <c r="O189" s="11"/>
      <c r="P189" s="64" t="s">
        <v>279</v>
      </c>
      <c r="Q189" s="64"/>
      <c r="R189" s="11"/>
      <c r="S189" s="61">
        <v>5885</v>
      </c>
      <c r="T189" s="61"/>
      <c r="U189" s="11"/>
    </row>
    <row r="190" spans="1:21" ht="38.25" x14ac:dyDescent="0.25">
      <c r="A190" s="46"/>
      <c r="B190" s="21" t="s">
        <v>171</v>
      </c>
      <c r="C190" s="19"/>
      <c r="D190" s="39" t="s">
        <v>689</v>
      </c>
      <c r="E190" s="39"/>
      <c r="F190" s="22" t="s">
        <v>287</v>
      </c>
      <c r="G190" s="39" t="s">
        <v>690</v>
      </c>
      <c r="H190" s="39"/>
      <c r="I190" s="22" t="s">
        <v>287</v>
      </c>
      <c r="J190" s="39" t="s">
        <v>691</v>
      </c>
      <c r="K190" s="39"/>
      <c r="L190" s="22" t="s">
        <v>287</v>
      </c>
      <c r="M190" s="39" t="s">
        <v>692</v>
      </c>
      <c r="N190" s="39"/>
      <c r="O190" s="22" t="s">
        <v>287</v>
      </c>
      <c r="P190" s="63" t="s">
        <v>279</v>
      </c>
      <c r="Q190" s="63"/>
      <c r="R190" s="19"/>
      <c r="S190" s="39" t="s">
        <v>693</v>
      </c>
      <c r="T190" s="39"/>
      <c r="U190" s="22" t="s">
        <v>287</v>
      </c>
    </row>
    <row r="191" spans="1:21" ht="25.5" x14ac:dyDescent="0.25">
      <c r="A191" s="46"/>
      <c r="B191" s="24" t="s">
        <v>660</v>
      </c>
      <c r="C191" s="11"/>
      <c r="D191" s="38" t="s">
        <v>694</v>
      </c>
      <c r="E191" s="38"/>
      <c r="F191" s="15" t="s">
        <v>287</v>
      </c>
      <c r="G191" s="64" t="s">
        <v>279</v>
      </c>
      <c r="H191" s="64"/>
      <c r="I191" s="11"/>
      <c r="J191" s="64" t="s">
        <v>279</v>
      </c>
      <c r="K191" s="64"/>
      <c r="L191" s="11"/>
      <c r="M191" s="64" t="s">
        <v>279</v>
      </c>
      <c r="N191" s="64"/>
      <c r="O191" s="11"/>
      <c r="P191" s="38">
        <v>23</v>
      </c>
      <c r="Q191" s="38"/>
      <c r="R191" s="11"/>
      <c r="S191" s="38" t="s">
        <v>695</v>
      </c>
      <c r="T191" s="38"/>
      <c r="U191" s="15" t="s">
        <v>287</v>
      </c>
    </row>
    <row r="192" spans="1:21" ht="25.5" x14ac:dyDescent="0.25">
      <c r="A192" s="46"/>
      <c r="B192" s="21" t="s">
        <v>662</v>
      </c>
      <c r="C192" s="19"/>
      <c r="D192" s="39" t="s">
        <v>696</v>
      </c>
      <c r="E192" s="39"/>
      <c r="F192" s="22" t="s">
        <v>287</v>
      </c>
      <c r="G192" s="63" t="s">
        <v>279</v>
      </c>
      <c r="H192" s="63"/>
      <c r="I192" s="19"/>
      <c r="J192" s="63" t="s">
        <v>279</v>
      </c>
      <c r="K192" s="63"/>
      <c r="L192" s="19"/>
      <c r="M192" s="63" t="s">
        <v>279</v>
      </c>
      <c r="N192" s="63"/>
      <c r="O192" s="19"/>
      <c r="P192" s="63" t="s">
        <v>279</v>
      </c>
      <c r="Q192" s="63"/>
      <c r="R192" s="19"/>
      <c r="S192" s="39" t="s">
        <v>696</v>
      </c>
      <c r="T192" s="39"/>
      <c r="U192" s="22" t="s">
        <v>287</v>
      </c>
    </row>
    <row r="193" spans="1:21" ht="25.5" x14ac:dyDescent="0.25">
      <c r="A193" s="46"/>
      <c r="B193" s="24" t="s">
        <v>697</v>
      </c>
      <c r="C193" s="11"/>
      <c r="D193" s="61">
        <v>82043</v>
      </c>
      <c r="E193" s="61"/>
      <c r="F193" s="11"/>
      <c r="G193" s="61">
        <v>60147</v>
      </c>
      <c r="H193" s="61"/>
      <c r="I193" s="11"/>
      <c r="J193" s="38" t="s">
        <v>698</v>
      </c>
      <c r="K193" s="38"/>
      <c r="L193" s="15" t="s">
        <v>287</v>
      </c>
      <c r="M193" s="38">
        <v>583</v>
      </c>
      <c r="N193" s="38"/>
      <c r="O193" s="11"/>
      <c r="P193" s="38" t="s">
        <v>699</v>
      </c>
      <c r="Q193" s="38"/>
      <c r="R193" s="15" t="s">
        <v>287</v>
      </c>
      <c r="S193" s="64" t="s">
        <v>279</v>
      </c>
      <c r="T193" s="64"/>
      <c r="U193" s="11"/>
    </row>
    <row r="194" spans="1:21" ht="16.5" thickBot="1" x14ac:dyDescent="0.3">
      <c r="A194" s="46"/>
      <c r="B194" s="21" t="s">
        <v>160</v>
      </c>
      <c r="C194" s="19"/>
      <c r="D194" s="104">
        <v>1647</v>
      </c>
      <c r="E194" s="104"/>
      <c r="F194" s="19"/>
      <c r="G194" s="70" t="s">
        <v>700</v>
      </c>
      <c r="H194" s="70"/>
      <c r="I194" s="22" t="s">
        <v>287</v>
      </c>
      <c r="J194" s="70" t="s">
        <v>701</v>
      </c>
      <c r="K194" s="70"/>
      <c r="L194" s="22" t="s">
        <v>287</v>
      </c>
      <c r="M194" s="70" t="s">
        <v>702</v>
      </c>
      <c r="N194" s="70"/>
      <c r="O194" s="22" t="s">
        <v>287</v>
      </c>
      <c r="P194" s="106" t="s">
        <v>279</v>
      </c>
      <c r="Q194" s="106"/>
      <c r="R194" s="19"/>
      <c r="S194" s="70">
        <v>991</v>
      </c>
      <c r="T194" s="70"/>
      <c r="U194" s="19"/>
    </row>
    <row r="195" spans="1:21" ht="25.5" x14ac:dyDescent="0.25">
      <c r="A195" s="46"/>
      <c r="B195" s="72" t="s">
        <v>670</v>
      </c>
      <c r="C195" s="11"/>
      <c r="D195" s="76" t="s">
        <v>703</v>
      </c>
      <c r="E195" s="76"/>
      <c r="F195" s="15" t="s">
        <v>287</v>
      </c>
      <c r="G195" s="105">
        <v>55668</v>
      </c>
      <c r="H195" s="105"/>
      <c r="I195" s="11"/>
      <c r="J195" s="76" t="s">
        <v>704</v>
      </c>
      <c r="K195" s="76"/>
      <c r="L195" s="15" t="s">
        <v>287</v>
      </c>
      <c r="M195" s="105">
        <v>4547</v>
      </c>
      <c r="N195" s="105"/>
      <c r="O195" s="11"/>
      <c r="P195" s="76" t="s">
        <v>705</v>
      </c>
      <c r="Q195" s="76"/>
      <c r="R195" s="15" t="s">
        <v>287</v>
      </c>
      <c r="S195" s="76" t="s">
        <v>706</v>
      </c>
      <c r="T195" s="76"/>
      <c r="U195" s="15" t="s">
        <v>287</v>
      </c>
    </row>
    <row r="196" spans="1:21" ht="15.75" x14ac:dyDescent="0.25">
      <c r="A196" s="46"/>
      <c r="B196" s="73"/>
      <c r="C196" s="19"/>
      <c r="D196" s="43"/>
      <c r="E196" s="43"/>
      <c r="F196" s="19"/>
      <c r="G196" s="43"/>
      <c r="H196" s="43"/>
      <c r="I196" s="19"/>
      <c r="J196" s="43"/>
      <c r="K196" s="43"/>
      <c r="L196" s="19"/>
      <c r="M196" s="43"/>
      <c r="N196" s="43"/>
      <c r="O196" s="19"/>
      <c r="P196" s="43"/>
      <c r="Q196" s="43"/>
      <c r="R196" s="19"/>
      <c r="S196" s="43"/>
      <c r="T196" s="43"/>
      <c r="U196" s="19"/>
    </row>
    <row r="197" spans="1:21" ht="25.5" x14ac:dyDescent="0.25">
      <c r="A197" s="46"/>
      <c r="B197" s="20" t="s">
        <v>674</v>
      </c>
      <c r="C197" s="11"/>
      <c r="D197" s="64" t="s">
        <v>279</v>
      </c>
      <c r="E197" s="64"/>
      <c r="F197" s="11"/>
      <c r="G197" s="61">
        <v>61909</v>
      </c>
      <c r="H197" s="61"/>
      <c r="I197" s="11"/>
      <c r="J197" s="38" t="s">
        <v>707</v>
      </c>
      <c r="K197" s="38"/>
      <c r="L197" s="15" t="s">
        <v>287</v>
      </c>
      <c r="M197" s="61">
        <v>3998</v>
      </c>
      <c r="N197" s="61"/>
      <c r="O197" s="11"/>
      <c r="P197" s="64" t="s">
        <v>279</v>
      </c>
      <c r="Q197" s="64"/>
      <c r="R197" s="11"/>
      <c r="S197" s="61">
        <v>37707</v>
      </c>
      <c r="T197" s="61"/>
      <c r="U197" s="11"/>
    </row>
    <row r="198" spans="1:21" ht="26.25" thickBot="1" x14ac:dyDescent="0.3">
      <c r="A198" s="46"/>
      <c r="B198" s="29" t="s">
        <v>177</v>
      </c>
      <c r="C198" s="19"/>
      <c r="D198" s="106" t="s">
        <v>279</v>
      </c>
      <c r="E198" s="106"/>
      <c r="F198" s="19"/>
      <c r="G198" s="104">
        <v>237974</v>
      </c>
      <c r="H198" s="104"/>
      <c r="I198" s="19"/>
      <c r="J198" s="104">
        <v>28594</v>
      </c>
      <c r="K198" s="104"/>
      <c r="L198" s="19"/>
      <c r="M198" s="104">
        <v>13536</v>
      </c>
      <c r="N198" s="104"/>
      <c r="O198" s="19"/>
      <c r="P198" s="106" t="s">
        <v>279</v>
      </c>
      <c r="Q198" s="106"/>
      <c r="R198" s="19"/>
      <c r="S198" s="104">
        <v>280104</v>
      </c>
      <c r="T198" s="104"/>
      <c r="U198" s="19"/>
    </row>
    <row r="199" spans="1:21" ht="26.25" thickBot="1" x14ac:dyDescent="0.3">
      <c r="A199" s="46"/>
      <c r="B199" s="20" t="s">
        <v>178</v>
      </c>
      <c r="C199" s="11"/>
      <c r="D199" s="74" t="s">
        <v>194</v>
      </c>
      <c r="E199" s="119" t="s">
        <v>279</v>
      </c>
      <c r="F199" s="11"/>
      <c r="G199" s="74" t="s">
        <v>194</v>
      </c>
      <c r="H199" s="82">
        <v>299883</v>
      </c>
      <c r="I199" s="11"/>
      <c r="J199" s="74" t="s">
        <v>194</v>
      </c>
      <c r="K199" s="75">
        <v>394</v>
      </c>
      <c r="L199" s="11"/>
      <c r="M199" s="74" t="s">
        <v>194</v>
      </c>
      <c r="N199" s="82">
        <v>17534</v>
      </c>
      <c r="O199" s="11"/>
      <c r="P199" s="74" t="s">
        <v>194</v>
      </c>
      <c r="Q199" s="119" t="s">
        <v>279</v>
      </c>
      <c r="R199" s="11"/>
      <c r="S199" s="74" t="s">
        <v>194</v>
      </c>
      <c r="T199" s="82">
        <v>317811</v>
      </c>
      <c r="U199" s="11"/>
    </row>
    <row r="200" spans="1:21" ht="16.5" thickTop="1" x14ac:dyDescent="0.25">
      <c r="A200" s="46"/>
      <c r="B200" s="32"/>
      <c r="C200" s="32"/>
      <c r="D200" s="32"/>
      <c r="E200" s="32"/>
      <c r="F200" s="32"/>
      <c r="G200" s="32"/>
      <c r="H200" s="32"/>
      <c r="I200" s="32"/>
      <c r="J200" s="32"/>
      <c r="K200" s="32"/>
      <c r="L200" s="32"/>
      <c r="M200" s="32"/>
      <c r="N200" s="32"/>
      <c r="O200" s="32"/>
      <c r="P200" s="32"/>
      <c r="Q200" s="32"/>
      <c r="R200" s="32"/>
      <c r="S200" s="32"/>
      <c r="T200" s="32"/>
      <c r="U200" s="32"/>
    </row>
    <row r="201" spans="1:21" x14ac:dyDescent="0.25">
      <c r="A201" s="46"/>
      <c r="B201" s="53"/>
      <c r="C201" s="53"/>
      <c r="D201" s="53"/>
      <c r="E201" s="53"/>
      <c r="F201" s="53"/>
      <c r="G201" s="53"/>
      <c r="H201" s="53"/>
      <c r="I201" s="53"/>
      <c r="J201" s="53"/>
      <c r="K201" s="53"/>
      <c r="L201" s="53"/>
      <c r="M201" s="53"/>
      <c r="N201" s="53"/>
      <c r="O201" s="53"/>
      <c r="P201" s="53"/>
      <c r="Q201" s="53"/>
      <c r="R201" s="53"/>
      <c r="S201" s="53"/>
      <c r="T201" s="53"/>
      <c r="U201" s="53"/>
    </row>
  </sheetData>
  <mergeCells count="967">
    <mergeCell ref="B201:U201"/>
    <mergeCell ref="A141:A201"/>
    <mergeCell ref="B141:U141"/>
    <mergeCell ref="B142:U142"/>
    <mergeCell ref="B143:U143"/>
    <mergeCell ref="B144:U144"/>
    <mergeCell ref="B170:U170"/>
    <mergeCell ref="B171:U171"/>
    <mergeCell ref="B172:U172"/>
    <mergeCell ref="B173:U173"/>
    <mergeCell ref="B200:U200"/>
    <mergeCell ref="B111:U111"/>
    <mergeCell ref="B112:U112"/>
    <mergeCell ref="B113:U113"/>
    <mergeCell ref="B114:U114"/>
    <mergeCell ref="B139:U139"/>
    <mergeCell ref="B140:U140"/>
    <mergeCell ref="B42:U42"/>
    <mergeCell ref="B43:U43"/>
    <mergeCell ref="B44:U44"/>
    <mergeCell ref="B81:U81"/>
    <mergeCell ref="B82:U82"/>
    <mergeCell ref="A83:A140"/>
    <mergeCell ref="B83:U83"/>
    <mergeCell ref="B84:U84"/>
    <mergeCell ref="B85:U85"/>
    <mergeCell ref="B86:U86"/>
    <mergeCell ref="A1:A2"/>
    <mergeCell ref="B1:U1"/>
    <mergeCell ref="B2:U2"/>
    <mergeCell ref="B3:U3"/>
    <mergeCell ref="A4:A82"/>
    <mergeCell ref="B4:U4"/>
    <mergeCell ref="B5:U5"/>
    <mergeCell ref="B6:U6"/>
    <mergeCell ref="B7:U7"/>
    <mergeCell ref="B41:U41"/>
    <mergeCell ref="D198:E198"/>
    <mergeCell ref="G198:H198"/>
    <mergeCell ref="J198:K198"/>
    <mergeCell ref="M198:N198"/>
    <mergeCell ref="P198:Q198"/>
    <mergeCell ref="S198:T198"/>
    <mergeCell ref="D197:E197"/>
    <mergeCell ref="G197:H197"/>
    <mergeCell ref="J197:K197"/>
    <mergeCell ref="M197:N197"/>
    <mergeCell ref="P197:Q197"/>
    <mergeCell ref="S197:T197"/>
    <mergeCell ref="D196:E196"/>
    <mergeCell ref="G196:H196"/>
    <mergeCell ref="J196:K196"/>
    <mergeCell ref="M196:N196"/>
    <mergeCell ref="P196:Q196"/>
    <mergeCell ref="S196:T196"/>
    <mergeCell ref="D195:E195"/>
    <mergeCell ref="G195:H195"/>
    <mergeCell ref="J195:K195"/>
    <mergeCell ref="M195:N195"/>
    <mergeCell ref="P195:Q195"/>
    <mergeCell ref="S195:T195"/>
    <mergeCell ref="D194:E194"/>
    <mergeCell ref="G194:H194"/>
    <mergeCell ref="J194:K194"/>
    <mergeCell ref="M194:N194"/>
    <mergeCell ref="P194:Q194"/>
    <mergeCell ref="S194:T194"/>
    <mergeCell ref="D193:E193"/>
    <mergeCell ref="G193:H193"/>
    <mergeCell ref="J193:K193"/>
    <mergeCell ref="M193:N193"/>
    <mergeCell ref="P193:Q193"/>
    <mergeCell ref="S193:T193"/>
    <mergeCell ref="D192:E192"/>
    <mergeCell ref="G192:H192"/>
    <mergeCell ref="J192:K192"/>
    <mergeCell ref="M192:N192"/>
    <mergeCell ref="P192:Q192"/>
    <mergeCell ref="S192:T192"/>
    <mergeCell ref="D191:E191"/>
    <mergeCell ref="G191:H191"/>
    <mergeCell ref="J191:K191"/>
    <mergeCell ref="M191:N191"/>
    <mergeCell ref="P191:Q191"/>
    <mergeCell ref="S191:T191"/>
    <mergeCell ref="D190:E190"/>
    <mergeCell ref="G190:H190"/>
    <mergeCell ref="J190:K190"/>
    <mergeCell ref="M190:N190"/>
    <mergeCell ref="P190:Q190"/>
    <mergeCell ref="S190:T190"/>
    <mergeCell ref="D189:E189"/>
    <mergeCell ref="G189:H189"/>
    <mergeCell ref="J189:K189"/>
    <mergeCell ref="M189:N189"/>
    <mergeCell ref="P189:Q189"/>
    <mergeCell ref="S189:T189"/>
    <mergeCell ref="D188:E188"/>
    <mergeCell ref="G188:H188"/>
    <mergeCell ref="J188:K188"/>
    <mergeCell ref="M188:N188"/>
    <mergeCell ref="P188:Q188"/>
    <mergeCell ref="S188:T188"/>
    <mergeCell ref="D187:E187"/>
    <mergeCell ref="G187:H187"/>
    <mergeCell ref="J187:K187"/>
    <mergeCell ref="M187:N187"/>
    <mergeCell ref="P187:Q187"/>
    <mergeCell ref="S187:T187"/>
    <mergeCell ref="D186:E186"/>
    <mergeCell ref="G186:H186"/>
    <mergeCell ref="J186:K186"/>
    <mergeCell ref="M186:N186"/>
    <mergeCell ref="P186:Q186"/>
    <mergeCell ref="S186:T186"/>
    <mergeCell ref="D185:E185"/>
    <mergeCell ref="G185:H185"/>
    <mergeCell ref="J185:K185"/>
    <mergeCell ref="M185:N185"/>
    <mergeCell ref="P185:Q185"/>
    <mergeCell ref="S185:T185"/>
    <mergeCell ref="D184:E184"/>
    <mergeCell ref="G184:H184"/>
    <mergeCell ref="J184:K184"/>
    <mergeCell ref="M184:N184"/>
    <mergeCell ref="P184:Q184"/>
    <mergeCell ref="S184:T184"/>
    <mergeCell ref="D183:E183"/>
    <mergeCell ref="G183:H183"/>
    <mergeCell ref="J183:K183"/>
    <mergeCell ref="M183:N183"/>
    <mergeCell ref="P183:Q183"/>
    <mergeCell ref="S183:T183"/>
    <mergeCell ref="D182:E182"/>
    <mergeCell ref="G182:H182"/>
    <mergeCell ref="J182:K182"/>
    <mergeCell ref="M182:N182"/>
    <mergeCell ref="P182:Q182"/>
    <mergeCell ref="S182:T182"/>
    <mergeCell ref="D181:E181"/>
    <mergeCell ref="G181:H181"/>
    <mergeCell ref="J181:K181"/>
    <mergeCell ref="M181:N181"/>
    <mergeCell ref="P181:Q181"/>
    <mergeCell ref="S181:T181"/>
    <mergeCell ref="D180:E180"/>
    <mergeCell ref="G180:H180"/>
    <mergeCell ref="J180:K180"/>
    <mergeCell ref="M180:N180"/>
    <mergeCell ref="P180:Q180"/>
    <mergeCell ref="S180:T180"/>
    <mergeCell ref="U174:U177"/>
    <mergeCell ref="D179:E179"/>
    <mergeCell ref="G179:H179"/>
    <mergeCell ref="J179:K179"/>
    <mergeCell ref="M179:N179"/>
    <mergeCell ref="P179:Q179"/>
    <mergeCell ref="S179:T179"/>
    <mergeCell ref="O174:O177"/>
    <mergeCell ref="P174:Q177"/>
    <mergeCell ref="R174:R177"/>
    <mergeCell ref="S174:T174"/>
    <mergeCell ref="S175:T175"/>
    <mergeCell ref="S176:T176"/>
    <mergeCell ref="S177:T177"/>
    <mergeCell ref="J174:K174"/>
    <mergeCell ref="J175:K175"/>
    <mergeCell ref="J176:K176"/>
    <mergeCell ref="J177:K177"/>
    <mergeCell ref="L174:L177"/>
    <mergeCell ref="M174:N174"/>
    <mergeCell ref="M175:N175"/>
    <mergeCell ref="M176:N176"/>
    <mergeCell ref="M177:N177"/>
    <mergeCell ref="F174:F177"/>
    <mergeCell ref="G174:H174"/>
    <mergeCell ref="G175:H175"/>
    <mergeCell ref="G176:H176"/>
    <mergeCell ref="G177:H177"/>
    <mergeCell ref="I174:I177"/>
    <mergeCell ref="B174:B177"/>
    <mergeCell ref="C174:C177"/>
    <mergeCell ref="D174:E174"/>
    <mergeCell ref="D175:E175"/>
    <mergeCell ref="D176:E176"/>
    <mergeCell ref="D177:E177"/>
    <mergeCell ref="D168:E168"/>
    <mergeCell ref="G168:H168"/>
    <mergeCell ref="J168:K168"/>
    <mergeCell ref="M168:N168"/>
    <mergeCell ref="P168:Q168"/>
    <mergeCell ref="S168:T168"/>
    <mergeCell ref="D167:E167"/>
    <mergeCell ref="G167:H167"/>
    <mergeCell ref="J167:K167"/>
    <mergeCell ref="M167:N167"/>
    <mergeCell ref="P167:Q167"/>
    <mergeCell ref="S167:T167"/>
    <mergeCell ref="D166:E166"/>
    <mergeCell ref="G166:H166"/>
    <mergeCell ref="J166:K166"/>
    <mergeCell ref="M166:N166"/>
    <mergeCell ref="P166:Q166"/>
    <mergeCell ref="S166:T166"/>
    <mergeCell ref="D165:E165"/>
    <mergeCell ref="G165:H165"/>
    <mergeCell ref="J165:K165"/>
    <mergeCell ref="M165:N165"/>
    <mergeCell ref="P165:Q165"/>
    <mergeCell ref="S165:T165"/>
    <mergeCell ref="D164:E164"/>
    <mergeCell ref="G164:H164"/>
    <mergeCell ref="J164:K164"/>
    <mergeCell ref="M164:N164"/>
    <mergeCell ref="P164:Q164"/>
    <mergeCell ref="S164:T164"/>
    <mergeCell ref="D163:E163"/>
    <mergeCell ref="G163:H163"/>
    <mergeCell ref="J163:K163"/>
    <mergeCell ref="M163:N163"/>
    <mergeCell ref="P163:Q163"/>
    <mergeCell ref="S163:T163"/>
    <mergeCell ref="D162:E162"/>
    <mergeCell ref="G162:H162"/>
    <mergeCell ref="J162:K162"/>
    <mergeCell ref="M162:N162"/>
    <mergeCell ref="P162:Q162"/>
    <mergeCell ref="S162:T162"/>
    <mergeCell ref="D161:E161"/>
    <mergeCell ref="G161:H161"/>
    <mergeCell ref="J161:K161"/>
    <mergeCell ref="M161:N161"/>
    <mergeCell ref="P161:Q161"/>
    <mergeCell ref="S161:T161"/>
    <mergeCell ref="D160:E160"/>
    <mergeCell ref="G160:H160"/>
    <mergeCell ref="J160:K160"/>
    <mergeCell ref="M160:N160"/>
    <mergeCell ref="P160:Q160"/>
    <mergeCell ref="S160:T160"/>
    <mergeCell ref="D159:E159"/>
    <mergeCell ref="G159:H159"/>
    <mergeCell ref="J159:K159"/>
    <mergeCell ref="M159:N159"/>
    <mergeCell ref="P159:Q159"/>
    <mergeCell ref="S159:T159"/>
    <mergeCell ref="D158:E158"/>
    <mergeCell ref="G158:H158"/>
    <mergeCell ref="J158:K158"/>
    <mergeCell ref="M158:N158"/>
    <mergeCell ref="P158:Q158"/>
    <mergeCell ref="S158:T158"/>
    <mergeCell ref="D157:E157"/>
    <mergeCell ref="G157:H157"/>
    <mergeCell ref="J157:K157"/>
    <mergeCell ref="M157:N157"/>
    <mergeCell ref="P157:Q157"/>
    <mergeCell ref="S157:T157"/>
    <mergeCell ref="D156:E156"/>
    <mergeCell ref="G156:H156"/>
    <mergeCell ref="J156:K156"/>
    <mergeCell ref="M156:N156"/>
    <mergeCell ref="P156:Q156"/>
    <mergeCell ref="S156:T156"/>
    <mergeCell ref="D155:E155"/>
    <mergeCell ref="G155:H155"/>
    <mergeCell ref="J155:K155"/>
    <mergeCell ref="M155:N155"/>
    <mergeCell ref="P155:Q155"/>
    <mergeCell ref="S155:T155"/>
    <mergeCell ref="D154:E154"/>
    <mergeCell ref="G154:H154"/>
    <mergeCell ref="J154:K154"/>
    <mergeCell ref="M154:N154"/>
    <mergeCell ref="P154:Q154"/>
    <mergeCell ref="S154:T154"/>
    <mergeCell ref="D153:E153"/>
    <mergeCell ref="G153:H153"/>
    <mergeCell ref="J153:K153"/>
    <mergeCell ref="M153:N153"/>
    <mergeCell ref="P153:Q153"/>
    <mergeCell ref="S153:T153"/>
    <mergeCell ref="D152:E152"/>
    <mergeCell ref="G152:H152"/>
    <mergeCell ref="J152:K152"/>
    <mergeCell ref="M152:N152"/>
    <mergeCell ref="P152:Q152"/>
    <mergeCell ref="S152:T152"/>
    <mergeCell ref="D151:E151"/>
    <mergeCell ref="G151:H151"/>
    <mergeCell ref="J151:K151"/>
    <mergeCell ref="M151:N151"/>
    <mergeCell ref="P151:Q151"/>
    <mergeCell ref="S151:T151"/>
    <mergeCell ref="U145:U148"/>
    <mergeCell ref="D150:E150"/>
    <mergeCell ref="G150:H150"/>
    <mergeCell ref="J150:K150"/>
    <mergeCell ref="M150:N150"/>
    <mergeCell ref="P150:Q150"/>
    <mergeCell ref="S150:T150"/>
    <mergeCell ref="O145:O148"/>
    <mergeCell ref="P145:Q148"/>
    <mergeCell ref="R145:R148"/>
    <mergeCell ref="S145:T145"/>
    <mergeCell ref="S146:T146"/>
    <mergeCell ref="S147:T147"/>
    <mergeCell ref="S148:T148"/>
    <mergeCell ref="J145:K145"/>
    <mergeCell ref="J146:K146"/>
    <mergeCell ref="J147:K147"/>
    <mergeCell ref="J148:K148"/>
    <mergeCell ref="L145:L148"/>
    <mergeCell ref="M145:N145"/>
    <mergeCell ref="M146:N146"/>
    <mergeCell ref="M147:N147"/>
    <mergeCell ref="M148:N148"/>
    <mergeCell ref="F145:F148"/>
    <mergeCell ref="G145:H145"/>
    <mergeCell ref="G146:H146"/>
    <mergeCell ref="G147:H147"/>
    <mergeCell ref="G148:H148"/>
    <mergeCell ref="I145:I148"/>
    <mergeCell ref="B145:B148"/>
    <mergeCell ref="C145:C148"/>
    <mergeCell ref="D145:E145"/>
    <mergeCell ref="D146:E146"/>
    <mergeCell ref="D147:E147"/>
    <mergeCell ref="D148:E148"/>
    <mergeCell ref="D136:E136"/>
    <mergeCell ref="G136:H136"/>
    <mergeCell ref="J136:K136"/>
    <mergeCell ref="M136:N136"/>
    <mergeCell ref="P136:Q136"/>
    <mergeCell ref="S136:T136"/>
    <mergeCell ref="D135:E135"/>
    <mergeCell ref="G135:H135"/>
    <mergeCell ref="J135:K135"/>
    <mergeCell ref="M135:N135"/>
    <mergeCell ref="P135:Q135"/>
    <mergeCell ref="S135:T135"/>
    <mergeCell ref="D134:E134"/>
    <mergeCell ref="G134:H134"/>
    <mergeCell ref="J134:K134"/>
    <mergeCell ref="M134:N134"/>
    <mergeCell ref="P134:Q134"/>
    <mergeCell ref="S134:T134"/>
    <mergeCell ref="D133:E133"/>
    <mergeCell ref="G133:H133"/>
    <mergeCell ref="J133:K133"/>
    <mergeCell ref="M133:N133"/>
    <mergeCell ref="P133:Q133"/>
    <mergeCell ref="S133:T133"/>
    <mergeCell ref="D132:E132"/>
    <mergeCell ref="G132:H132"/>
    <mergeCell ref="J132:K132"/>
    <mergeCell ref="M132:N132"/>
    <mergeCell ref="P132:Q132"/>
    <mergeCell ref="S132:T132"/>
    <mergeCell ref="D131:E131"/>
    <mergeCell ref="G131:H131"/>
    <mergeCell ref="J131:K131"/>
    <mergeCell ref="M131:N131"/>
    <mergeCell ref="P131:Q131"/>
    <mergeCell ref="S131:T131"/>
    <mergeCell ref="D130:E130"/>
    <mergeCell ref="G130:H130"/>
    <mergeCell ref="J130:K130"/>
    <mergeCell ref="M130:N130"/>
    <mergeCell ref="P130:Q130"/>
    <mergeCell ref="S130:T130"/>
    <mergeCell ref="D129:E129"/>
    <mergeCell ref="G129:H129"/>
    <mergeCell ref="J129:K129"/>
    <mergeCell ref="M129:N129"/>
    <mergeCell ref="P129:Q129"/>
    <mergeCell ref="S129:T129"/>
    <mergeCell ref="D128:E128"/>
    <mergeCell ref="G128:H128"/>
    <mergeCell ref="J128:K128"/>
    <mergeCell ref="M128:N128"/>
    <mergeCell ref="P128:Q128"/>
    <mergeCell ref="S128:T128"/>
    <mergeCell ref="D127:E127"/>
    <mergeCell ref="G127:H127"/>
    <mergeCell ref="J127:K127"/>
    <mergeCell ref="M127:N127"/>
    <mergeCell ref="P127:Q127"/>
    <mergeCell ref="S127:T127"/>
    <mergeCell ref="D126:E126"/>
    <mergeCell ref="G126:H126"/>
    <mergeCell ref="J126:K126"/>
    <mergeCell ref="M126:N126"/>
    <mergeCell ref="P126:Q126"/>
    <mergeCell ref="S126:T126"/>
    <mergeCell ref="D125:E125"/>
    <mergeCell ref="G125:H125"/>
    <mergeCell ref="J125:K125"/>
    <mergeCell ref="M125:N125"/>
    <mergeCell ref="P125:Q125"/>
    <mergeCell ref="S125:T125"/>
    <mergeCell ref="D124:E124"/>
    <mergeCell ref="G124:H124"/>
    <mergeCell ref="J124:K124"/>
    <mergeCell ref="M124:N124"/>
    <mergeCell ref="P124:Q124"/>
    <mergeCell ref="S124:T124"/>
    <mergeCell ref="D123:E123"/>
    <mergeCell ref="G123:H123"/>
    <mergeCell ref="J123:K123"/>
    <mergeCell ref="M123:N123"/>
    <mergeCell ref="P123:Q123"/>
    <mergeCell ref="S123:T123"/>
    <mergeCell ref="D122:E122"/>
    <mergeCell ref="G122:H122"/>
    <mergeCell ref="J122:K122"/>
    <mergeCell ref="M122:N122"/>
    <mergeCell ref="P122:Q122"/>
    <mergeCell ref="S122:T122"/>
    <mergeCell ref="D121:E121"/>
    <mergeCell ref="G121:H121"/>
    <mergeCell ref="J121:K121"/>
    <mergeCell ref="M121:N121"/>
    <mergeCell ref="P121:Q121"/>
    <mergeCell ref="S121:T121"/>
    <mergeCell ref="U115:U118"/>
    <mergeCell ref="D119:E119"/>
    <mergeCell ref="G119:H119"/>
    <mergeCell ref="J119:K119"/>
    <mergeCell ref="M119:N119"/>
    <mergeCell ref="P119:Q119"/>
    <mergeCell ref="S119:T119"/>
    <mergeCell ref="O115:O118"/>
    <mergeCell ref="P115:Q118"/>
    <mergeCell ref="R115:R118"/>
    <mergeCell ref="S115:T115"/>
    <mergeCell ref="S116:T116"/>
    <mergeCell ref="S117:T117"/>
    <mergeCell ref="S118:T118"/>
    <mergeCell ref="J115:K115"/>
    <mergeCell ref="J116:K116"/>
    <mergeCell ref="J117:K117"/>
    <mergeCell ref="J118:K118"/>
    <mergeCell ref="L115:L118"/>
    <mergeCell ref="M115:N115"/>
    <mergeCell ref="M116:N116"/>
    <mergeCell ref="M117:N117"/>
    <mergeCell ref="M118:N118"/>
    <mergeCell ref="F115:F118"/>
    <mergeCell ref="G115:H115"/>
    <mergeCell ref="G116:H116"/>
    <mergeCell ref="G117:H117"/>
    <mergeCell ref="G118:H118"/>
    <mergeCell ref="I115:I118"/>
    <mergeCell ref="B115:B118"/>
    <mergeCell ref="C115:C118"/>
    <mergeCell ref="D115:E115"/>
    <mergeCell ref="D116:E116"/>
    <mergeCell ref="D117:E117"/>
    <mergeCell ref="D118:E118"/>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D105:E105"/>
    <mergeCell ref="G105:H105"/>
    <mergeCell ref="J105:K105"/>
    <mergeCell ref="M105:N105"/>
    <mergeCell ref="P105:Q105"/>
    <mergeCell ref="S105:T105"/>
    <mergeCell ref="D104:E104"/>
    <mergeCell ref="G104:H104"/>
    <mergeCell ref="J104:K104"/>
    <mergeCell ref="M104:N104"/>
    <mergeCell ref="P104:Q104"/>
    <mergeCell ref="S104:T104"/>
    <mergeCell ref="D103:E103"/>
    <mergeCell ref="G103:H103"/>
    <mergeCell ref="J103:K103"/>
    <mergeCell ref="M103:N103"/>
    <mergeCell ref="P103:Q103"/>
    <mergeCell ref="S103:T103"/>
    <mergeCell ref="D102:E102"/>
    <mergeCell ref="G102:H102"/>
    <mergeCell ref="J102:K102"/>
    <mergeCell ref="M102:N102"/>
    <mergeCell ref="P102:Q102"/>
    <mergeCell ref="S102:T102"/>
    <mergeCell ref="D101:E101"/>
    <mergeCell ref="G101:H101"/>
    <mergeCell ref="J101:K101"/>
    <mergeCell ref="M101:N101"/>
    <mergeCell ref="P101:Q101"/>
    <mergeCell ref="S101:T101"/>
    <mergeCell ref="D100:E100"/>
    <mergeCell ref="G100:H100"/>
    <mergeCell ref="J100:K100"/>
    <mergeCell ref="M100:N100"/>
    <mergeCell ref="P100:Q100"/>
    <mergeCell ref="S100:T100"/>
    <mergeCell ref="D99:E99"/>
    <mergeCell ref="G99:H99"/>
    <mergeCell ref="J99:K99"/>
    <mergeCell ref="M99:N99"/>
    <mergeCell ref="P99:Q99"/>
    <mergeCell ref="S99:T99"/>
    <mergeCell ref="D98:E98"/>
    <mergeCell ref="G98:H98"/>
    <mergeCell ref="J98:K98"/>
    <mergeCell ref="M98:N98"/>
    <mergeCell ref="P98:Q98"/>
    <mergeCell ref="S98:T98"/>
    <mergeCell ref="D97:E97"/>
    <mergeCell ref="G97:H97"/>
    <mergeCell ref="J97:K97"/>
    <mergeCell ref="M97:N97"/>
    <mergeCell ref="P97:Q97"/>
    <mergeCell ref="S97:T97"/>
    <mergeCell ref="D96:E96"/>
    <mergeCell ref="G96:H96"/>
    <mergeCell ref="J96:K96"/>
    <mergeCell ref="M96:N96"/>
    <mergeCell ref="P96:Q96"/>
    <mergeCell ref="S96:T96"/>
    <mergeCell ref="D95:E95"/>
    <mergeCell ref="G95:H95"/>
    <mergeCell ref="J95:K95"/>
    <mergeCell ref="M95:N95"/>
    <mergeCell ref="P95:Q95"/>
    <mergeCell ref="S95:T95"/>
    <mergeCell ref="D94:E94"/>
    <mergeCell ref="G94:H94"/>
    <mergeCell ref="J94:K94"/>
    <mergeCell ref="M94:N94"/>
    <mergeCell ref="P94:Q94"/>
    <mergeCell ref="S94:T94"/>
    <mergeCell ref="D93:E93"/>
    <mergeCell ref="G93:H93"/>
    <mergeCell ref="J93:K93"/>
    <mergeCell ref="M93:N93"/>
    <mergeCell ref="P93:Q93"/>
    <mergeCell ref="S93:T93"/>
    <mergeCell ref="U87:U90"/>
    <mergeCell ref="D91:E91"/>
    <mergeCell ref="G91:H91"/>
    <mergeCell ref="J91:K91"/>
    <mergeCell ref="M91:N91"/>
    <mergeCell ref="P91:Q91"/>
    <mergeCell ref="S91:T91"/>
    <mergeCell ref="O87:O90"/>
    <mergeCell ref="P87:Q90"/>
    <mergeCell ref="R87:R90"/>
    <mergeCell ref="S87:T87"/>
    <mergeCell ref="S88:T88"/>
    <mergeCell ref="S89:T89"/>
    <mergeCell ref="S90:T90"/>
    <mergeCell ref="J87:K87"/>
    <mergeCell ref="J88:K88"/>
    <mergeCell ref="J89:K89"/>
    <mergeCell ref="J90:K90"/>
    <mergeCell ref="L87:L90"/>
    <mergeCell ref="M87:N87"/>
    <mergeCell ref="M88:N88"/>
    <mergeCell ref="M89:N89"/>
    <mergeCell ref="M90:N90"/>
    <mergeCell ref="F87:F90"/>
    <mergeCell ref="G87:H87"/>
    <mergeCell ref="G88:H88"/>
    <mergeCell ref="G89:H89"/>
    <mergeCell ref="G90:H90"/>
    <mergeCell ref="I87:I90"/>
    <mergeCell ref="B87:B90"/>
    <mergeCell ref="C87:C90"/>
    <mergeCell ref="D87:E87"/>
    <mergeCell ref="D88:E88"/>
    <mergeCell ref="D89:E89"/>
    <mergeCell ref="D90:E90"/>
    <mergeCell ref="D79:E79"/>
    <mergeCell ref="G79:H79"/>
    <mergeCell ref="J79:K79"/>
    <mergeCell ref="M79:N79"/>
    <mergeCell ref="P79:Q79"/>
    <mergeCell ref="S79:T79"/>
    <mergeCell ref="D78:E78"/>
    <mergeCell ref="G78:H78"/>
    <mergeCell ref="J78:K78"/>
    <mergeCell ref="M78:N78"/>
    <mergeCell ref="P78:Q78"/>
    <mergeCell ref="S78:T78"/>
    <mergeCell ref="D77:E77"/>
    <mergeCell ref="G77:H77"/>
    <mergeCell ref="J77:K77"/>
    <mergeCell ref="M77:N77"/>
    <mergeCell ref="P77:Q77"/>
    <mergeCell ref="S77:T77"/>
    <mergeCell ref="D76:E76"/>
    <mergeCell ref="G76:H76"/>
    <mergeCell ref="J76:K76"/>
    <mergeCell ref="M76:N76"/>
    <mergeCell ref="P76:Q76"/>
    <mergeCell ref="S76:T76"/>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70:E70"/>
    <mergeCell ref="G70:H70"/>
    <mergeCell ref="J70:K70"/>
    <mergeCell ref="M70:N70"/>
    <mergeCell ref="P70:Q70"/>
    <mergeCell ref="S70:T70"/>
    <mergeCell ref="D69:E69"/>
    <mergeCell ref="G69:H69"/>
    <mergeCell ref="J69:K69"/>
    <mergeCell ref="M69:N69"/>
    <mergeCell ref="P69:Q69"/>
    <mergeCell ref="S69:T69"/>
    <mergeCell ref="D68:E68"/>
    <mergeCell ref="G68:H68"/>
    <mergeCell ref="J68:K68"/>
    <mergeCell ref="M68:N68"/>
    <mergeCell ref="P68:Q68"/>
    <mergeCell ref="S68:T68"/>
    <mergeCell ref="D67:E67"/>
    <mergeCell ref="G67:H67"/>
    <mergeCell ref="J67:K67"/>
    <mergeCell ref="M67:N67"/>
    <mergeCell ref="P67:Q67"/>
    <mergeCell ref="S67:T67"/>
    <mergeCell ref="D65:E65"/>
    <mergeCell ref="G65:H65"/>
    <mergeCell ref="J65:K65"/>
    <mergeCell ref="M65:N65"/>
    <mergeCell ref="P65:Q65"/>
    <mergeCell ref="S65:T65"/>
    <mergeCell ref="D63:E63"/>
    <mergeCell ref="G63:H63"/>
    <mergeCell ref="J63:K63"/>
    <mergeCell ref="M63:N63"/>
    <mergeCell ref="P63:Q63"/>
    <mergeCell ref="S63:T63"/>
    <mergeCell ref="D62:E62"/>
    <mergeCell ref="G62:H62"/>
    <mergeCell ref="J62:K62"/>
    <mergeCell ref="M62:N62"/>
    <mergeCell ref="P62:Q62"/>
    <mergeCell ref="S62:T62"/>
    <mergeCell ref="D61:E61"/>
    <mergeCell ref="G61:H61"/>
    <mergeCell ref="J61:K61"/>
    <mergeCell ref="M61:N61"/>
    <mergeCell ref="P61:Q61"/>
    <mergeCell ref="S61:T61"/>
    <mergeCell ref="D60:E60"/>
    <mergeCell ref="G60:H60"/>
    <mergeCell ref="J60:K60"/>
    <mergeCell ref="M60:N60"/>
    <mergeCell ref="P60:Q60"/>
    <mergeCell ref="S60:T60"/>
    <mergeCell ref="D59:E59"/>
    <mergeCell ref="G59:H59"/>
    <mergeCell ref="J59:K59"/>
    <mergeCell ref="M59:N59"/>
    <mergeCell ref="P59:Q59"/>
    <mergeCell ref="S59:T59"/>
    <mergeCell ref="D58:E58"/>
    <mergeCell ref="G58:H58"/>
    <mergeCell ref="J58:K58"/>
    <mergeCell ref="M58:N58"/>
    <mergeCell ref="P58:Q58"/>
    <mergeCell ref="S58:T58"/>
    <mergeCell ref="D57:E57"/>
    <mergeCell ref="G57:H57"/>
    <mergeCell ref="J57:K57"/>
    <mergeCell ref="M57:N57"/>
    <mergeCell ref="P57:Q57"/>
    <mergeCell ref="S57:T57"/>
    <mergeCell ref="D56:E56"/>
    <mergeCell ref="G56:H56"/>
    <mergeCell ref="J56:K56"/>
    <mergeCell ref="M56:N56"/>
    <mergeCell ref="P56:Q56"/>
    <mergeCell ref="S56:T56"/>
    <mergeCell ref="D55:E55"/>
    <mergeCell ref="G55:H55"/>
    <mergeCell ref="J55:K55"/>
    <mergeCell ref="M55:N55"/>
    <mergeCell ref="P55:Q55"/>
    <mergeCell ref="S55:T55"/>
    <mergeCell ref="D54:E54"/>
    <mergeCell ref="G54:H54"/>
    <mergeCell ref="J54:K54"/>
    <mergeCell ref="M54:N54"/>
    <mergeCell ref="P54:Q54"/>
    <mergeCell ref="S54:T54"/>
    <mergeCell ref="D53:E53"/>
    <mergeCell ref="G53:H53"/>
    <mergeCell ref="J53:K53"/>
    <mergeCell ref="M53:N53"/>
    <mergeCell ref="P53:Q53"/>
    <mergeCell ref="S53:T53"/>
    <mergeCell ref="D52:E52"/>
    <mergeCell ref="G52:H52"/>
    <mergeCell ref="J52:K52"/>
    <mergeCell ref="M52:N52"/>
    <mergeCell ref="P52:Q52"/>
    <mergeCell ref="S52:T52"/>
    <mergeCell ref="D51:E51"/>
    <mergeCell ref="G51:H51"/>
    <mergeCell ref="J51:K51"/>
    <mergeCell ref="M51:N51"/>
    <mergeCell ref="P51:Q51"/>
    <mergeCell ref="S51:T51"/>
    <mergeCell ref="U45:U48"/>
    <mergeCell ref="D50:E50"/>
    <mergeCell ref="G50:H50"/>
    <mergeCell ref="J50:K50"/>
    <mergeCell ref="M50:N50"/>
    <mergeCell ref="P50:Q50"/>
    <mergeCell ref="S50:T50"/>
    <mergeCell ref="O45:O48"/>
    <mergeCell ref="P45:Q48"/>
    <mergeCell ref="R45:R48"/>
    <mergeCell ref="S45:T45"/>
    <mergeCell ref="S46:T46"/>
    <mergeCell ref="S47:T47"/>
    <mergeCell ref="S48:T48"/>
    <mergeCell ref="J45:K45"/>
    <mergeCell ref="J46:K46"/>
    <mergeCell ref="J47:K47"/>
    <mergeCell ref="J48:K48"/>
    <mergeCell ref="L45:L48"/>
    <mergeCell ref="M45:N45"/>
    <mergeCell ref="M46:N46"/>
    <mergeCell ref="M47:N47"/>
    <mergeCell ref="M48:N48"/>
    <mergeCell ref="F45:F48"/>
    <mergeCell ref="G45:H45"/>
    <mergeCell ref="G46:H46"/>
    <mergeCell ref="G47:H47"/>
    <mergeCell ref="G48:H48"/>
    <mergeCell ref="I45:I48"/>
    <mergeCell ref="B45:B48"/>
    <mergeCell ref="C45:C48"/>
    <mergeCell ref="D45:E45"/>
    <mergeCell ref="D46:E46"/>
    <mergeCell ref="D47:E47"/>
    <mergeCell ref="D48:E48"/>
    <mergeCell ref="D39:E39"/>
    <mergeCell ref="G39:H39"/>
    <mergeCell ref="J39:K39"/>
    <mergeCell ref="M39:N39"/>
    <mergeCell ref="P39:Q39"/>
    <mergeCell ref="S39:T39"/>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D28:E28"/>
    <mergeCell ref="G28:H28"/>
    <mergeCell ref="J28:K28"/>
    <mergeCell ref="M28:N28"/>
    <mergeCell ref="P28:Q28"/>
    <mergeCell ref="S28:T28"/>
    <mergeCell ref="D26:E26"/>
    <mergeCell ref="G26:H26"/>
    <mergeCell ref="J26:K26"/>
    <mergeCell ref="M26:N26"/>
    <mergeCell ref="P26:Q26"/>
    <mergeCell ref="S26:T26"/>
    <mergeCell ref="D24:E24"/>
    <mergeCell ref="G24:H24"/>
    <mergeCell ref="J24:K24"/>
    <mergeCell ref="M24:N24"/>
    <mergeCell ref="P24:Q24"/>
    <mergeCell ref="S24:T24"/>
    <mergeCell ref="D23:E23"/>
    <mergeCell ref="G23:H23"/>
    <mergeCell ref="J23:K23"/>
    <mergeCell ref="M23:N23"/>
    <mergeCell ref="P23:Q23"/>
    <mergeCell ref="S23:T23"/>
    <mergeCell ref="D22:E22"/>
    <mergeCell ref="G22:H22"/>
    <mergeCell ref="J22:K22"/>
    <mergeCell ref="M22:N22"/>
    <mergeCell ref="P22:Q22"/>
    <mergeCell ref="S22:T22"/>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U8:U11"/>
    <mergeCell ref="D13:E13"/>
    <mergeCell ref="G13:H13"/>
    <mergeCell ref="J13:K13"/>
    <mergeCell ref="M13:N13"/>
    <mergeCell ref="P13:Q13"/>
    <mergeCell ref="S13:T13"/>
    <mergeCell ref="O8:O11"/>
    <mergeCell ref="P8:Q11"/>
    <mergeCell ref="R8:R11"/>
    <mergeCell ref="S8:T8"/>
    <mergeCell ref="S9:T9"/>
    <mergeCell ref="S10:T10"/>
    <mergeCell ref="S11:T11"/>
    <mergeCell ref="J8:K8"/>
    <mergeCell ref="J9:K9"/>
    <mergeCell ref="J10:K10"/>
    <mergeCell ref="J11:K11"/>
    <mergeCell ref="L8:L11"/>
    <mergeCell ref="M8:N8"/>
    <mergeCell ref="M9:N9"/>
    <mergeCell ref="M10:N10"/>
    <mergeCell ref="M11:N11"/>
    <mergeCell ref="F8:F11"/>
    <mergeCell ref="G8:H8"/>
    <mergeCell ref="G9:H9"/>
    <mergeCell ref="G10:H10"/>
    <mergeCell ref="G11:H11"/>
    <mergeCell ref="I8:I11"/>
    <mergeCell ref="B8:B11"/>
    <mergeCell ref="C8:C11"/>
    <mergeCell ref="D8:E8"/>
    <mergeCell ref="D9:E9"/>
    <mergeCell ref="D10:E10"/>
    <mergeCell ref="D11:E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showGridLines="0" workbookViewId="0"/>
  </sheetViews>
  <sheetFormatPr defaultRowHeight="15" x14ac:dyDescent="0.25"/>
  <cols>
    <col min="1" max="1" width="36.5703125" bestFit="1" customWidth="1"/>
    <col min="2" max="2" width="13.5703125" bestFit="1" customWidth="1"/>
    <col min="3" max="3" width="12.5703125" bestFit="1" customWidth="1"/>
    <col min="4" max="4" width="16.42578125" bestFit="1" customWidth="1"/>
    <col min="5" max="5" width="12.28515625" bestFit="1" customWidth="1"/>
  </cols>
  <sheetData>
    <row r="1" spans="1:5" ht="15" customHeight="1" x14ac:dyDescent="0.25">
      <c r="A1" s="8" t="s">
        <v>729</v>
      </c>
      <c r="B1" s="8" t="s">
        <v>1</v>
      </c>
      <c r="C1" s="8"/>
      <c r="D1" s="1" t="s">
        <v>730</v>
      </c>
      <c r="E1" s="1"/>
    </row>
    <row r="2" spans="1:5" x14ac:dyDescent="0.25">
      <c r="A2" s="8"/>
      <c r="B2" s="8" t="s">
        <v>2</v>
      </c>
      <c r="C2" s="8" t="s">
        <v>80</v>
      </c>
      <c r="D2" s="1" t="s">
        <v>24</v>
      </c>
      <c r="E2" s="8" t="s">
        <v>732</v>
      </c>
    </row>
    <row r="3" spans="1:5" x14ac:dyDescent="0.25">
      <c r="A3" s="8"/>
      <c r="B3" s="8"/>
      <c r="C3" s="8"/>
      <c r="D3" s="1" t="s">
        <v>731</v>
      </c>
      <c r="E3" s="8"/>
    </row>
    <row r="4" spans="1:5" x14ac:dyDescent="0.25">
      <c r="A4" s="4" t="s">
        <v>186</v>
      </c>
      <c r="B4" s="5"/>
      <c r="C4" s="5"/>
      <c r="D4" s="5"/>
      <c r="E4" s="5"/>
    </row>
    <row r="5" spans="1:5" x14ac:dyDescent="0.25">
      <c r="A5" s="3" t="s">
        <v>733</v>
      </c>
      <c r="B5" s="9">
        <v>464163000</v>
      </c>
      <c r="C5" s="9">
        <v>373881000</v>
      </c>
      <c r="D5" s="5"/>
      <c r="E5" s="5"/>
    </row>
    <row r="6" spans="1:5" x14ac:dyDescent="0.25">
      <c r="A6" s="4" t="s">
        <v>25</v>
      </c>
      <c r="B6" s="5"/>
      <c r="C6" s="5"/>
      <c r="D6" s="5"/>
      <c r="E6" s="5"/>
    </row>
    <row r="7" spans="1:5" x14ac:dyDescent="0.25">
      <c r="A7" s="3" t="s">
        <v>26</v>
      </c>
      <c r="B7" s="7">
        <v>57843000</v>
      </c>
      <c r="C7" s="7">
        <v>317811000</v>
      </c>
      <c r="D7" s="7">
        <v>17682000</v>
      </c>
      <c r="E7" s="7">
        <v>280104000</v>
      </c>
    </row>
    <row r="8" spans="1:5" x14ac:dyDescent="0.25">
      <c r="A8" s="3" t="s">
        <v>197</v>
      </c>
      <c r="B8" s="7">
        <v>368696000</v>
      </c>
      <c r="C8" s="5"/>
      <c r="D8" s="7">
        <v>383503000</v>
      </c>
      <c r="E8" s="5"/>
    </row>
    <row r="9" spans="1:5" ht="30" x14ac:dyDescent="0.25">
      <c r="A9" s="3" t="s">
        <v>28</v>
      </c>
      <c r="B9" s="7">
        <v>66405000</v>
      </c>
      <c r="C9" s="5"/>
      <c r="D9" s="7">
        <v>88198000</v>
      </c>
      <c r="E9" s="5"/>
    </row>
    <row r="10" spans="1:5" ht="30" x14ac:dyDescent="0.25">
      <c r="A10" s="3" t="s">
        <v>30</v>
      </c>
      <c r="B10" s="7">
        <v>33213000</v>
      </c>
      <c r="C10" s="5"/>
      <c r="D10" s="7">
        <v>21338000</v>
      </c>
      <c r="E10" s="5"/>
    </row>
    <row r="11" spans="1:5" x14ac:dyDescent="0.25">
      <c r="A11" s="3" t="s">
        <v>33</v>
      </c>
      <c r="B11" s="7">
        <v>533777000</v>
      </c>
      <c r="C11" s="5"/>
      <c r="D11" s="7">
        <v>526165000</v>
      </c>
      <c r="E11" s="5"/>
    </row>
    <row r="12" spans="1:5" ht="30" x14ac:dyDescent="0.25">
      <c r="A12" s="3" t="s">
        <v>35</v>
      </c>
      <c r="B12" s="7">
        <v>30703000</v>
      </c>
      <c r="C12" s="5"/>
      <c r="D12" s="7">
        <v>38531000</v>
      </c>
      <c r="E12" s="5"/>
    </row>
    <row r="13" spans="1:5" x14ac:dyDescent="0.25">
      <c r="A13" s="3" t="s">
        <v>36</v>
      </c>
      <c r="B13" s="7">
        <v>742397000</v>
      </c>
      <c r="C13" s="5"/>
      <c r="D13" s="7">
        <v>752538000</v>
      </c>
      <c r="E13" s="5"/>
    </row>
    <row r="14" spans="1:5" x14ac:dyDescent="0.25">
      <c r="A14" s="3" t="s">
        <v>37</v>
      </c>
      <c r="B14" s="7">
        <v>1951074000</v>
      </c>
      <c r="C14" s="5"/>
      <c r="D14" s="7">
        <v>1964553000</v>
      </c>
      <c r="E14" s="5"/>
    </row>
    <row r="15" spans="1:5" x14ac:dyDescent="0.25">
      <c r="A15" s="3" t="s">
        <v>38</v>
      </c>
      <c r="B15" s="7">
        <v>130915000</v>
      </c>
      <c r="C15" s="5"/>
      <c r="D15" s="7">
        <v>135075000</v>
      </c>
      <c r="E15" s="5"/>
    </row>
    <row r="16" spans="1:5" ht="30" x14ac:dyDescent="0.25">
      <c r="A16" s="3" t="s">
        <v>39</v>
      </c>
      <c r="B16" s="7">
        <v>1822211000</v>
      </c>
      <c r="C16" s="5"/>
      <c r="D16" s="7">
        <v>1818263000</v>
      </c>
      <c r="E16" s="5"/>
    </row>
    <row r="17" spans="1:5" x14ac:dyDescent="0.25">
      <c r="A17" s="3" t="s">
        <v>40</v>
      </c>
      <c r="B17" s="7">
        <v>204559000</v>
      </c>
      <c r="C17" s="5"/>
      <c r="D17" s="7">
        <v>208230000</v>
      </c>
      <c r="E17" s="5"/>
    </row>
    <row r="18" spans="1:5" x14ac:dyDescent="0.25">
      <c r="A18" s="3" t="s">
        <v>41</v>
      </c>
      <c r="B18" s="7">
        <v>5417479000</v>
      </c>
      <c r="C18" s="5"/>
      <c r="D18" s="7">
        <v>5452172000</v>
      </c>
      <c r="E18" s="5"/>
    </row>
    <row r="19" spans="1:5" x14ac:dyDescent="0.25">
      <c r="A19" s="4" t="s">
        <v>42</v>
      </c>
      <c r="B19" s="5"/>
      <c r="C19" s="5"/>
      <c r="D19" s="5"/>
      <c r="E19" s="5"/>
    </row>
    <row r="20" spans="1:5" x14ac:dyDescent="0.25">
      <c r="A20" s="3" t="s">
        <v>43</v>
      </c>
      <c r="B20" s="7">
        <v>7346000</v>
      </c>
      <c r="C20" s="5"/>
      <c r="D20" s="7">
        <v>12248000</v>
      </c>
      <c r="E20" s="5"/>
    </row>
    <row r="21" spans="1:5" x14ac:dyDescent="0.25">
      <c r="A21" s="3" t="s">
        <v>44</v>
      </c>
      <c r="B21" s="7">
        <v>237709000</v>
      </c>
      <c r="C21" s="5"/>
      <c r="D21" s="7">
        <v>246123000</v>
      </c>
      <c r="E21" s="5"/>
    </row>
    <row r="22" spans="1:5" ht="45" x14ac:dyDescent="0.25">
      <c r="A22" s="3" t="s">
        <v>46</v>
      </c>
      <c r="B22" s="7">
        <v>58826000</v>
      </c>
      <c r="C22" s="5"/>
      <c r="D22" s="7">
        <v>113116000</v>
      </c>
      <c r="E22" s="5"/>
    </row>
    <row r="23" spans="1:5" ht="30" x14ac:dyDescent="0.25">
      <c r="A23" s="3" t="s">
        <v>48</v>
      </c>
      <c r="B23" s="7">
        <v>83632000</v>
      </c>
      <c r="C23" s="5"/>
      <c r="D23" s="7">
        <v>104922000</v>
      </c>
      <c r="E23" s="5"/>
    </row>
    <row r="24" spans="1:5" x14ac:dyDescent="0.25">
      <c r="A24" s="3" t="s">
        <v>52</v>
      </c>
      <c r="B24" s="7">
        <v>431179000</v>
      </c>
      <c r="C24" s="5"/>
      <c r="D24" s="7">
        <v>494006000</v>
      </c>
      <c r="E24" s="5"/>
    </row>
    <row r="25" spans="1:5" x14ac:dyDescent="0.25">
      <c r="A25" s="4" t="s">
        <v>53</v>
      </c>
      <c r="B25" s="5"/>
      <c r="C25" s="5"/>
      <c r="D25" s="5"/>
      <c r="E25" s="5"/>
    </row>
    <row r="26" spans="1:5" ht="45" x14ac:dyDescent="0.25">
      <c r="A26" s="3" t="s">
        <v>54</v>
      </c>
      <c r="B26" s="7">
        <v>3831823000</v>
      </c>
      <c r="C26" s="5"/>
      <c r="D26" s="7">
        <v>3796666000</v>
      </c>
      <c r="E26" s="5"/>
    </row>
    <row r="27" spans="1:5" ht="30" x14ac:dyDescent="0.25">
      <c r="A27" s="3" t="s">
        <v>56</v>
      </c>
      <c r="B27" s="7">
        <v>55013000</v>
      </c>
      <c r="C27" s="5"/>
      <c r="D27" s="7">
        <v>60605000</v>
      </c>
      <c r="E27" s="5"/>
    </row>
    <row r="28" spans="1:5" x14ac:dyDescent="0.25">
      <c r="A28" s="3" t="s">
        <v>58</v>
      </c>
      <c r="B28" s="7">
        <v>5005039000</v>
      </c>
      <c r="C28" s="5"/>
      <c r="D28" s="7">
        <v>5046829000</v>
      </c>
      <c r="E28" s="5"/>
    </row>
    <row r="29" spans="1:5" x14ac:dyDescent="0.25">
      <c r="A29" s="3" t="s">
        <v>506</v>
      </c>
      <c r="B29" s="5"/>
      <c r="C29" s="5"/>
      <c r="D29" s="5"/>
      <c r="E29" s="5"/>
    </row>
    <row r="30" spans="1:5" x14ac:dyDescent="0.25">
      <c r="A30" s="4" t="s">
        <v>25</v>
      </c>
      <c r="B30" s="5"/>
      <c r="C30" s="5"/>
      <c r="D30" s="5"/>
      <c r="E30" s="5"/>
    </row>
    <row r="31" spans="1:5" x14ac:dyDescent="0.25">
      <c r="A31" s="3" t="s">
        <v>33</v>
      </c>
      <c r="B31" s="7">
        <v>-19933000</v>
      </c>
      <c r="C31" s="5"/>
      <c r="D31" s="7">
        <v>-12991000</v>
      </c>
      <c r="E31" s="5"/>
    </row>
    <row r="32" spans="1:5" x14ac:dyDescent="0.25">
      <c r="A32" s="3" t="s">
        <v>36</v>
      </c>
      <c r="B32" s="7">
        <v>-7347000</v>
      </c>
      <c r="C32" s="5"/>
      <c r="D32" s="7">
        <v>-7099000</v>
      </c>
      <c r="E32" s="5"/>
    </row>
    <row r="33" spans="1:5" x14ac:dyDescent="0.25">
      <c r="A33" s="3" t="s">
        <v>41</v>
      </c>
      <c r="B33" s="7">
        <v>-4729174000</v>
      </c>
      <c r="C33" s="5"/>
      <c r="D33" s="7">
        <v>-4740259000</v>
      </c>
      <c r="E33" s="5"/>
    </row>
    <row r="34" spans="1:5" x14ac:dyDescent="0.25">
      <c r="A34" s="4" t="s">
        <v>42</v>
      </c>
      <c r="B34" s="5"/>
      <c r="C34" s="5"/>
      <c r="D34" s="5"/>
      <c r="E34" s="5"/>
    </row>
    <row r="35" spans="1:5" x14ac:dyDescent="0.25">
      <c r="A35" s="3" t="s">
        <v>52</v>
      </c>
      <c r="B35" s="7">
        <v>-23945000</v>
      </c>
      <c r="C35" s="5"/>
      <c r="D35" s="7">
        <v>-16134000</v>
      </c>
      <c r="E35" s="5"/>
    </row>
    <row r="36" spans="1:5" x14ac:dyDescent="0.25">
      <c r="A36" s="4" t="s">
        <v>53</v>
      </c>
      <c r="B36" s="5"/>
      <c r="C36" s="5"/>
      <c r="D36" s="5"/>
      <c r="E36" s="5"/>
    </row>
    <row r="37" spans="1:5" x14ac:dyDescent="0.25">
      <c r="A37" s="3" t="s">
        <v>58</v>
      </c>
      <c r="B37" s="7">
        <v>-872380000</v>
      </c>
      <c r="C37" s="5"/>
      <c r="D37" s="7">
        <v>-833963000</v>
      </c>
      <c r="E37" s="5"/>
    </row>
    <row r="38" spans="1:5" x14ac:dyDescent="0.25">
      <c r="A38" s="3" t="s">
        <v>734</v>
      </c>
      <c r="B38" s="5"/>
      <c r="C38" s="5"/>
      <c r="D38" s="5"/>
      <c r="E38" s="5"/>
    </row>
    <row r="39" spans="1:5" x14ac:dyDescent="0.25">
      <c r="A39" s="4" t="s">
        <v>186</v>
      </c>
      <c r="B39" s="5"/>
      <c r="C39" s="5"/>
      <c r="D39" s="5"/>
      <c r="E39" s="5"/>
    </row>
    <row r="40" spans="1:5" x14ac:dyDescent="0.25">
      <c r="A40" s="3" t="s">
        <v>735</v>
      </c>
      <c r="B40" s="5">
        <v>37</v>
      </c>
      <c r="C40" s="5"/>
      <c r="D40" s="5">
        <v>37</v>
      </c>
      <c r="E40" s="5"/>
    </row>
    <row r="41" spans="1:5" x14ac:dyDescent="0.25">
      <c r="A41" s="3" t="s">
        <v>733</v>
      </c>
      <c r="B41" s="7">
        <v>64800000</v>
      </c>
      <c r="C41" s="7">
        <v>66500000</v>
      </c>
      <c r="D41" s="5"/>
      <c r="E41" s="5"/>
    </row>
    <row r="42" spans="1:5" x14ac:dyDescent="0.25">
      <c r="A42" s="4" t="s">
        <v>25</v>
      </c>
      <c r="B42" s="5"/>
      <c r="C42" s="5"/>
      <c r="D42" s="5"/>
      <c r="E42" s="5"/>
    </row>
    <row r="43" spans="1:5" x14ac:dyDescent="0.25">
      <c r="A43" s="3" t="s">
        <v>26</v>
      </c>
      <c r="B43" s="7">
        <v>492000</v>
      </c>
      <c r="C43" s="5"/>
      <c r="D43" s="7">
        <v>491000</v>
      </c>
      <c r="E43" s="5"/>
    </row>
    <row r="44" spans="1:5" x14ac:dyDescent="0.25">
      <c r="A44" s="3" t="s">
        <v>197</v>
      </c>
      <c r="B44" s="7">
        <v>18186000</v>
      </c>
      <c r="C44" s="5"/>
      <c r="D44" s="7">
        <v>19521000</v>
      </c>
      <c r="E44" s="5"/>
    </row>
    <row r="45" spans="1:5" ht="30" x14ac:dyDescent="0.25">
      <c r="A45" s="3" t="s">
        <v>28</v>
      </c>
      <c r="B45" s="7">
        <v>9171000</v>
      </c>
      <c r="C45" s="5"/>
      <c r="D45" s="7">
        <v>9544000</v>
      </c>
      <c r="E45" s="5"/>
    </row>
    <row r="46" spans="1:5" ht="30" x14ac:dyDescent="0.25">
      <c r="A46" s="3" t="s">
        <v>30</v>
      </c>
      <c r="B46" s="7">
        <v>411000</v>
      </c>
      <c r="C46" s="5"/>
      <c r="D46" s="7">
        <v>297000</v>
      </c>
      <c r="E46" s="5"/>
    </row>
    <row r="47" spans="1:5" x14ac:dyDescent="0.25">
      <c r="A47" s="3" t="s">
        <v>33</v>
      </c>
      <c r="B47" s="7">
        <v>28260000</v>
      </c>
      <c r="C47" s="5"/>
      <c r="D47" s="7">
        <v>29853000</v>
      </c>
      <c r="E47" s="5"/>
    </row>
    <row r="48" spans="1:5" ht="30" x14ac:dyDescent="0.25">
      <c r="A48" s="3" t="s">
        <v>35</v>
      </c>
      <c r="B48" s="7">
        <v>6649000</v>
      </c>
      <c r="C48" s="5"/>
      <c r="D48" s="7">
        <v>6922000</v>
      </c>
      <c r="E48" s="5"/>
    </row>
    <row r="49" spans="1:5" x14ac:dyDescent="0.25">
      <c r="A49" s="3" t="s">
        <v>36</v>
      </c>
      <c r="B49" s="7">
        <v>9291000</v>
      </c>
      <c r="C49" s="5"/>
      <c r="D49" s="7">
        <v>9716000</v>
      </c>
      <c r="E49" s="5"/>
    </row>
    <row r="50" spans="1:5" x14ac:dyDescent="0.25">
      <c r="A50" s="3" t="s">
        <v>37</v>
      </c>
      <c r="B50" s="7">
        <v>787000</v>
      </c>
      <c r="C50" s="5"/>
      <c r="D50" s="7">
        <v>787000</v>
      </c>
      <c r="E50" s="5"/>
    </row>
    <row r="51" spans="1:5" x14ac:dyDescent="0.25">
      <c r="A51" s="3" t="s">
        <v>38</v>
      </c>
      <c r="B51" s="7">
        <v>16935000</v>
      </c>
      <c r="C51" s="5"/>
      <c r="D51" s="7">
        <v>16935000</v>
      </c>
      <c r="E51" s="5"/>
    </row>
    <row r="52" spans="1:5" ht="30" x14ac:dyDescent="0.25">
      <c r="A52" s="3" t="s">
        <v>39</v>
      </c>
      <c r="B52" s="7">
        <v>94799000</v>
      </c>
      <c r="C52" s="5"/>
      <c r="D52" s="7">
        <v>96732000</v>
      </c>
      <c r="E52" s="5"/>
    </row>
    <row r="53" spans="1:5" x14ac:dyDescent="0.25">
      <c r="A53" s="3" t="s">
        <v>40</v>
      </c>
      <c r="B53" s="7">
        <v>2340000</v>
      </c>
      <c r="C53" s="5"/>
      <c r="D53" s="7">
        <v>2376000</v>
      </c>
      <c r="E53" s="5"/>
    </row>
    <row r="54" spans="1:5" x14ac:dyDescent="0.25">
      <c r="A54" s="3" t="s">
        <v>41</v>
      </c>
      <c r="B54" s="7">
        <v>159061000</v>
      </c>
      <c r="C54" s="5"/>
      <c r="D54" s="7">
        <v>163321000</v>
      </c>
      <c r="E54" s="5"/>
    </row>
    <row r="55" spans="1:5" x14ac:dyDescent="0.25">
      <c r="A55" s="4" t="s">
        <v>42</v>
      </c>
      <c r="B55" s="5"/>
      <c r="C55" s="5"/>
      <c r="D55" s="5"/>
      <c r="E55" s="5"/>
    </row>
    <row r="56" spans="1:5" x14ac:dyDescent="0.25">
      <c r="A56" s="3" t="s">
        <v>43</v>
      </c>
      <c r="B56" s="7">
        <v>66000</v>
      </c>
      <c r="C56" s="5"/>
      <c r="D56" s="7">
        <v>68000</v>
      </c>
      <c r="E56" s="5"/>
    </row>
    <row r="57" spans="1:5" x14ac:dyDescent="0.25">
      <c r="A57" s="3" t="s">
        <v>44</v>
      </c>
      <c r="B57" s="7">
        <v>1356000</v>
      </c>
      <c r="C57" s="5"/>
      <c r="D57" s="7">
        <v>1297000</v>
      </c>
      <c r="E57" s="5"/>
    </row>
    <row r="58" spans="1:5" ht="45" x14ac:dyDescent="0.25">
      <c r="A58" s="3" t="s">
        <v>46</v>
      </c>
      <c r="B58" s="7">
        <v>3666000</v>
      </c>
      <c r="C58" s="5"/>
      <c r="D58" s="7">
        <v>3659000</v>
      </c>
      <c r="E58" s="5"/>
    </row>
    <row r="59" spans="1:5" ht="30" x14ac:dyDescent="0.25">
      <c r="A59" s="3" t="s">
        <v>48</v>
      </c>
      <c r="B59" s="7">
        <v>9127000</v>
      </c>
      <c r="C59" s="5"/>
      <c r="D59" s="7">
        <v>9714000</v>
      </c>
      <c r="E59" s="5"/>
    </row>
    <row r="60" spans="1:5" x14ac:dyDescent="0.25">
      <c r="A60" s="3" t="s">
        <v>52</v>
      </c>
      <c r="B60" s="7">
        <v>14215000</v>
      </c>
      <c r="C60" s="5"/>
      <c r="D60" s="7">
        <v>14738000</v>
      </c>
      <c r="E60" s="5"/>
    </row>
    <row r="61" spans="1:5" x14ac:dyDescent="0.25">
      <c r="A61" s="4" t="s">
        <v>53</v>
      </c>
      <c r="B61" s="5"/>
      <c r="C61" s="5"/>
      <c r="D61" s="5"/>
      <c r="E61" s="5"/>
    </row>
    <row r="62" spans="1:5" ht="45" x14ac:dyDescent="0.25">
      <c r="A62" s="3" t="s">
        <v>54</v>
      </c>
      <c r="B62" s="7">
        <v>27721000</v>
      </c>
      <c r="C62" s="5"/>
      <c r="D62" s="7">
        <v>28640000</v>
      </c>
      <c r="E62" s="5"/>
    </row>
    <row r="63" spans="1:5" ht="30" x14ac:dyDescent="0.25">
      <c r="A63" s="3" t="s">
        <v>56</v>
      </c>
      <c r="B63" s="7">
        <v>11381000</v>
      </c>
      <c r="C63" s="5"/>
      <c r="D63" s="7">
        <v>10161000</v>
      </c>
      <c r="E63" s="5"/>
    </row>
    <row r="64" spans="1:5" x14ac:dyDescent="0.25">
      <c r="A64" s="3" t="s">
        <v>233</v>
      </c>
      <c r="B64" s="7">
        <v>9718000</v>
      </c>
      <c r="C64" s="5"/>
      <c r="D64" s="7">
        <v>8739000</v>
      </c>
      <c r="E64" s="5"/>
    </row>
    <row r="65" spans="1:5" x14ac:dyDescent="0.25">
      <c r="A65" s="3" t="s">
        <v>58</v>
      </c>
      <c r="B65" s="7">
        <v>63035000</v>
      </c>
      <c r="C65" s="5"/>
      <c r="D65" s="7">
        <v>62278000</v>
      </c>
      <c r="E65" s="5"/>
    </row>
    <row r="66" spans="1:5" ht="30" x14ac:dyDescent="0.25">
      <c r="A66" s="3" t="s">
        <v>736</v>
      </c>
      <c r="B66" s="5"/>
      <c r="C66" s="5"/>
      <c r="D66" s="5"/>
      <c r="E66" s="5"/>
    </row>
    <row r="67" spans="1:5" x14ac:dyDescent="0.25">
      <c r="A67" s="4" t="s">
        <v>186</v>
      </c>
      <c r="B67" s="5"/>
      <c r="C67" s="5"/>
      <c r="D67" s="5"/>
      <c r="E67" s="5"/>
    </row>
    <row r="68" spans="1:5" ht="30" x14ac:dyDescent="0.25">
      <c r="A68" s="3" t="s">
        <v>737</v>
      </c>
      <c r="B68" s="5" t="s">
        <v>738</v>
      </c>
      <c r="C68" s="5"/>
      <c r="D68" s="5"/>
      <c r="E68" s="5"/>
    </row>
    <row r="69" spans="1:5" x14ac:dyDescent="0.25">
      <c r="A69" s="3" t="s">
        <v>739</v>
      </c>
      <c r="B69" s="5"/>
      <c r="C69" s="5"/>
      <c r="D69" s="5"/>
      <c r="E69" s="5"/>
    </row>
    <row r="70" spans="1:5" x14ac:dyDescent="0.25">
      <c r="A70" s="4" t="s">
        <v>53</v>
      </c>
      <c r="B70" s="5"/>
      <c r="C70" s="5"/>
      <c r="D70" s="5"/>
      <c r="E70" s="5"/>
    </row>
    <row r="71" spans="1:5" ht="45" x14ac:dyDescent="0.25">
      <c r="A71" s="3" t="s">
        <v>740</v>
      </c>
      <c r="B71" s="7">
        <v>78000000</v>
      </c>
      <c r="C71" s="5"/>
      <c r="D71" s="7">
        <v>78100000</v>
      </c>
      <c r="E71" s="5"/>
    </row>
    <row r="72" spans="1:5" ht="30" x14ac:dyDescent="0.25">
      <c r="A72" s="3" t="s">
        <v>741</v>
      </c>
      <c r="B72" s="5"/>
      <c r="C72" s="5"/>
      <c r="D72" s="5"/>
      <c r="E72" s="5"/>
    </row>
    <row r="73" spans="1:5" x14ac:dyDescent="0.25">
      <c r="A73" s="4" t="s">
        <v>53</v>
      </c>
      <c r="B73" s="5"/>
      <c r="C73" s="5"/>
      <c r="D73" s="5"/>
      <c r="E73" s="5"/>
    </row>
    <row r="74" spans="1:5" ht="30" x14ac:dyDescent="0.25">
      <c r="A74" s="3" t="s">
        <v>742</v>
      </c>
      <c r="B74" s="7">
        <v>35200000</v>
      </c>
      <c r="C74" s="5"/>
      <c r="D74" s="7">
        <v>34400000</v>
      </c>
      <c r="E74" s="5"/>
    </row>
    <row r="75" spans="1:5" ht="30" x14ac:dyDescent="0.25">
      <c r="A75" s="3" t="s">
        <v>743</v>
      </c>
      <c r="B75" s="9">
        <v>4300000</v>
      </c>
      <c r="C75" s="5"/>
      <c r="D75" s="9">
        <v>4300000</v>
      </c>
      <c r="E75" s="5"/>
    </row>
  </sheetData>
  <mergeCells count="5">
    <mergeCell ref="A1:A3"/>
    <mergeCell ref="B1:C1"/>
    <mergeCell ref="B2:B3"/>
    <mergeCell ref="C2:C3"/>
    <mergeCell ref="E2:E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8" t="s">
        <v>744</v>
      </c>
      <c r="B1" s="8" t="s">
        <v>1</v>
      </c>
      <c r="C1" s="8"/>
      <c r="D1" s="1"/>
    </row>
    <row r="2" spans="1:4" x14ac:dyDescent="0.25">
      <c r="A2" s="8"/>
      <c r="B2" s="1" t="s">
        <v>2</v>
      </c>
      <c r="C2" s="1" t="s">
        <v>80</v>
      </c>
      <c r="D2" s="1" t="s">
        <v>24</v>
      </c>
    </row>
    <row r="3" spans="1:4" x14ac:dyDescent="0.25">
      <c r="A3" s="4" t="s">
        <v>186</v>
      </c>
      <c r="B3" s="5"/>
      <c r="C3" s="5"/>
      <c r="D3" s="5"/>
    </row>
    <row r="4" spans="1:4" ht="30" x14ac:dyDescent="0.25">
      <c r="A4" s="3" t="s">
        <v>100</v>
      </c>
      <c r="B4" s="9">
        <v>3146000</v>
      </c>
      <c r="C4" s="9">
        <v>98000</v>
      </c>
      <c r="D4" s="5"/>
    </row>
    <row r="5" spans="1:4" x14ac:dyDescent="0.25">
      <c r="A5" s="3" t="s">
        <v>745</v>
      </c>
      <c r="B5" s="5"/>
      <c r="C5" s="5"/>
      <c r="D5" s="5"/>
    </row>
    <row r="6" spans="1:4" x14ac:dyDescent="0.25">
      <c r="A6" s="4" t="s">
        <v>186</v>
      </c>
      <c r="B6" s="5"/>
      <c r="C6" s="5"/>
      <c r="D6" s="5"/>
    </row>
    <row r="7" spans="1:4" x14ac:dyDescent="0.25">
      <c r="A7" s="3" t="s">
        <v>746</v>
      </c>
      <c r="B7" s="7">
        <v>21500000</v>
      </c>
      <c r="C7" s="5"/>
      <c r="D7" s="7">
        <v>22700000</v>
      </c>
    </row>
    <row r="8" spans="1:4" ht="30" x14ac:dyDescent="0.25">
      <c r="A8" s="3" t="s">
        <v>100</v>
      </c>
      <c r="B8" s="9">
        <v>3300000</v>
      </c>
      <c r="C8" s="9">
        <v>200000</v>
      </c>
      <c r="D8" s="5"/>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747</v>
      </c>
      <c r="B1" s="8" t="s">
        <v>1</v>
      </c>
      <c r="C1" s="8"/>
      <c r="D1" s="1"/>
      <c r="E1" s="1"/>
    </row>
    <row r="2" spans="1:5" ht="30" x14ac:dyDescent="0.25">
      <c r="A2" s="1" t="s">
        <v>748</v>
      </c>
      <c r="B2" s="1" t="s">
        <v>2</v>
      </c>
      <c r="C2" s="1" t="s">
        <v>80</v>
      </c>
      <c r="D2" s="1" t="s">
        <v>749</v>
      </c>
      <c r="E2" s="1" t="s">
        <v>750</v>
      </c>
    </row>
    <row r="3" spans="1:5" x14ac:dyDescent="0.25">
      <c r="A3" s="4" t="s">
        <v>253</v>
      </c>
      <c r="B3" s="5"/>
      <c r="C3" s="5"/>
      <c r="D3" s="5"/>
      <c r="E3" s="5"/>
    </row>
    <row r="4" spans="1:5" ht="30" x14ac:dyDescent="0.25">
      <c r="A4" s="3" t="s">
        <v>751</v>
      </c>
      <c r="B4" s="5"/>
      <c r="C4" s="5"/>
      <c r="D4" s="9">
        <v>150000000</v>
      </c>
      <c r="E4" s="9">
        <v>150000000</v>
      </c>
    </row>
    <row r="5" spans="1:5" x14ac:dyDescent="0.25">
      <c r="A5" s="3" t="s">
        <v>752</v>
      </c>
      <c r="B5" s="5">
        <v>0.3</v>
      </c>
      <c r="C5" s="5"/>
      <c r="D5" s="5"/>
      <c r="E5" s="5"/>
    </row>
    <row r="6" spans="1:5" x14ac:dyDescent="0.25">
      <c r="A6" s="3" t="s">
        <v>753</v>
      </c>
      <c r="B6" s="7">
        <v>7803000</v>
      </c>
      <c r="C6" s="7">
        <v>82371000</v>
      </c>
      <c r="D6" s="5"/>
      <c r="E6" s="5"/>
    </row>
    <row r="7" spans="1:5" x14ac:dyDescent="0.25">
      <c r="A7" s="3" t="s">
        <v>754</v>
      </c>
      <c r="B7" s="9">
        <v>126600000</v>
      </c>
      <c r="C7" s="5"/>
      <c r="D7" s="5"/>
      <c r="E7" s="5"/>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755</v>
      </c>
      <c r="B1" s="1" t="s">
        <v>1</v>
      </c>
    </row>
    <row r="2" spans="1:2" x14ac:dyDescent="0.25">
      <c r="A2" s="1" t="s">
        <v>756</v>
      </c>
      <c r="B2" s="1" t="s">
        <v>2</v>
      </c>
    </row>
    <row r="3" spans="1:2" x14ac:dyDescent="0.25">
      <c r="A3" s="3" t="s">
        <v>757</v>
      </c>
      <c r="B3" s="5"/>
    </row>
    <row r="4" spans="1:2" x14ac:dyDescent="0.25">
      <c r="A4" s="4" t="s">
        <v>758</v>
      </c>
      <c r="B4" s="5"/>
    </row>
    <row r="5" spans="1:2" ht="45" x14ac:dyDescent="0.25">
      <c r="A5" s="3" t="s">
        <v>759</v>
      </c>
      <c r="B5" s="10">
        <v>6.7</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760</v>
      </c>
      <c r="B1" s="1" t="s">
        <v>761</v>
      </c>
    </row>
    <row r="2" spans="1:2" x14ac:dyDescent="0.25">
      <c r="A2" s="1" t="s">
        <v>756</v>
      </c>
      <c r="B2" s="1" t="s">
        <v>762</v>
      </c>
    </row>
    <row r="3" spans="1:2" x14ac:dyDescent="0.25">
      <c r="A3" s="3" t="s">
        <v>474</v>
      </c>
      <c r="B3" s="5"/>
    </row>
    <row r="4" spans="1:2" ht="30" x14ac:dyDescent="0.25">
      <c r="A4" s="4" t="s">
        <v>763</v>
      </c>
      <c r="B4" s="5"/>
    </row>
    <row r="5" spans="1:2" x14ac:dyDescent="0.25">
      <c r="A5" s="3" t="s">
        <v>764</v>
      </c>
      <c r="B5" s="9">
        <v>350</v>
      </c>
    </row>
    <row r="6" spans="1:2" x14ac:dyDescent="0.25">
      <c r="A6" s="3" t="s">
        <v>765</v>
      </c>
      <c r="B6" s="5"/>
    </row>
    <row r="7" spans="1:2" ht="30" x14ac:dyDescent="0.25">
      <c r="A7" s="4" t="s">
        <v>763</v>
      </c>
      <c r="B7" s="5"/>
    </row>
    <row r="8" spans="1:2" x14ac:dyDescent="0.25">
      <c r="A8" s="3" t="s">
        <v>766</v>
      </c>
      <c r="B8" s="124">
        <v>2.75E-2</v>
      </c>
    </row>
    <row r="9" spans="1:2" x14ac:dyDescent="0.25">
      <c r="A9" s="3" t="s">
        <v>767</v>
      </c>
      <c r="B9" s="124">
        <v>7.4999999999999997E-3</v>
      </c>
    </row>
    <row r="10" spans="1:2" x14ac:dyDescent="0.25">
      <c r="A10" s="3" t="s">
        <v>768</v>
      </c>
      <c r="B10" s="5"/>
    </row>
    <row r="11" spans="1:2" ht="30" x14ac:dyDescent="0.25">
      <c r="A11" s="4" t="s">
        <v>763</v>
      </c>
      <c r="B11" s="5"/>
    </row>
    <row r="12" spans="1:2" x14ac:dyDescent="0.25">
      <c r="A12" s="3" t="s">
        <v>769</v>
      </c>
      <c r="B12" s="9">
        <v>483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v>
      </c>
      <c r="B1" s="1" t="s">
        <v>2</v>
      </c>
      <c r="C1" s="1" t="s">
        <v>24</v>
      </c>
    </row>
    <row r="2" spans="1:3" ht="30" x14ac:dyDescent="0.25">
      <c r="A2" s="3" t="s">
        <v>71</v>
      </c>
      <c r="B2" s="9">
        <v>4387000</v>
      </c>
      <c r="C2" s="9">
        <v>4246000</v>
      </c>
    </row>
    <row r="3" spans="1:3" ht="30" x14ac:dyDescent="0.25">
      <c r="A3" s="3" t="s">
        <v>72</v>
      </c>
      <c r="B3" s="7">
        <v>159100000</v>
      </c>
      <c r="C3" s="7">
        <v>163300000</v>
      </c>
    </row>
    <row r="4" spans="1:3" ht="30" x14ac:dyDescent="0.25">
      <c r="A4" s="3" t="s">
        <v>73</v>
      </c>
      <c r="B4" s="9">
        <v>31600000</v>
      </c>
      <c r="C4" s="9">
        <v>30000000</v>
      </c>
    </row>
    <row r="5" spans="1:3" x14ac:dyDescent="0.25">
      <c r="A5" s="3" t="s">
        <v>19</v>
      </c>
      <c r="B5" s="5"/>
      <c r="C5" s="5"/>
    </row>
    <row r="6" spans="1:3" ht="30" x14ac:dyDescent="0.25">
      <c r="A6" s="3" t="s">
        <v>74</v>
      </c>
      <c r="B6" s="10">
        <v>0.01</v>
      </c>
      <c r="C6" s="10">
        <v>0.01</v>
      </c>
    </row>
    <row r="7" spans="1:3" x14ac:dyDescent="0.25">
      <c r="A7" s="3" t="s">
        <v>75</v>
      </c>
      <c r="B7" s="7">
        <v>500000000</v>
      </c>
      <c r="C7" s="7">
        <v>500000000</v>
      </c>
    </row>
    <row r="8" spans="1:3" x14ac:dyDescent="0.25">
      <c r="A8" s="3" t="s">
        <v>76</v>
      </c>
      <c r="B8" s="7">
        <v>69491915</v>
      </c>
      <c r="C8" s="7">
        <v>69578899</v>
      </c>
    </row>
    <row r="9" spans="1:3" x14ac:dyDescent="0.25">
      <c r="A9" s="3" t="s">
        <v>77</v>
      </c>
      <c r="B9" s="7">
        <v>69491915</v>
      </c>
      <c r="C9" s="7">
        <v>69578899</v>
      </c>
    </row>
    <row r="10" spans="1:3" x14ac:dyDescent="0.25">
      <c r="A10" s="3" t="s">
        <v>21</v>
      </c>
      <c r="B10" s="5"/>
      <c r="C10" s="5"/>
    </row>
    <row r="11" spans="1:3" ht="30" x14ac:dyDescent="0.25">
      <c r="A11" s="3" t="s">
        <v>74</v>
      </c>
      <c r="B11" s="10">
        <v>0.01</v>
      </c>
      <c r="C11" s="10">
        <v>0.01</v>
      </c>
    </row>
    <row r="12" spans="1:3" x14ac:dyDescent="0.25">
      <c r="A12" s="3" t="s">
        <v>75</v>
      </c>
      <c r="B12" s="7">
        <v>140000000</v>
      </c>
      <c r="C12" s="7">
        <v>140000000</v>
      </c>
    </row>
    <row r="13" spans="1:3" x14ac:dyDescent="0.25">
      <c r="A13" s="3" t="s">
        <v>76</v>
      </c>
      <c r="B13" s="7">
        <v>25928357</v>
      </c>
      <c r="C13" s="7">
        <v>25928357</v>
      </c>
    </row>
    <row r="14" spans="1:3" x14ac:dyDescent="0.25">
      <c r="A14" s="3" t="s">
        <v>77</v>
      </c>
      <c r="B14" s="7">
        <v>25928357</v>
      </c>
      <c r="C14" s="7">
        <v>25928357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6.42578125" bestFit="1" customWidth="1"/>
    <col min="5" max="5" width="12.28515625" bestFit="1" customWidth="1"/>
    <col min="6" max="6" width="12.5703125" bestFit="1" customWidth="1"/>
    <col min="7" max="7" width="12.42578125" bestFit="1" customWidth="1"/>
  </cols>
  <sheetData>
    <row r="1" spans="1:7" ht="15" customHeight="1" x14ac:dyDescent="0.25">
      <c r="A1" s="8" t="s">
        <v>770</v>
      </c>
      <c r="B1" s="8" t="s">
        <v>1</v>
      </c>
      <c r="C1" s="8"/>
      <c r="D1" s="1" t="s">
        <v>730</v>
      </c>
      <c r="E1" s="8" t="s">
        <v>761</v>
      </c>
      <c r="F1" s="8"/>
      <c r="G1" s="8"/>
    </row>
    <row r="2" spans="1:7" x14ac:dyDescent="0.25">
      <c r="A2" s="8"/>
      <c r="B2" s="8" t="s">
        <v>2</v>
      </c>
      <c r="C2" s="8" t="s">
        <v>80</v>
      </c>
      <c r="D2" s="1" t="s">
        <v>24</v>
      </c>
      <c r="E2" s="8" t="s">
        <v>771</v>
      </c>
      <c r="F2" s="8" t="s">
        <v>772</v>
      </c>
      <c r="G2" s="8" t="s">
        <v>773</v>
      </c>
    </row>
    <row r="3" spans="1:7" x14ac:dyDescent="0.25">
      <c r="A3" s="8"/>
      <c r="B3" s="8"/>
      <c r="C3" s="8"/>
      <c r="D3" s="1" t="s">
        <v>731</v>
      </c>
      <c r="E3" s="8"/>
      <c r="F3" s="8"/>
      <c r="G3" s="8"/>
    </row>
    <row r="4" spans="1:7" ht="30" x14ac:dyDescent="0.25">
      <c r="A4" s="4" t="s">
        <v>774</v>
      </c>
      <c r="B4" s="5"/>
      <c r="C4" s="5"/>
      <c r="D4" s="5"/>
      <c r="E4" s="5"/>
      <c r="F4" s="5"/>
      <c r="G4" s="5"/>
    </row>
    <row r="5" spans="1:7" x14ac:dyDescent="0.25">
      <c r="A5" s="3" t="s">
        <v>305</v>
      </c>
      <c r="B5" s="9">
        <v>1951074000</v>
      </c>
      <c r="C5" s="5"/>
      <c r="D5" s="9">
        <v>1964553000</v>
      </c>
      <c r="E5" s="5"/>
      <c r="F5" s="5"/>
      <c r="G5" s="5"/>
    </row>
    <row r="6" spans="1:7" x14ac:dyDescent="0.25">
      <c r="A6" s="3" t="s">
        <v>281</v>
      </c>
      <c r="B6" s="7">
        <v>-742397000</v>
      </c>
      <c r="C6" s="5"/>
      <c r="D6" s="7">
        <v>-752538000</v>
      </c>
      <c r="E6" s="5"/>
      <c r="F6" s="5"/>
      <c r="G6" s="5"/>
    </row>
    <row r="7" spans="1:7" x14ac:dyDescent="0.25">
      <c r="A7" s="3" t="s">
        <v>775</v>
      </c>
      <c r="B7" s="7">
        <v>-25189000</v>
      </c>
      <c r="C7" s="7">
        <v>-24378000</v>
      </c>
      <c r="D7" s="5"/>
      <c r="E7" s="5"/>
      <c r="F7" s="5"/>
      <c r="G7" s="5"/>
    </row>
    <row r="8" spans="1:7" x14ac:dyDescent="0.25">
      <c r="A8" s="3" t="s">
        <v>776</v>
      </c>
      <c r="B8" s="5"/>
      <c r="C8" s="5"/>
      <c r="D8" s="5"/>
      <c r="E8" s="5"/>
      <c r="F8" s="5"/>
      <c r="G8" s="5"/>
    </row>
    <row r="9" spans="1:7" x14ac:dyDescent="0.25">
      <c r="A9" s="4" t="s">
        <v>777</v>
      </c>
      <c r="B9" s="5"/>
      <c r="C9" s="5"/>
      <c r="D9" s="5"/>
      <c r="E9" s="5"/>
      <c r="F9" s="5"/>
      <c r="G9" s="5"/>
    </row>
    <row r="10" spans="1:7" x14ac:dyDescent="0.25">
      <c r="A10" s="3" t="s">
        <v>778</v>
      </c>
      <c r="B10" s="5"/>
      <c r="C10" s="5"/>
      <c r="D10" s="5">
        <v>21</v>
      </c>
      <c r="E10" s="5"/>
      <c r="F10" s="5"/>
      <c r="G10" s="5"/>
    </row>
    <row r="11" spans="1:7" x14ac:dyDescent="0.25">
      <c r="A11" s="3" t="s">
        <v>779</v>
      </c>
      <c r="B11" s="5"/>
      <c r="C11" s="5"/>
      <c r="D11" s="5">
        <v>15</v>
      </c>
      <c r="E11" s="5"/>
      <c r="F11" s="5"/>
      <c r="G11" s="5"/>
    </row>
    <row r="12" spans="1:7" x14ac:dyDescent="0.25">
      <c r="A12" s="3" t="s">
        <v>780</v>
      </c>
      <c r="B12" s="5"/>
      <c r="C12" s="5"/>
      <c r="D12" s="7">
        <v>1434500000</v>
      </c>
      <c r="E12" s="5"/>
      <c r="F12" s="5"/>
      <c r="G12" s="5"/>
    </row>
    <row r="13" spans="1:7" x14ac:dyDescent="0.25">
      <c r="A13" s="3" t="s">
        <v>781</v>
      </c>
      <c r="B13" s="5"/>
      <c r="C13" s="5"/>
      <c r="D13" s="7">
        <v>47300000</v>
      </c>
      <c r="E13" s="5"/>
      <c r="F13" s="5"/>
      <c r="G13" s="5"/>
    </row>
    <row r="14" spans="1:7" x14ac:dyDescent="0.25">
      <c r="A14" s="3" t="s">
        <v>266</v>
      </c>
      <c r="B14" s="5"/>
      <c r="C14" s="5"/>
      <c r="D14" s="5"/>
      <c r="E14" s="5"/>
      <c r="F14" s="5"/>
      <c r="G14" s="5"/>
    </row>
    <row r="15" spans="1:7" ht="30" x14ac:dyDescent="0.25">
      <c r="A15" s="4" t="s">
        <v>774</v>
      </c>
      <c r="B15" s="5"/>
      <c r="C15" s="5"/>
      <c r="D15" s="5"/>
      <c r="E15" s="5"/>
      <c r="F15" s="5"/>
      <c r="G15" s="5"/>
    </row>
    <row r="16" spans="1:7" x14ac:dyDescent="0.25">
      <c r="A16" s="3" t="s">
        <v>197</v>
      </c>
      <c r="B16" s="5"/>
      <c r="C16" s="5"/>
      <c r="D16" s="7">
        <v>38542000</v>
      </c>
      <c r="E16" s="5"/>
      <c r="F16" s="5"/>
      <c r="G16" s="5"/>
    </row>
    <row r="17" spans="1:7" ht="30" x14ac:dyDescent="0.25">
      <c r="A17" s="3" t="s">
        <v>30</v>
      </c>
      <c r="B17" s="5"/>
      <c r="C17" s="5"/>
      <c r="D17" s="7">
        <v>20512000</v>
      </c>
      <c r="E17" s="5"/>
      <c r="F17" s="5"/>
      <c r="G17" s="5"/>
    </row>
    <row r="18" spans="1:7" x14ac:dyDescent="0.25">
      <c r="A18" s="3" t="s">
        <v>280</v>
      </c>
      <c r="B18" s="5"/>
      <c r="C18" s="5"/>
      <c r="D18" s="7">
        <v>6201000</v>
      </c>
      <c r="E18" s="5"/>
      <c r="F18" s="5"/>
      <c r="G18" s="5"/>
    </row>
    <row r="19" spans="1:7" x14ac:dyDescent="0.25">
      <c r="A19" s="3" t="s">
        <v>281</v>
      </c>
      <c r="B19" s="5"/>
      <c r="C19" s="5"/>
      <c r="D19" s="7">
        <v>86762000</v>
      </c>
      <c r="E19" s="5"/>
      <c r="F19" s="5"/>
      <c r="G19" s="5"/>
    </row>
    <row r="20" spans="1:7" x14ac:dyDescent="0.25">
      <c r="A20" s="3" t="s">
        <v>282</v>
      </c>
      <c r="B20" s="5"/>
      <c r="C20" s="5"/>
      <c r="D20" s="7">
        <v>13925000</v>
      </c>
      <c r="E20" s="5"/>
      <c r="F20" s="5"/>
      <c r="G20" s="5"/>
    </row>
    <row r="21" spans="1:7" x14ac:dyDescent="0.25">
      <c r="A21" s="3" t="s">
        <v>283</v>
      </c>
      <c r="B21" s="5"/>
      <c r="C21" s="5"/>
      <c r="D21" s="7">
        <v>823025000</v>
      </c>
      <c r="E21" s="5"/>
      <c r="F21" s="5"/>
      <c r="G21" s="5"/>
    </row>
    <row r="22" spans="1:7" x14ac:dyDescent="0.25">
      <c r="A22" s="3" t="s">
        <v>284</v>
      </c>
      <c r="B22" s="5"/>
      <c r="C22" s="5"/>
      <c r="D22" s="7">
        <v>21852000</v>
      </c>
      <c r="E22" s="5"/>
      <c r="F22" s="5"/>
      <c r="G22" s="5"/>
    </row>
    <row r="23" spans="1:7" x14ac:dyDescent="0.25">
      <c r="A23" s="3" t="s">
        <v>32</v>
      </c>
      <c r="B23" s="5"/>
      <c r="C23" s="5"/>
      <c r="D23" s="7">
        <v>83200000</v>
      </c>
      <c r="E23" s="5"/>
      <c r="F23" s="5"/>
      <c r="G23" s="5"/>
    </row>
    <row r="24" spans="1:7" ht="30" x14ac:dyDescent="0.25">
      <c r="A24" s="3" t="s">
        <v>285</v>
      </c>
      <c r="B24" s="5"/>
      <c r="C24" s="5"/>
      <c r="D24" s="7">
        <v>-11856000</v>
      </c>
      <c r="E24" s="5"/>
      <c r="F24" s="5"/>
      <c r="G24" s="5"/>
    </row>
    <row r="25" spans="1:7" x14ac:dyDescent="0.25">
      <c r="A25" s="3" t="s">
        <v>292</v>
      </c>
      <c r="B25" s="5"/>
      <c r="C25" s="5"/>
      <c r="D25" s="7">
        <v>-6089000</v>
      </c>
      <c r="E25" s="5"/>
      <c r="F25" s="5"/>
      <c r="G25" s="5"/>
    </row>
    <row r="26" spans="1:7" x14ac:dyDescent="0.25">
      <c r="A26" s="3" t="s">
        <v>298</v>
      </c>
      <c r="B26" s="5"/>
      <c r="C26" s="5"/>
      <c r="D26" s="7">
        <v>-261393000</v>
      </c>
      <c r="E26" s="5"/>
      <c r="F26" s="5"/>
      <c r="G26" s="5"/>
    </row>
    <row r="27" spans="1:7" x14ac:dyDescent="0.25">
      <c r="A27" s="3" t="s">
        <v>300</v>
      </c>
      <c r="B27" s="5"/>
      <c r="C27" s="5"/>
      <c r="D27" s="7">
        <v>-18225000</v>
      </c>
      <c r="E27" s="5"/>
      <c r="F27" s="5"/>
      <c r="G27" s="5"/>
    </row>
    <row r="28" spans="1:7" ht="30" x14ac:dyDescent="0.25">
      <c r="A28" s="3" t="s">
        <v>304</v>
      </c>
      <c r="B28" s="5"/>
      <c r="C28" s="5"/>
      <c r="D28" s="7">
        <v>796456000</v>
      </c>
      <c r="E28" s="5"/>
      <c r="F28" s="5"/>
      <c r="G28" s="5"/>
    </row>
    <row r="29" spans="1:7" x14ac:dyDescent="0.25">
      <c r="A29" s="3" t="s">
        <v>305</v>
      </c>
      <c r="B29" s="5"/>
      <c r="C29" s="5"/>
      <c r="D29" s="7">
        <v>685398000</v>
      </c>
      <c r="E29" s="5"/>
      <c r="F29" s="5"/>
      <c r="G29" s="5"/>
    </row>
    <row r="30" spans="1:7" x14ac:dyDescent="0.25">
      <c r="A30" s="3" t="s">
        <v>129</v>
      </c>
      <c r="B30" s="5"/>
      <c r="C30" s="5"/>
      <c r="D30" s="7">
        <v>1481854000</v>
      </c>
      <c r="E30" s="5"/>
      <c r="F30" s="5"/>
      <c r="G30" s="5"/>
    </row>
    <row r="31" spans="1:7" x14ac:dyDescent="0.25">
      <c r="A31" s="3" t="s">
        <v>281</v>
      </c>
      <c r="B31" s="7">
        <v>12500000</v>
      </c>
      <c r="C31" s="5"/>
      <c r="D31" s="5"/>
      <c r="E31" s="5"/>
      <c r="F31" s="5"/>
      <c r="G31" s="5"/>
    </row>
    <row r="32" spans="1:7" x14ac:dyDescent="0.25">
      <c r="A32" s="3" t="s">
        <v>782</v>
      </c>
      <c r="B32" s="7">
        <v>4100000</v>
      </c>
      <c r="C32" s="5"/>
      <c r="D32" s="5"/>
      <c r="E32" s="5"/>
      <c r="F32" s="5"/>
      <c r="G32" s="5"/>
    </row>
    <row r="33" spans="1:7" x14ac:dyDescent="0.25">
      <c r="A33" s="3" t="s">
        <v>783</v>
      </c>
      <c r="B33" s="7">
        <v>33000000</v>
      </c>
      <c r="C33" s="5"/>
      <c r="D33" s="5"/>
      <c r="E33" s="5"/>
      <c r="F33" s="5"/>
      <c r="G33" s="5"/>
    </row>
    <row r="34" spans="1:7" x14ac:dyDescent="0.25">
      <c r="A34" s="3" t="s">
        <v>784</v>
      </c>
      <c r="B34" s="7">
        <v>16500000</v>
      </c>
      <c r="C34" s="5"/>
      <c r="D34" s="5"/>
      <c r="E34" s="5"/>
      <c r="F34" s="5"/>
      <c r="G34" s="5"/>
    </row>
    <row r="35" spans="1:7" x14ac:dyDescent="0.25">
      <c r="A35" s="3" t="s">
        <v>775</v>
      </c>
      <c r="B35" s="7">
        <v>600000</v>
      </c>
      <c r="C35" s="5"/>
      <c r="D35" s="5"/>
      <c r="E35" s="5"/>
      <c r="F35" s="5"/>
      <c r="G35" s="5"/>
    </row>
    <row r="36" spans="1:7" x14ac:dyDescent="0.25">
      <c r="A36" s="3" t="s">
        <v>785</v>
      </c>
      <c r="B36" s="7">
        <v>300000</v>
      </c>
      <c r="C36" s="5"/>
      <c r="D36" s="5"/>
      <c r="E36" s="5"/>
      <c r="F36" s="5"/>
      <c r="G36" s="5"/>
    </row>
    <row r="37" spans="1:7" x14ac:dyDescent="0.25">
      <c r="A37" s="3" t="s">
        <v>786</v>
      </c>
      <c r="B37" s="5"/>
      <c r="C37" s="5"/>
      <c r="D37" s="5"/>
      <c r="E37" s="5"/>
      <c r="F37" s="5"/>
      <c r="G37" s="5"/>
    </row>
    <row r="38" spans="1:7" x14ac:dyDescent="0.25">
      <c r="A38" s="4" t="s">
        <v>777</v>
      </c>
      <c r="B38" s="5"/>
      <c r="C38" s="5"/>
      <c r="D38" s="5"/>
      <c r="E38" s="5"/>
      <c r="F38" s="5"/>
      <c r="G38" s="5"/>
    </row>
    <row r="39" spans="1:7" x14ac:dyDescent="0.25">
      <c r="A39" s="3" t="s">
        <v>778</v>
      </c>
      <c r="B39" s="5"/>
      <c r="C39" s="5"/>
      <c r="D39" s="5"/>
      <c r="E39" s="5">
        <v>4</v>
      </c>
      <c r="F39" s="5"/>
      <c r="G39" s="5"/>
    </row>
    <row r="40" spans="1:7" x14ac:dyDescent="0.25">
      <c r="A40" s="3" t="s">
        <v>779</v>
      </c>
      <c r="B40" s="5"/>
      <c r="C40" s="5"/>
      <c r="D40" s="5"/>
      <c r="E40" s="5">
        <v>3</v>
      </c>
      <c r="F40" s="5"/>
      <c r="G40" s="5"/>
    </row>
    <row r="41" spans="1:7" x14ac:dyDescent="0.25">
      <c r="A41" s="3" t="s">
        <v>780</v>
      </c>
      <c r="B41" s="5"/>
      <c r="C41" s="5"/>
      <c r="D41" s="5"/>
      <c r="E41" s="7">
        <v>207500000</v>
      </c>
      <c r="F41" s="5"/>
      <c r="G41" s="5"/>
    </row>
    <row r="42" spans="1:7" x14ac:dyDescent="0.25">
      <c r="A42" s="3" t="s">
        <v>781</v>
      </c>
      <c r="B42" s="5"/>
      <c r="C42" s="5"/>
      <c r="D42" s="5"/>
      <c r="E42" s="7">
        <v>1600000</v>
      </c>
      <c r="F42" s="5"/>
      <c r="G42" s="5"/>
    </row>
    <row r="43" spans="1:7" ht="30" x14ac:dyDescent="0.25">
      <c r="A43" s="4" t="s">
        <v>774</v>
      </c>
      <c r="B43" s="5"/>
      <c r="C43" s="5"/>
      <c r="D43" s="5"/>
      <c r="E43" s="5"/>
      <c r="F43" s="5"/>
      <c r="G43" s="5"/>
    </row>
    <row r="44" spans="1:7" ht="30" x14ac:dyDescent="0.25">
      <c r="A44" s="3" t="s">
        <v>30</v>
      </c>
      <c r="B44" s="5"/>
      <c r="C44" s="5"/>
      <c r="D44" s="7">
        <v>476000</v>
      </c>
      <c r="E44" s="5"/>
      <c r="F44" s="5"/>
      <c r="G44" s="5"/>
    </row>
    <row r="45" spans="1:7" x14ac:dyDescent="0.25">
      <c r="A45" s="3" t="s">
        <v>280</v>
      </c>
      <c r="B45" s="5"/>
      <c r="C45" s="5"/>
      <c r="D45" s="7">
        <v>1954000</v>
      </c>
      <c r="E45" s="5"/>
      <c r="F45" s="5"/>
      <c r="G45" s="5"/>
    </row>
    <row r="46" spans="1:7" x14ac:dyDescent="0.25">
      <c r="A46" s="3" t="s">
        <v>281</v>
      </c>
      <c r="B46" s="5"/>
      <c r="C46" s="5"/>
      <c r="D46" s="7">
        <v>23462000</v>
      </c>
      <c r="E46" s="5"/>
      <c r="F46" s="5"/>
      <c r="G46" s="5"/>
    </row>
    <row r="47" spans="1:7" x14ac:dyDescent="0.25">
      <c r="A47" s="3" t="s">
        <v>282</v>
      </c>
      <c r="B47" s="5"/>
      <c r="C47" s="5"/>
      <c r="D47" s="7">
        <v>100000</v>
      </c>
      <c r="E47" s="5"/>
      <c r="F47" s="5"/>
      <c r="G47" s="5"/>
    </row>
    <row r="48" spans="1:7" x14ac:dyDescent="0.25">
      <c r="A48" s="3" t="s">
        <v>283</v>
      </c>
      <c r="B48" s="5"/>
      <c r="C48" s="5"/>
      <c r="D48" s="7">
        <v>125200000</v>
      </c>
      <c r="E48" s="5"/>
      <c r="F48" s="5"/>
      <c r="G48" s="5"/>
    </row>
    <row r="49" spans="1:7" ht="30" x14ac:dyDescent="0.25">
      <c r="A49" s="3" t="s">
        <v>285</v>
      </c>
      <c r="B49" s="5"/>
      <c r="C49" s="5"/>
      <c r="D49" s="7">
        <v>-2085000</v>
      </c>
      <c r="E49" s="5"/>
      <c r="F49" s="5"/>
      <c r="G49" s="5"/>
    </row>
    <row r="50" spans="1:7" x14ac:dyDescent="0.25">
      <c r="A50" s="3" t="s">
        <v>292</v>
      </c>
      <c r="B50" s="5"/>
      <c r="C50" s="5"/>
      <c r="D50" s="7">
        <v>-1914000</v>
      </c>
      <c r="E50" s="5"/>
      <c r="F50" s="5"/>
      <c r="G50" s="5"/>
    </row>
    <row r="51" spans="1:7" ht="30" x14ac:dyDescent="0.25">
      <c r="A51" s="3" t="s">
        <v>304</v>
      </c>
      <c r="B51" s="5"/>
      <c r="C51" s="5"/>
      <c r="D51" s="7">
        <v>147193000</v>
      </c>
      <c r="E51" s="5"/>
      <c r="F51" s="5"/>
      <c r="G51" s="5"/>
    </row>
    <row r="52" spans="1:7" x14ac:dyDescent="0.25">
      <c r="A52" s="3" t="s">
        <v>305</v>
      </c>
      <c r="B52" s="5"/>
      <c r="C52" s="5"/>
      <c r="D52" s="7">
        <v>58698000</v>
      </c>
      <c r="E52" s="5"/>
      <c r="F52" s="5"/>
      <c r="G52" s="5"/>
    </row>
    <row r="53" spans="1:7" x14ac:dyDescent="0.25">
      <c r="A53" s="3" t="s">
        <v>129</v>
      </c>
      <c r="B53" s="5"/>
      <c r="C53" s="5"/>
      <c r="D53" s="7">
        <v>205891000</v>
      </c>
      <c r="E53" s="5"/>
      <c r="F53" s="5"/>
      <c r="G53" s="5"/>
    </row>
    <row r="54" spans="1:7" x14ac:dyDescent="0.25">
      <c r="A54" s="3" t="s">
        <v>274</v>
      </c>
      <c r="B54" s="5"/>
      <c r="C54" s="5"/>
      <c r="D54" s="5"/>
      <c r="E54" s="5"/>
      <c r="F54" s="5"/>
      <c r="G54" s="5"/>
    </row>
    <row r="55" spans="1:7" x14ac:dyDescent="0.25">
      <c r="A55" s="4" t="s">
        <v>777</v>
      </c>
      <c r="B55" s="5"/>
      <c r="C55" s="5"/>
      <c r="D55" s="5"/>
      <c r="E55" s="5"/>
      <c r="F55" s="5"/>
      <c r="G55" s="5"/>
    </row>
    <row r="56" spans="1:7" x14ac:dyDescent="0.25">
      <c r="A56" s="3" t="s">
        <v>780</v>
      </c>
      <c r="B56" s="5"/>
      <c r="C56" s="5"/>
      <c r="D56" s="5"/>
      <c r="E56" s="5"/>
      <c r="F56" s="7">
        <v>118500000</v>
      </c>
      <c r="G56" s="5"/>
    </row>
    <row r="57" spans="1:7" x14ac:dyDescent="0.25">
      <c r="A57" s="3" t="s">
        <v>781</v>
      </c>
      <c r="B57" s="5"/>
      <c r="C57" s="5"/>
      <c r="D57" s="5"/>
      <c r="E57" s="5"/>
      <c r="F57" s="7">
        <v>200000</v>
      </c>
      <c r="G57" s="5"/>
    </row>
    <row r="58" spans="1:7" ht="30" x14ac:dyDescent="0.25">
      <c r="A58" s="4" t="s">
        <v>774</v>
      </c>
      <c r="B58" s="5"/>
      <c r="C58" s="5"/>
      <c r="D58" s="5"/>
      <c r="E58" s="5"/>
      <c r="F58" s="5"/>
      <c r="G58" s="5"/>
    </row>
    <row r="59" spans="1:7" ht="30" x14ac:dyDescent="0.25">
      <c r="A59" s="3" t="s">
        <v>30</v>
      </c>
      <c r="B59" s="5"/>
      <c r="C59" s="5"/>
      <c r="D59" s="7">
        <v>67000</v>
      </c>
      <c r="E59" s="5"/>
      <c r="F59" s="5"/>
      <c r="G59" s="5"/>
    </row>
    <row r="60" spans="1:7" x14ac:dyDescent="0.25">
      <c r="A60" s="3" t="s">
        <v>280</v>
      </c>
      <c r="B60" s="5"/>
      <c r="C60" s="5"/>
      <c r="D60" s="7">
        <v>482000</v>
      </c>
      <c r="E60" s="5"/>
      <c r="F60" s="5"/>
      <c r="G60" s="5"/>
    </row>
    <row r="61" spans="1:7" x14ac:dyDescent="0.25">
      <c r="A61" s="3" t="s">
        <v>281</v>
      </c>
      <c r="B61" s="5"/>
      <c r="C61" s="5"/>
      <c r="D61" s="7">
        <v>8300000</v>
      </c>
      <c r="E61" s="5"/>
      <c r="F61" s="5"/>
      <c r="G61" s="5"/>
    </row>
    <row r="62" spans="1:7" x14ac:dyDescent="0.25">
      <c r="A62" s="3" t="s">
        <v>283</v>
      </c>
      <c r="B62" s="5"/>
      <c r="C62" s="5"/>
      <c r="D62" s="7">
        <v>62700000</v>
      </c>
      <c r="E62" s="5"/>
      <c r="F62" s="5"/>
      <c r="G62" s="5"/>
    </row>
    <row r="63" spans="1:7" ht="30" x14ac:dyDescent="0.25">
      <c r="A63" s="3" t="s">
        <v>285</v>
      </c>
      <c r="B63" s="5"/>
      <c r="C63" s="5"/>
      <c r="D63" s="7">
        <v>-277000</v>
      </c>
      <c r="E63" s="5"/>
      <c r="F63" s="5"/>
      <c r="G63" s="5"/>
    </row>
    <row r="64" spans="1:7" x14ac:dyDescent="0.25">
      <c r="A64" s="3" t="s">
        <v>292</v>
      </c>
      <c r="B64" s="5"/>
      <c r="C64" s="5"/>
      <c r="D64" s="7">
        <v>-481000</v>
      </c>
      <c r="E64" s="5"/>
      <c r="F64" s="5"/>
      <c r="G64" s="5"/>
    </row>
    <row r="65" spans="1:7" x14ac:dyDescent="0.25">
      <c r="A65" s="3" t="s">
        <v>300</v>
      </c>
      <c r="B65" s="5"/>
      <c r="C65" s="5"/>
      <c r="D65" s="7">
        <v>-1200000</v>
      </c>
      <c r="E65" s="5"/>
      <c r="F65" s="5"/>
      <c r="G65" s="5"/>
    </row>
    <row r="66" spans="1:7" ht="30" x14ac:dyDescent="0.25">
      <c r="A66" s="3" t="s">
        <v>304</v>
      </c>
      <c r="B66" s="5"/>
      <c r="C66" s="5"/>
      <c r="D66" s="7">
        <v>69591000</v>
      </c>
      <c r="E66" s="5"/>
      <c r="F66" s="5"/>
      <c r="G66" s="5"/>
    </row>
    <row r="67" spans="1:7" x14ac:dyDescent="0.25">
      <c r="A67" s="3" t="s">
        <v>305</v>
      </c>
      <c r="B67" s="5"/>
      <c r="C67" s="5"/>
      <c r="D67" s="7">
        <v>48699000</v>
      </c>
      <c r="E67" s="5"/>
      <c r="F67" s="5"/>
      <c r="G67" s="5"/>
    </row>
    <row r="68" spans="1:7" x14ac:dyDescent="0.25">
      <c r="A68" s="3" t="s">
        <v>129</v>
      </c>
      <c r="B68" s="5"/>
      <c r="C68" s="5"/>
      <c r="D68" s="7">
        <v>118290000</v>
      </c>
      <c r="E68" s="5"/>
      <c r="F68" s="5"/>
      <c r="G68" s="5"/>
    </row>
    <row r="69" spans="1:7" x14ac:dyDescent="0.25">
      <c r="A69" s="3" t="s">
        <v>275</v>
      </c>
      <c r="B69" s="5"/>
      <c r="C69" s="5"/>
      <c r="D69" s="5"/>
      <c r="E69" s="5"/>
      <c r="F69" s="5"/>
      <c r="G69" s="5"/>
    </row>
    <row r="70" spans="1:7" x14ac:dyDescent="0.25">
      <c r="A70" s="4" t="s">
        <v>777</v>
      </c>
      <c r="B70" s="5"/>
      <c r="C70" s="5"/>
      <c r="D70" s="5"/>
      <c r="E70" s="5"/>
      <c r="F70" s="5"/>
      <c r="G70" s="5"/>
    </row>
    <row r="71" spans="1:7" x14ac:dyDescent="0.25">
      <c r="A71" s="3" t="s">
        <v>778</v>
      </c>
      <c r="B71" s="5"/>
      <c r="C71" s="5"/>
      <c r="D71" s="5"/>
      <c r="E71" s="5"/>
      <c r="F71" s="5"/>
      <c r="G71" s="5">
        <v>9</v>
      </c>
    </row>
    <row r="72" spans="1:7" x14ac:dyDescent="0.25">
      <c r="A72" s="3" t="s">
        <v>779</v>
      </c>
      <c r="B72" s="5"/>
      <c r="C72" s="5"/>
      <c r="D72" s="5"/>
      <c r="E72" s="5"/>
      <c r="F72" s="5"/>
      <c r="G72" s="5">
        <v>7</v>
      </c>
    </row>
    <row r="73" spans="1:7" x14ac:dyDescent="0.25">
      <c r="A73" s="3" t="s">
        <v>780</v>
      </c>
      <c r="B73" s="5"/>
      <c r="C73" s="5"/>
      <c r="D73" s="5"/>
      <c r="E73" s="5"/>
      <c r="F73" s="5"/>
      <c r="G73" s="7">
        <v>985000000</v>
      </c>
    </row>
    <row r="74" spans="1:7" x14ac:dyDescent="0.25">
      <c r="A74" s="3" t="s">
        <v>781</v>
      </c>
      <c r="B74" s="5"/>
      <c r="C74" s="5"/>
      <c r="D74" s="5"/>
      <c r="E74" s="5"/>
      <c r="F74" s="5"/>
      <c r="G74" s="7">
        <v>50200000</v>
      </c>
    </row>
    <row r="75" spans="1:7" x14ac:dyDescent="0.25">
      <c r="A75" s="3" t="s">
        <v>787</v>
      </c>
      <c r="B75" s="5"/>
      <c r="C75" s="5"/>
      <c r="D75" s="5"/>
      <c r="E75" s="5"/>
      <c r="F75" s="5"/>
      <c r="G75" s="124">
        <v>5.6300000000000003E-2</v>
      </c>
    </row>
    <row r="76" spans="1:7" ht="30" x14ac:dyDescent="0.25">
      <c r="A76" s="4" t="s">
        <v>774</v>
      </c>
      <c r="B76" s="5"/>
      <c r="C76" s="5"/>
      <c r="D76" s="5"/>
      <c r="E76" s="5"/>
      <c r="F76" s="5"/>
      <c r="G76" s="5"/>
    </row>
    <row r="77" spans="1:7" x14ac:dyDescent="0.25">
      <c r="A77" s="3" t="s">
        <v>197</v>
      </c>
      <c r="B77" s="5"/>
      <c r="C77" s="5"/>
      <c r="D77" s="7">
        <v>38542000</v>
      </c>
      <c r="E77" s="5"/>
      <c r="F77" s="5"/>
      <c r="G77" s="5"/>
    </row>
    <row r="78" spans="1:7" ht="30" x14ac:dyDescent="0.25">
      <c r="A78" s="3" t="s">
        <v>30</v>
      </c>
      <c r="B78" s="5"/>
      <c r="C78" s="5"/>
      <c r="D78" s="7">
        <v>19890000</v>
      </c>
      <c r="E78" s="5"/>
      <c r="F78" s="5"/>
      <c r="G78" s="5"/>
    </row>
    <row r="79" spans="1:7" x14ac:dyDescent="0.25">
      <c r="A79" s="3" t="s">
        <v>280</v>
      </c>
      <c r="B79" s="5"/>
      <c r="C79" s="5"/>
      <c r="D79" s="7">
        <v>1204000</v>
      </c>
      <c r="E79" s="5"/>
      <c r="F79" s="5"/>
      <c r="G79" s="5"/>
    </row>
    <row r="80" spans="1:7" x14ac:dyDescent="0.25">
      <c r="A80" s="3" t="s">
        <v>281</v>
      </c>
      <c r="B80" s="5"/>
      <c r="C80" s="5"/>
      <c r="D80" s="7">
        <v>46600000</v>
      </c>
      <c r="E80" s="5"/>
      <c r="F80" s="5"/>
      <c r="G80" s="5"/>
    </row>
    <row r="81" spans="1:7" x14ac:dyDescent="0.25">
      <c r="A81" s="3" t="s">
        <v>282</v>
      </c>
      <c r="B81" s="5"/>
      <c r="C81" s="5"/>
      <c r="D81" s="7">
        <v>13700000</v>
      </c>
      <c r="E81" s="5"/>
      <c r="F81" s="5"/>
      <c r="G81" s="5"/>
    </row>
    <row r="82" spans="1:7" x14ac:dyDescent="0.25">
      <c r="A82" s="3" t="s">
        <v>283</v>
      </c>
      <c r="B82" s="5"/>
      <c r="C82" s="5"/>
      <c r="D82" s="7">
        <v>564100000</v>
      </c>
      <c r="E82" s="5"/>
      <c r="F82" s="5"/>
      <c r="G82" s="5"/>
    </row>
    <row r="83" spans="1:7" x14ac:dyDescent="0.25">
      <c r="A83" s="3" t="s">
        <v>284</v>
      </c>
      <c r="B83" s="5"/>
      <c r="C83" s="5"/>
      <c r="D83" s="7">
        <v>20352000</v>
      </c>
      <c r="E83" s="5"/>
      <c r="F83" s="5"/>
      <c r="G83" s="5"/>
    </row>
    <row r="84" spans="1:7" x14ac:dyDescent="0.25">
      <c r="A84" s="3" t="s">
        <v>32</v>
      </c>
      <c r="B84" s="5"/>
      <c r="C84" s="5"/>
      <c r="D84" s="7">
        <v>83200000</v>
      </c>
      <c r="E84" s="5"/>
      <c r="F84" s="5"/>
      <c r="G84" s="5"/>
    </row>
    <row r="85" spans="1:7" ht="30" x14ac:dyDescent="0.25">
      <c r="A85" s="3" t="s">
        <v>285</v>
      </c>
      <c r="B85" s="5"/>
      <c r="C85" s="5"/>
      <c r="D85" s="7">
        <v>-8351000</v>
      </c>
      <c r="E85" s="5"/>
      <c r="F85" s="5"/>
      <c r="G85" s="5"/>
    </row>
    <row r="86" spans="1:7" x14ac:dyDescent="0.25">
      <c r="A86" s="3" t="s">
        <v>292</v>
      </c>
      <c r="B86" s="5"/>
      <c r="C86" s="5"/>
      <c r="D86" s="7">
        <v>-1140000</v>
      </c>
      <c r="E86" s="5"/>
      <c r="F86" s="5"/>
      <c r="G86" s="5"/>
    </row>
    <row r="87" spans="1:7" x14ac:dyDescent="0.25">
      <c r="A87" s="3" t="s">
        <v>298</v>
      </c>
      <c r="B87" s="5"/>
      <c r="C87" s="5"/>
      <c r="D87" s="7">
        <v>-261393000</v>
      </c>
      <c r="E87" s="5"/>
      <c r="F87" s="5"/>
      <c r="G87" s="5"/>
    </row>
    <row r="88" spans="1:7" x14ac:dyDescent="0.25">
      <c r="A88" s="3" t="s">
        <v>300</v>
      </c>
      <c r="B88" s="5"/>
      <c r="C88" s="5"/>
      <c r="D88" s="7">
        <v>-17025000</v>
      </c>
      <c r="E88" s="5"/>
      <c r="F88" s="5"/>
      <c r="G88" s="5"/>
    </row>
    <row r="89" spans="1:7" ht="30" x14ac:dyDescent="0.25">
      <c r="A89" s="3" t="s">
        <v>304</v>
      </c>
      <c r="B89" s="5"/>
      <c r="C89" s="5"/>
      <c r="D89" s="7">
        <v>499679000</v>
      </c>
      <c r="E89" s="5"/>
      <c r="F89" s="5"/>
      <c r="G89" s="5"/>
    </row>
    <row r="90" spans="1:7" x14ac:dyDescent="0.25">
      <c r="A90" s="3" t="s">
        <v>305</v>
      </c>
      <c r="B90" s="5"/>
      <c r="C90" s="5"/>
      <c r="D90" s="7">
        <v>535558000</v>
      </c>
      <c r="E90" s="5"/>
      <c r="F90" s="5"/>
      <c r="G90" s="5"/>
    </row>
    <row r="91" spans="1:7" x14ac:dyDescent="0.25">
      <c r="A91" s="3" t="s">
        <v>129</v>
      </c>
      <c r="B91" s="5"/>
      <c r="C91" s="5"/>
      <c r="D91" s="7">
        <v>1035237000</v>
      </c>
      <c r="E91" s="5"/>
      <c r="F91" s="5"/>
      <c r="G91" s="5"/>
    </row>
    <row r="92" spans="1:7" x14ac:dyDescent="0.25">
      <c r="A92" s="3" t="s">
        <v>276</v>
      </c>
      <c r="B92" s="5"/>
      <c r="C92" s="5"/>
      <c r="D92" s="5"/>
      <c r="E92" s="5"/>
      <c r="F92" s="5"/>
      <c r="G92" s="5"/>
    </row>
    <row r="93" spans="1:7" x14ac:dyDescent="0.25">
      <c r="A93" s="4" t="s">
        <v>777</v>
      </c>
      <c r="B93" s="5"/>
      <c r="C93" s="5"/>
      <c r="D93" s="5"/>
      <c r="E93" s="5"/>
      <c r="F93" s="5"/>
      <c r="G93" s="5"/>
    </row>
    <row r="94" spans="1:7" x14ac:dyDescent="0.25">
      <c r="A94" s="3" t="s">
        <v>778</v>
      </c>
      <c r="B94" s="5"/>
      <c r="C94" s="5"/>
      <c r="D94" s="5">
        <v>8</v>
      </c>
      <c r="E94" s="5"/>
      <c r="F94" s="5"/>
      <c r="G94" s="5"/>
    </row>
    <row r="95" spans="1:7" x14ac:dyDescent="0.25">
      <c r="A95" s="3" t="s">
        <v>779</v>
      </c>
      <c r="B95" s="5"/>
      <c r="C95" s="5"/>
      <c r="D95" s="5">
        <v>4</v>
      </c>
      <c r="E95" s="5"/>
      <c r="F95" s="5"/>
      <c r="G95" s="5"/>
    </row>
    <row r="96" spans="1:7" x14ac:dyDescent="0.25">
      <c r="A96" s="3" t="s">
        <v>780</v>
      </c>
      <c r="B96" s="5"/>
      <c r="C96" s="5"/>
      <c r="D96" s="7">
        <v>123500000</v>
      </c>
      <c r="E96" s="5"/>
      <c r="F96" s="5"/>
      <c r="G96" s="5"/>
    </row>
    <row r="97" spans="1:7" x14ac:dyDescent="0.25">
      <c r="A97" s="3" t="s">
        <v>781</v>
      </c>
      <c r="B97" s="5"/>
      <c r="C97" s="5"/>
      <c r="D97" s="7">
        <v>1100000</v>
      </c>
      <c r="E97" s="5"/>
      <c r="F97" s="5"/>
      <c r="G97" s="5"/>
    </row>
    <row r="98" spans="1:7" ht="30" x14ac:dyDescent="0.25">
      <c r="A98" s="4" t="s">
        <v>774</v>
      </c>
      <c r="B98" s="5"/>
      <c r="C98" s="5"/>
      <c r="D98" s="5"/>
      <c r="E98" s="5"/>
      <c r="F98" s="5"/>
      <c r="G98" s="5"/>
    </row>
    <row r="99" spans="1:7" ht="30" x14ac:dyDescent="0.25">
      <c r="A99" s="3" t="s">
        <v>30</v>
      </c>
      <c r="B99" s="5"/>
      <c r="C99" s="5"/>
      <c r="D99" s="7">
        <v>79000</v>
      </c>
      <c r="E99" s="5"/>
      <c r="F99" s="5"/>
      <c r="G99" s="5"/>
    </row>
    <row r="100" spans="1:7" x14ac:dyDescent="0.25">
      <c r="A100" s="3" t="s">
        <v>280</v>
      </c>
      <c r="B100" s="5"/>
      <c r="C100" s="5"/>
      <c r="D100" s="7">
        <v>2561000</v>
      </c>
      <c r="E100" s="5"/>
      <c r="F100" s="5"/>
      <c r="G100" s="5"/>
    </row>
    <row r="101" spans="1:7" x14ac:dyDescent="0.25">
      <c r="A101" s="3" t="s">
        <v>281</v>
      </c>
      <c r="B101" s="5"/>
      <c r="C101" s="5"/>
      <c r="D101" s="7">
        <v>8400000</v>
      </c>
      <c r="E101" s="5"/>
      <c r="F101" s="5"/>
      <c r="G101" s="5"/>
    </row>
    <row r="102" spans="1:7" x14ac:dyDescent="0.25">
      <c r="A102" s="3" t="s">
        <v>282</v>
      </c>
      <c r="B102" s="5"/>
      <c r="C102" s="5"/>
      <c r="D102" s="7">
        <v>125000</v>
      </c>
      <c r="E102" s="5"/>
      <c r="F102" s="5"/>
      <c r="G102" s="5"/>
    </row>
    <row r="103" spans="1:7" x14ac:dyDescent="0.25">
      <c r="A103" s="3" t="s">
        <v>283</v>
      </c>
      <c r="B103" s="5"/>
      <c r="C103" s="5"/>
      <c r="D103" s="7">
        <v>71025000</v>
      </c>
      <c r="E103" s="5"/>
      <c r="F103" s="5"/>
      <c r="G103" s="5"/>
    </row>
    <row r="104" spans="1:7" x14ac:dyDescent="0.25">
      <c r="A104" s="3" t="s">
        <v>284</v>
      </c>
      <c r="B104" s="5"/>
      <c r="C104" s="5"/>
      <c r="D104" s="7">
        <v>1500000</v>
      </c>
      <c r="E104" s="5"/>
      <c r="F104" s="5"/>
      <c r="G104" s="5"/>
    </row>
    <row r="105" spans="1:7" ht="30" x14ac:dyDescent="0.25">
      <c r="A105" s="3" t="s">
        <v>285</v>
      </c>
      <c r="B105" s="5"/>
      <c r="C105" s="5"/>
      <c r="D105" s="7">
        <v>-1143000</v>
      </c>
      <c r="E105" s="5"/>
      <c r="F105" s="5"/>
      <c r="G105" s="5"/>
    </row>
    <row r="106" spans="1:7" x14ac:dyDescent="0.25">
      <c r="A106" s="3" t="s">
        <v>292</v>
      </c>
      <c r="B106" s="5"/>
      <c r="C106" s="5"/>
      <c r="D106" s="7">
        <v>-2554000</v>
      </c>
      <c r="E106" s="5"/>
      <c r="F106" s="5"/>
      <c r="G106" s="5"/>
    </row>
    <row r="107" spans="1:7" ht="30" x14ac:dyDescent="0.25">
      <c r="A107" s="3" t="s">
        <v>304</v>
      </c>
      <c r="B107" s="5"/>
      <c r="C107" s="5"/>
      <c r="D107" s="7">
        <v>79993000</v>
      </c>
      <c r="E107" s="5"/>
      <c r="F107" s="5"/>
      <c r="G107" s="5"/>
    </row>
    <row r="108" spans="1:7" x14ac:dyDescent="0.25">
      <c r="A108" s="3" t="s">
        <v>305</v>
      </c>
      <c r="B108" s="5"/>
      <c r="C108" s="5"/>
      <c r="D108" s="7">
        <v>42443000</v>
      </c>
      <c r="E108" s="5"/>
      <c r="F108" s="5"/>
      <c r="G108" s="5"/>
    </row>
    <row r="109" spans="1:7" x14ac:dyDescent="0.25">
      <c r="A109" s="3" t="s">
        <v>129</v>
      </c>
      <c r="B109" s="5"/>
      <c r="C109" s="5"/>
      <c r="D109" s="9">
        <v>122436000</v>
      </c>
      <c r="E109" s="5"/>
      <c r="F109" s="5"/>
      <c r="G109" s="5"/>
    </row>
  </sheetData>
  <mergeCells count="8">
    <mergeCell ref="A1:A3"/>
    <mergeCell ref="B1:C1"/>
    <mergeCell ref="E1:G1"/>
    <mergeCell ref="B2:B3"/>
    <mergeCell ref="C2:C3"/>
    <mergeCell ref="E2:E3"/>
    <mergeCell ref="F2:F3"/>
    <mergeCell ref="G2:G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x14ac:dyDescent="0.25">
      <c r="A1" s="1" t="s">
        <v>788</v>
      </c>
      <c r="B1" s="1" t="s">
        <v>1</v>
      </c>
      <c r="C1" s="1" t="s">
        <v>761</v>
      </c>
      <c r="D1" s="1"/>
    </row>
    <row r="2" spans="1:4" ht="30" x14ac:dyDescent="0.25">
      <c r="A2" s="1" t="s">
        <v>23</v>
      </c>
      <c r="B2" s="1" t="s">
        <v>2</v>
      </c>
      <c r="C2" s="1" t="s">
        <v>789</v>
      </c>
      <c r="D2" s="1" t="s">
        <v>24</v>
      </c>
    </row>
    <row r="3" spans="1:4" x14ac:dyDescent="0.25">
      <c r="A3" s="3" t="s">
        <v>790</v>
      </c>
      <c r="B3" s="5"/>
      <c r="C3" s="5"/>
      <c r="D3" s="5"/>
    </row>
    <row r="4" spans="1:4" x14ac:dyDescent="0.25">
      <c r="A4" s="4" t="s">
        <v>777</v>
      </c>
      <c r="B4" s="5"/>
      <c r="C4" s="5"/>
      <c r="D4" s="5"/>
    </row>
    <row r="5" spans="1:4" ht="30" x14ac:dyDescent="0.25">
      <c r="A5" s="3" t="s">
        <v>791</v>
      </c>
      <c r="B5" s="5" t="s">
        <v>792</v>
      </c>
      <c r="C5" s="5"/>
      <c r="D5" s="5"/>
    </row>
    <row r="6" spans="1:4" x14ac:dyDescent="0.25">
      <c r="A6" s="3" t="s">
        <v>793</v>
      </c>
      <c r="B6" s="5"/>
      <c r="C6" s="5"/>
      <c r="D6" s="5"/>
    </row>
    <row r="7" spans="1:4" x14ac:dyDescent="0.25">
      <c r="A7" s="4" t="s">
        <v>777</v>
      </c>
      <c r="B7" s="5"/>
      <c r="C7" s="5"/>
      <c r="D7" s="5"/>
    </row>
    <row r="8" spans="1:4" ht="30" x14ac:dyDescent="0.25">
      <c r="A8" s="3" t="s">
        <v>791</v>
      </c>
      <c r="B8" s="5" t="s">
        <v>794</v>
      </c>
      <c r="C8" s="5"/>
      <c r="D8" s="5"/>
    </row>
    <row r="9" spans="1:4" x14ac:dyDescent="0.25">
      <c r="A9" s="3" t="s">
        <v>266</v>
      </c>
      <c r="B9" s="5"/>
      <c r="C9" s="5"/>
      <c r="D9" s="5"/>
    </row>
    <row r="10" spans="1:4" x14ac:dyDescent="0.25">
      <c r="A10" s="4" t="s">
        <v>777</v>
      </c>
      <c r="B10" s="5"/>
      <c r="C10" s="5"/>
      <c r="D10" s="5"/>
    </row>
    <row r="11" spans="1:4" ht="30" x14ac:dyDescent="0.25">
      <c r="A11" s="3" t="s">
        <v>327</v>
      </c>
      <c r="B11" s="5"/>
      <c r="C11" s="5"/>
      <c r="D11" s="9">
        <v>823025</v>
      </c>
    </row>
    <row r="12" spans="1:4" ht="30" x14ac:dyDescent="0.25">
      <c r="A12" s="3" t="s">
        <v>333</v>
      </c>
      <c r="B12" s="5"/>
      <c r="C12" s="5"/>
      <c r="D12" s="7">
        <v>149840</v>
      </c>
    </row>
    <row r="13" spans="1:4" ht="30" x14ac:dyDescent="0.25">
      <c r="A13" s="3" t="s">
        <v>795</v>
      </c>
      <c r="B13" s="5"/>
      <c r="C13" s="5"/>
      <c r="D13" s="5"/>
    </row>
    <row r="14" spans="1:4" x14ac:dyDescent="0.25">
      <c r="A14" s="4" t="s">
        <v>777</v>
      </c>
      <c r="B14" s="5"/>
      <c r="C14" s="5"/>
      <c r="D14" s="5"/>
    </row>
    <row r="15" spans="1:4" ht="30" x14ac:dyDescent="0.25">
      <c r="A15" s="3" t="s">
        <v>327</v>
      </c>
      <c r="B15" s="5"/>
      <c r="C15" s="5"/>
      <c r="D15" s="7">
        <v>498600</v>
      </c>
    </row>
    <row r="16" spans="1:4" ht="30" x14ac:dyDescent="0.25">
      <c r="A16" s="3" t="s">
        <v>796</v>
      </c>
      <c r="B16" s="5"/>
      <c r="C16" s="5"/>
      <c r="D16" s="5"/>
    </row>
    <row r="17" spans="1:4" x14ac:dyDescent="0.25">
      <c r="A17" s="4" t="s">
        <v>777</v>
      </c>
      <c r="B17" s="5"/>
      <c r="C17" s="5"/>
      <c r="D17" s="5"/>
    </row>
    <row r="18" spans="1:4" ht="30" x14ac:dyDescent="0.25">
      <c r="A18" s="3" t="s">
        <v>327</v>
      </c>
      <c r="B18" s="5"/>
      <c r="C18" s="5"/>
      <c r="D18" s="7">
        <v>78900</v>
      </c>
    </row>
    <row r="19" spans="1:4" ht="30" x14ac:dyDescent="0.25">
      <c r="A19" s="3" t="s">
        <v>797</v>
      </c>
      <c r="B19" s="5"/>
      <c r="C19" s="5"/>
      <c r="D19" s="5"/>
    </row>
    <row r="20" spans="1:4" x14ac:dyDescent="0.25">
      <c r="A20" s="4" t="s">
        <v>777</v>
      </c>
      <c r="B20" s="5"/>
      <c r="C20" s="5"/>
      <c r="D20" s="5"/>
    </row>
    <row r="21" spans="1:4" ht="30" x14ac:dyDescent="0.25">
      <c r="A21" s="3" t="s">
        <v>327</v>
      </c>
      <c r="B21" s="5"/>
      <c r="C21" s="5"/>
      <c r="D21" s="7">
        <v>245525</v>
      </c>
    </row>
    <row r="22" spans="1:4" x14ac:dyDescent="0.25">
      <c r="A22" s="3" t="s">
        <v>786</v>
      </c>
      <c r="B22" s="5"/>
      <c r="C22" s="5"/>
      <c r="D22" s="5"/>
    </row>
    <row r="23" spans="1:4" x14ac:dyDescent="0.25">
      <c r="A23" s="4" t="s">
        <v>777</v>
      </c>
      <c r="B23" s="5"/>
      <c r="C23" s="5"/>
      <c r="D23" s="5"/>
    </row>
    <row r="24" spans="1:4" ht="30" x14ac:dyDescent="0.25">
      <c r="A24" s="3" t="s">
        <v>327</v>
      </c>
      <c r="B24" s="5"/>
      <c r="C24" s="5"/>
      <c r="D24" s="7">
        <v>125200</v>
      </c>
    </row>
    <row r="25" spans="1:4" ht="30" x14ac:dyDescent="0.25">
      <c r="A25" s="3" t="s">
        <v>333</v>
      </c>
      <c r="B25" s="5"/>
      <c r="C25" s="5"/>
      <c r="D25" s="7">
        <v>58698</v>
      </c>
    </row>
    <row r="26" spans="1:4" x14ac:dyDescent="0.25">
      <c r="A26" s="3" t="s">
        <v>798</v>
      </c>
      <c r="B26" s="5"/>
      <c r="C26" s="5"/>
      <c r="D26" s="5"/>
    </row>
    <row r="27" spans="1:4" x14ac:dyDescent="0.25">
      <c r="A27" s="4" t="s">
        <v>777</v>
      </c>
      <c r="B27" s="5"/>
      <c r="C27" s="5"/>
      <c r="D27" s="5"/>
    </row>
    <row r="28" spans="1:4" ht="30" x14ac:dyDescent="0.25">
      <c r="A28" s="3" t="s">
        <v>327</v>
      </c>
      <c r="B28" s="5"/>
      <c r="C28" s="5"/>
      <c r="D28" s="7">
        <v>54300</v>
      </c>
    </row>
    <row r="29" spans="1:4" ht="30" x14ac:dyDescent="0.25">
      <c r="A29" s="3" t="s">
        <v>799</v>
      </c>
      <c r="B29" s="5"/>
      <c r="C29" s="5"/>
      <c r="D29" s="5"/>
    </row>
    <row r="30" spans="1:4" x14ac:dyDescent="0.25">
      <c r="A30" s="4" t="s">
        <v>777</v>
      </c>
      <c r="B30" s="5"/>
      <c r="C30" s="5"/>
      <c r="D30" s="5"/>
    </row>
    <row r="31" spans="1:4" ht="30" x14ac:dyDescent="0.25">
      <c r="A31" s="3" t="s">
        <v>327</v>
      </c>
      <c r="B31" s="5"/>
      <c r="C31" s="5"/>
      <c r="D31" s="7">
        <v>19200</v>
      </c>
    </row>
    <row r="32" spans="1:4" x14ac:dyDescent="0.25">
      <c r="A32" s="3" t="s">
        <v>800</v>
      </c>
      <c r="B32" s="5"/>
      <c r="C32" s="5"/>
      <c r="D32" s="5"/>
    </row>
    <row r="33" spans="1:4" x14ac:dyDescent="0.25">
      <c r="A33" s="4" t="s">
        <v>777</v>
      </c>
      <c r="B33" s="5"/>
      <c r="C33" s="5"/>
      <c r="D33" s="5"/>
    </row>
    <row r="34" spans="1:4" ht="30" x14ac:dyDescent="0.25">
      <c r="A34" s="3" t="s">
        <v>327</v>
      </c>
      <c r="B34" s="5"/>
      <c r="C34" s="5"/>
      <c r="D34" s="7">
        <v>51700</v>
      </c>
    </row>
    <row r="35" spans="1:4" x14ac:dyDescent="0.25">
      <c r="A35" s="3" t="s">
        <v>274</v>
      </c>
      <c r="B35" s="5"/>
      <c r="C35" s="5"/>
      <c r="D35" s="5"/>
    </row>
    <row r="36" spans="1:4" x14ac:dyDescent="0.25">
      <c r="A36" s="4" t="s">
        <v>777</v>
      </c>
      <c r="B36" s="5"/>
      <c r="C36" s="5"/>
      <c r="D36" s="5"/>
    </row>
    <row r="37" spans="1:4" ht="30" x14ac:dyDescent="0.25">
      <c r="A37" s="3" t="s">
        <v>327</v>
      </c>
      <c r="B37" s="5"/>
      <c r="C37" s="5"/>
      <c r="D37" s="7">
        <v>62700</v>
      </c>
    </row>
    <row r="38" spans="1:4" ht="30" x14ac:dyDescent="0.25">
      <c r="A38" s="3" t="s">
        <v>333</v>
      </c>
      <c r="B38" s="5"/>
      <c r="C38" s="5"/>
      <c r="D38" s="7">
        <v>48699</v>
      </c>
    </row>
    <row r="39" spans="1:4" x14ac:dyDescent="0.25">
      <c r="A39" s="3" t="s">
        <v>801</v>
      </c>
      <c r="B39" s="5"/>
      <c r="C39" s="5"/>
      <c r="D39" s="5"/>
    </row>
    <row r="40" spans="1:4" x14ac:dyDescent="0.25">
      <c r="A40" s="4" t="s">
        <v>777</v>
      </c>
      <c r="B40" s="5"/>
      <c r="C40" s="5"/>
      <c r="D40" s="5"/>
    </row>
    <row r="41" spans="1:4" ht="30" x14ac:dyDescent="0.25">
      <c r="A41" s="3" t="s">
        <v>327</v>
      </c>
      <c r="B41" s="5"/>
      <c r="C41" s="5"/>
      <c r="D41" s="7">
        <v>44775</v>
      </c>
    </row>
    <row r="42" spans="1:4" x14ac:dyDescent="0.25">
      <c r="A42" s="3" t="s">
        <v>802</v>
      </c>
      <c r="B42" s="5"/>
      <c r="C42" s="5"/>
      <c r="D42" s="5"/>
    </row>
    <row r="43" spans="1:4" x14ac:dyDescent="0.25">
      <c r="A43" s="4" t="s">
        <v>777</v>
      </c>
      <c r="B43" s="5"/>
      <c r="C43" s="5"/>
      <c r="D43" s="5"/>
    </row>
    <row r="44" spans="1:4" ht="30" x14ac:dyDescent="0.25">
      <c r="A44" s="3" t="s">
        <v>327</v>
      </c>
      <c r="B44" s="5"/>
      <c r="C44" s="5"/>
      <c r="D44" s="7">
        <v>12100</v>
      </c>
    </row>
    <row r="45" spans="1:4" x14ac:dyDescent="0.25">
      <c r="A45" s="3" t="s">
        <v>803</v>
      </c>
      <c r="B45" s="5"/>
      <c r="C45" s="5"/>
      <c r="D45" s="5"/>
    </row>
    <row r="46" spans="1:4" x14ac:dyDescent="0.25">
      <c r="A46" s="4" t="s">
        <v>777</v>
      </c>
      <c r="B46" s="5"/>
      <c r="C46" s="5"/>
      <c r="D46" s="5"/>
    </row>
    <row r="47" spans="1:4" ht="30" x14ac:dyDescent="0.25">
      <c r="A47" s="3" t="s">
        <v>327</v>
      </c>
      <c r="B47" s="5"/>
      <c r="C47" s="5"/>
      <c r="D47" s="7">
        <v>5825</v>
      </c>
    </row>
    <row r="48" spans="1:4" x14ac:dyDescent="0.25">
      <c r="A48" s="3" t="s">
        <v>275</v>
      </c>
      <c r="B48" s="5"/>
      <c r="C48" s="5"/>
      <c r="D48" s="5"/>
    </row>
    <row r="49" spans="1:4" x14ac:dyDescent="0.25">
      <c r="A49" s="4" t="s">
        <v>777</v>
      </c>
      <c r="B49" s="5"/>
      <c r="C49" s="5"/>
      <c r="D49" s="5"/>
    </row>
    <row r="50" spans="1:4" ht="30" x14ac:dyDescent="0.25">
      <c r="A50" s="3" t="s">
        <v>327</v>
      </c>
      <c r="B50" s="5"/>
      <c r="C50" s="5"/>
      <c r="D50" s="7">
        <v>564100</v>
      </c>
    </row>
    <row r="51" spans="1:4" x14ac:dyDescent="0.25">
      <c r="A51" s="3" t="s">
        <v>804</v>
      </c>
      <c r="B51" s="5"/>
      <c r="C51" s="5"/>
      <c r="D51" s="5"/>
    </row>
    <row r="52" spans="1:4" x14ac:dyDescent="0.25">
      <c r="A52" s="4" t="s">
        <v>777</v>
      </c>
      <c r="B52" s="5"/>
      <c r="C52" s="5"/>
      <c r="D52" s="5"/>
    </row>
    <row r="53" spans="1:4" ht="30" x14ac:dyDescent="0.25">
      <c r="A53" s="3" t="s">
        <v>327</v>
      </c>
      <c r="B53" s="5"/>
      <c r="C53" s="5"/>
      <c r="D53" s="7">
        <v>356900</v>
      </c>
    </row>
    <row r="54" spans="1:4" x14ac:dyDescent="0.25">
      <c r="A54" s="3" t="s">
        <v>805</v>
      </c>
      <c r="B54" s="5"/>
      <c r="C54" s="5"/>
      <c r="D54" s="5"/>
    </row>
    <row r="55" spans="1:4" x14ac:dyDescent="0.25">
      <c r="A55" s="4" t="s">
        <v>777</v>
      </c>
      <c r="B55" s="5"/>
      <c r="C55" s="5"/>
      <c r="D55" s="5"/>
    </row>
    <row r="56" spans="1:4" ht="30" x14ac:dyDescent="0.25">
      <c r="A56" s="3" t="s">
        <v>327</v>
      </c>
      <c r="B56" s="5"/>
      <c r="C56" s="5"/>
      <c r="D56" s="7">
        <v>38500</v>
      </c>
    </row>
    <row r="57" spans="1:4" x14ac:dyDescent="0.25">
      <c r="A57" s="3" t="s">
        <v>806</v>
      </c>
      <c r="B57" s="5"/>
      <c r="C57" s="5"/>
      <c r="D57" s="5"/>
    </row>
    <row r="58" spans="1:4" x14ac:dyDescent="0.25">
      <c r="A58" s="4" t="s">
        <v>777</v>
      </c>
      <c r="B58" s="5"/>
      <c r="C58" s="5"/>
      <c r="D58" s="5"/>
    </row>
    <row r="59" spans="1:4" ht="30" x14ac:dyDescent="0.25">
      <c r="A59" s="3" t="s">
        <v>327</v>
      </c>
      <c r="B59" s="5"/>
      <c r="C59" s="5"/>
      <c r="D59" s="7">
        <v>168700</v>
      </c>
    </row>
    <row r="60" spans="1:4" x14ac:dyDescent="0.25">
      <c r="A60" s="3" t="s">
        <v>276</v>
      </c>
      <c r="B60" s="5"/>
      <c r="C60" s="5"/>
      <c r="D60" s="5"/>
    </row>
    <row r="61" spans="1:4" x14ac:dyDescent="0.25">
      <c r="A61" s="4" t="s">
        <v>777</v>
      </c>
      <c r="B61" s="5"/>
      <c r="C61" s="5"/>
      <c r="D61" s="5"/>
    </row>
    <row r="62" spans="1:4" ht="30" x14ac:dyDescent="0.25">
      <c r="A62" s="3" t="s">
        <v>327</v>
      </c>
      <c r="B62" s="5"/>
      <c r="C62" s="5"/>
      <c r="D62" s="7">
        <v>71025</v>
      </c>
    </row>
    <row r="63" spans="1:4" ht="30" x14ac:dyDescent="0.25">
      <c r="A63" s="3" t="s">
        <v>333</v>
      </c>
      <c r="B63" s="5"/>
      <c r="C63" s="5"/>
      <c r="D63" s="7">
        <v>42443</v>
      </c>
    </row>
    <row r="64" spans="1:4" x14ac:dyDescent="0.25">
      <c r="A64" s="3" t="s">
        <v>807</v>
      </c>
      <c r="B64" s="5"/>
      <c r="C64" s="5"/>
      <c r="D64" s="5"/>
    </row>
    <row r="65" spans="1:4" x14ac:dyDescent="0.25">
      <c r="A65" s="4" t="s">
        <v>777</v>
      </c>
      <c r="B65" s="5"/>
      <c r="C65" s="5"/>
      <c r="D65" s="5"/>
    </row>
    <row r="66" spans="1:4" ht="30" x14ac:dyDescent="0.25">
      <c r="A66" s="3" t="s">
        <v>327</v>
      </c>
      <c r="B66" s="5"/>
      <c r="C66" s="5"/>
      <c r="D66" s="7">
        <v>42625</v>
      </c>
    </row>
    <row r="67" spans="1:4" x14ac:dyDescent="0.25">
      <c r="A67" s="3" t="s">
        <v>808</v>
      </c>
      <c r="B67" s="5"/>
      <c r="C67" s="5"/>
      <c r="D67" s="5"/>
    </row>
    <row r="68" spans="1:4" x14ac:dyDescent="0.25">
      <c r="A68" s="4" t="s">
        <v>777</v>
      </c>
      <c r="B68" s="5"/>
      <c r="C68" s="5"/>
      <c r="D68" s="5"/>
    </row>
    <row r="69" spans="1:4" ht="30" x14ac:dyDescent="0.25">
      <c r="A69" s="3" t="s">
        <v>327</v>
      </c>
      <c r="B69" s="5"/>
      <c r="C69" s="5"/>
      <c r="D69" s="7">
        <v>9100</v>
      </c>
    </row>
    <row r="70" spans="1:4" x14ac:dyDescent="0.25">
      <c r="A70" s="3" t="s">
        <v>809</v>
      </c>
      <c r="B70" s="5"/>
      <c r="C70" s="5"/>
      <c r="D70" s="5"/>
    </row>
    <row r="71" spans="1:4" x14ac:dyDescent="0.25">
      <c r="A71" s="4" t="s">
        <v>777</v>
      </c>
      <c r="B71" s="5"/>
      <c r="C71" s="5"/>
      <c r="D71" s="5"/>
    </row>
    <row r="72" spans="1:4" ht="30" x14ac:dyDescent="0.25">
      <c r="A72" s="3" t="s">
        <v>327</v>
      </c>
      <c r="B72" s="5"/>
      <c r="C72" s="5"/>
      <c r="D72" s="9">
        <v>19300</v>
      </c>
    </row>
    <row r="73" spans="1:4" ht="30" x14ac:dyDescent="0.25">
      <c r="A73" s="3" t="s">
        <v>810</v>
      </c>
      <c r="B73" s="5"/>
      <c r="C73" s="5"/>
      <c r="D73" s="5"/>
    </row>
    <row r="74" spans="1:4" x14ac:dyDescent="0.25">
      <c r="A74" s="4" t="s">
        <v>777</v>
      </c>
      <c r="B74" s="5"/>
      <c r="C74" s="5"/>
      <c r="D74" s="5"/>
    </row>
    <row r="75" spans="1:4" x14ac:dyDescent="0.25">
      <c r="A75" s="3" t="s">
        <v>811</v>
      </c>
      <c r="B75" s="5"/>
      <c r="C75" s="5" t="s">
        <v>812</v>
      </c>
      <c r="D75" s="5"/>
    </row>
    <row r="76" spans="1:4" ht="30" x14ac:dyDescent="0.25">
      <c r="A76" s="3" t="s">
        <v>813</v>
      </c>
      <c r="B76" s="5"/>
      <c r="C76" s="5"/>
      <c r="D76" s="5"/>
    </row>
    <row r="77" spans="1:4" x14ac:dyDescent="0.25">
      <c r="A77" s="4" t="s">
        <v>777</v>
      </c>
      <c r="B77" s="5"/>
      <c r="C77" s="5"/>
      <c r="D77" s="5"/>
    </row>
    <row r="78" spans="1:4" x14ac:dyDescent="0.25">
      <c r="A78" s="3" t="s">
        <v>811</v>
      </c>
      <c r="B78" s="5"/>
      <c r="C78" s="5" t="s">
        <v>814</v>
      </c>
      <c r="D78"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815</v>
      </c>
      <c r="B1" s="1" t="s">
        <v>1</v>
      </c>
      <c r="C1" s="8" t="s">
        <v>730</v>
      </c>
      <c r="D1" s="8"/>
    </row>
    <row r="2" spans="1:4" x14ac:dyDescent="0.25">
      <c r="A2" s="8"/>
      <c r="B2" s="1" t="s">
        <v>80</v>
      </c>
      <c r="C2" s="1" t="s">
        <v>24</v>
      </c>
      <c r="D2" s="1" t="s">
        <v>816</v>
      </c>
    </row>
    <row r="3" spans="1:4" x14ac:dyDescent="0.25">
      <c r="A3" s="4" t="s">
        <v>263</v>
      </c>
      <c r="B3" s="5"/>
      <c r="C3" s="5"/>
      <c r="D3" s="5"/>
    </row>
    <row r="4" spans="1:4" ht="30" x14ac:dyDescent="0.25">
      <c r="A4" s="3" t="s">
        <v>817</v>
      </c>
      <c r="B4" s="5"/>
      <c r="C4" s="9">
        <v>100000</v>
      </c>
      <c r="D4" s="9">
        <v>1000000</v>
      </c>
    </row>
    <row r="5" spans="1:4" x14ac:dyDescent="0.25">
      <c r="A5" s="4" t="s">
        <v>339</v>
      </c>
      <c r="B5" s="5"/>
      <c r="C5" s="5"/>
      <c r="D5" s="5"/>
    </row>
    <row r="6" spans="1:4" x14ac:dyDescent="0.25">
      <c r="A6" s="3" t="s">
        <v>85</v>
      </c>
      <c r="B6" s="7">
        <v>474222000</v>
      </c>
      <c r="C6" s="5"/>
      <c r="D6" s="5"/>
    </row>
    <row r="7" spans="1:4" x14ac:dyDescent="0.25">
      <c r="A7" s="3" t="s">
        <v>343</v>
      </c>
      <c r="B7" s="7">
        <v>18401000</v>
      </c>
      <c r="C7" s="5"/>
      <c r="D7" s="5"/>
    </row>
    <row r="8" spans="1:4" ht="30" x14ac:dyDescent="0.25">
      <c r="A8" s="3" t="s">
        <v>345</v>
      </c>
      <c r="B8" s="9">
        <v>17902000</v>
      </c>
      <c r="C8" s="5"/>
      <c r="D8" s="5"/>
    </row>
    <row r="9" spans="1:4" ht="45" x14ac:dyDescent="0.25">
      <c r="A9" s="3" t="s">
        <v>818</v>
      </c>
      <c r="B9" s="10">
        <v>0.18</v>
      </c>
      <c r="C9" s="5"/>
      <c r="D9" s="5"/>
    </row>
    <row r="10" spans="1:4" ht="45" x14ac:dyDescent="0.25">
      <c r="A10" s="3" t="s">
        <v>819</v>
      </c>
      <c r="B10" s="10">
        <v>0.18</v>
      </c>
      <c r="C10" s="5"/>
      <c r="D10" s="5"/>
    </row>
  </sheetData>
  <mergeCells count="2">
    <mergeCell ref="A1:A2"/>
    <mergeCell ref="C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42578125" bestFit="1" customWidth="1"/>
    <col min="5" max="5" width="12.28515625" bestFit="1" customWidth="1"/>
  </cols>
  <sheetData>
    <row r="1" spans="1:5" ht="30" x14ac:dyDescent="0.25">
      <c r="A1" s="1" t="s">
        <v>820</v>
      </c>
      <c r="B1" s="1" t="s">
        <v>24</v>
      </c>
      <c r="C1" s="1" t="s">
        <v>2</v>
      </c>
      <c r="D1" s="1" t="s">
        <v>773</v>
      </c>
      <c r="E1" s="1" t="s">
        <v>821</v>
      </c>
    </row>
    <row r="2" spans="1:5" x14ac:dyDescent="0.25">
      <c r="A2" s="4" t="s">
        <v>361</v>
      </c>
      <c r="B2" s="5"/>
      <c r="C2" s="5"/>
      <c r="D2" s="5"/>
      <c r="E2" s="5"/>
    </row>
    <row r="3" spans="1:5" x14ac:dyDescent="0.25">
      <c r="A3" s="3" t="s">
        <v>197</v>
      </c>
      <c r="B3" s="9">
        <v>5101000</v>
      </c>
      <c r="C3" s="5"/>
      <c r="D3" s="5"/>
      <c r="E3" s="5"/>
    </row>
    <row r="4" spans="1:5" ht="30" x14ac:dyDescent="0.25">
      <c r="A4" s="3" t="s">
        <v>30</v>
      </c>
      <c r="B4" s="7">
        <v>1403000</v>
      </c>
      <c r="C4" s="5"/>
      <c r="D4" s="5"/>
      <c r="E4" s="5"/>
    </row>
    <row r="5" spans="1:5" x14ac:dyDescent="0.25">
      <c r="A5" s="3" t="s">
        <v>365</v>
      </c>
      <c r="B5" s="7">
        <v>6504000</v>
      </c>
      <c r="C5" s="5"/>
      <c r="D5" s="5"/>
      <c r="E5" s="5"/>
    </row>
    <row r="6" spans="1:5" x14ac:dyDescent="0.25">
      <c r="A6" s="3" t="s">
        <v>281</v>
      </c>
      <c r="B6" s="7">
        <v>1036000</v>
      </c>
      <c r="C6" s="5"/>
      <c r="D6" s="5"/>
      <c r="E6" s="5"/>
    </row>
    <row r="7" spans="1:5" x14ac:dyDescent="0.25">
      <c r="A7" s="3" t="s">
        <v>305</v>
      </c>
      <c r="B7" s="7">
        <v>2975000</v>
      </c>
      <c r="C7" s="5"/>
      <c r="D7" s="5"/>
      <c r="E7" s="5"/>
    </row>
    <row r="8" spans="1:5" x14ac:dyDescent="0.25">
      <c r="A8" s="3" t="s">
        <v>283</v>
      </c>
      <c r="B8" s="7">
        <v>2962000</v>
      </c>
      <c r="C8" s="5"/>
      <c r="D8" s="5"/>
      <c r="E8" s="5"/>
    </row>
    <row r="9" spans="1:5" x14ac:dyDescent="0.25">
      <c r="A9" s="3" t="s">
        <v>371</v>
      </c>
      <c r="B9" s="7">
        <v>13477000</v>
      </c>
      <c r="C9" s="5"/>
      <c r="D9" s="5"/>
      <c r="E9" s="5"/>
    </row>
    <row r="10" spans="1:5" x14ac:dyDescent="0.25">
      <c r="A10" s="4" t="s">
        <v>373</v>
      </c>
      <c r="B10" s="5"/>
      <c r="C10" s="5"/>
      <c r="D10" s="5"/>
      <c r="E10" s="5"/>
    </row>
    <row r="11" spans="1:5" x14ac:dyDescent="0.25">
      <c r="A11" s="3" t="s">
        <v>43</v>
      </c>
      <c r="B11" s="7">
        <v>1096000</v>
      </c>
      <c r="C11" s="5"/>
      <c r="D11" s="5"/>
      <c r="E11" s="5"/>
    </row>
    <row r="12" spans="1:5" x14ac:dyDescent="0.25">
      <c r="A12" s="3" t="s">
        <v>44</v>
      </c>
      <c r="B12" s="7">
        <v>1360000</v>
      </c>
      <c r="C12" s="5"/>
      <c r="D12" s="5"/>
      <c r="E12" s="5"/>
    </row>
    <row r="13" spans="1:5" ht="45" x14ac:dyDescent="0.25">
      <c r="A13" s="3" t="s">
        <v>46</v>
      </c>
      <c r="B13" s="7">
        <v>21000</v>
      </c>
      <c r="C13" s="5"/>
      <c r="D13" s="5"/>
      <c r="E13" s="5"/>
    </row>
    <row r="14" spans="1:5" x14ac:dyDescent="0.25">
      <c r="A14" s="3" t="s">
        <v>822</v>
      </c>
      <c r="B14" s="7">
        <v>2477000</v>
      </c>
      <c r="C14" s="5"/>
      <c r="D14" s="5"/>
      <c r="E14" s="5"/>
    </row>
    <row r="15" spans="1:5" x14ac:dyDescent="0.25">
      <c r="A15" s="3" t="s">
        <v>823</v>
      </c>
      <c r="B15" s="5"/>
      <c r="C15" s="5"/>
      <c r="D15" s="5"/>
      <c r="E15" s="5"/>
    </row>
    <row r="16" spans="1:5" x14ac:dyDescent="0.25">
      <c r="A16" s="4" t="s">
        <v>361</v>
      </c>
      <c r="B16" s="5"/>
      <c r="C16" s="5"/>
      <c r="D16" s="5"/>
      <c r="E16" s="5"/>
    </row>
    <row r="17" spans="1:5" x14ac:dyDescent="0.25">
      <c r="A17" s="3" t="s">
        <v>281</v>
      </c>
      <c r="B17" s="7">
        <v>1800000</v>
      </c>
      <c r="C17" s="7">
        <v>1800000</v>
      </c>
      <c r="D17" s="5"/>
      <c r="E17" s="5"/>
    </row>
    <row r="18" spans="1:5" x14ac:dyDescent="0.25">
      <c r="A18" s="3" t="s">
        <v>275</v>
      </c>
      <c r="B18" s="5"/>
      <c r="C18" s="5"/>
      <c r="D18" s="5"/>
      <c r="E18" s="5"/>
    </row>
    <row r="19" spans="1:5" x14ac:dyDescent="0.25">
      <c r="A19" s="4" t="s">
        <v>824</v>
      </c>
      <c r="B19" s="5"/>
      <c r="C19" s="5"/>
      <c r="D19" s="5"/>
      <c r="E19" s="5"/>
    </row>
    <row r="20" spans="1:5" x14ac:dyDescent="0.25">
      <c r="A20" s="3" t="s">
        <v>781</v>
      </c>
      <c r="B20" s="5"/>
      <c r="C20" s="5"/>
      <c r="D20" s="7">
        <v>50200000</v>
      </c>
      <c r="E20" s="5"/>
    </row>
    <row r="21" spans="1:5" ht="30" x14ac:dyDescent="0.25">
      <c r="A21" s="3" t="s">
        <v>825</v>
      </c>
      <c r="B21" s="5"/>
      <c r="C21" s="5"/>
      <c r="D21" s="5"/>
      <c r="E21" s="5"/>
    </row>
    <row r="22" spans="1:5" x14ac:dyDescent="0.25">
      <c r="A22" s="4" t="s">
        <v>824</v>
      </c>
      <c r="B22" s="5"/>
      <c r="C22" s="5"/>
      <c r="D22" s="5"/>
      <c r="E22" s="5"/>
    </row>
    <row r="23" spans="1:5" x14ac:dyDescent="0.25">
      <c r="A23" s="3" t="s">
        <v>826</v>
      </c>
      <c r="B23" s="7">
        <v>93100000</v>
      </c>
      <c r="C23" s="5"/>
      <c r="D23" s="5"/>
      <c r="E23" s="5"/>
    </row>
    <row r="24" spans="1:5" x14ac:dyDescent="0.25">
      <c r="A24" s="3" t="s">
        <v>781</v>
      </c>
      <c r="B24" s="7">
        <v>600000</v>
      </c>
      <c r="C24" s="5"/>
      <c r="D24" s="5"/>
      <c r="E24" s="5"/>
    </row>
    <row r="25" spans="1:5" x14ac:dyDescent="0.25">
      <c r="A25" s="3" t="s">
        <v>827</v>
      </c>
      <c r="B25" s="5"/>
      <c r="C25" s="5"/>
      <c r="D25" s="5"/>
      <c r="E25" s="5"/>
    </row>
    <row r="26" spans="1:5" x14ac:dyDescent="0.25">
      <c r="A26" s="4" t="s">
        <v>824</v>
      </c>
      <c r="B26" s="5"/>
      <c r="C26" s="5"/>
      <c r="D26" s="5"/>
      <c r="E26" s="5"/>
    </row>
    <row r="27" spans="1:5" x14ac:dyDescent="0.25">
      <c r="A27" s="3" t="s">
        <v>826</v>
      </c>
      <c r="B27" s="5"/>
      <c r="C27" s="5"/>
      <c r="D27" s="5"/>
      <c r="E27" s="7">
        <v>83400000</v>
      </c>
    </row>
    <row r="28" spans="1:5" x14ac:dyDescent="0.25">
      <c r="A28" s="3" t="s">
        <v>781</v>
      </c>
      <c r="B28" s="5"/>
      <c r="C28" s="5"/>
      <c r="D28" s="5"/>
      <c r="E28" s="7">
        <v>200000</v>
      </c>
    </row>
    <row r="29" spans="1:5" x14ac:dyDescent="0.25">
      <c r="A29" s="3" t="s">
        <v>828</v>
      </c>
      <c r="B29" s="5"/>
      <c r="C29" s="5"/>
      <c r="D29" s="5"/>
      <c r="E29" s="5"/>
    </row>
    <row r="30" spans="1:5" x14ac:dyDescent="0.25">
      <c r="A30" s="4" t="s">
        <v>824</v>
      </c>
      <c r="B30" s="5"/>
      <c r="C30" s="5"/>
      <c r="D30" s="5"/>
      <c r="E30" s="5"/>
    </row>
    <row r="31" spans="1:5" x14ac:dyDescent="0.25">
      <c r="A31" s="3" t="s">
        <v>826</v>
      </c>
      <c r="B31" s="5"/>
      <c r="C31" s="5"/>
      <c r="D31" s="9">
        <v>14000000</v>
      </c>
      <c r="E31" s="5"/>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5703125" bestFit="1" customWidth="1"/>
    <col min="4" max="4" width="12.140625" bestFit="1" customWidth="1"/>
    <col min="5" max="5" width="12.42578125" bestFit="1" customWidth="1"/>
  </cols>
  <sheetData>
    <row r="1" spans="1:5" ht="15" customHeight="1" x14ac:dyDescent="0.25">
      <c r="A1" s="8" t="s">
        <v>829</v>
      </c>
      <c r="B1" s="8" t="s">
        <v>1</v>
      </c>
      <c r="C1" s="8"/>
      <c r="D1" s="1"/>
      <c r="E1" s="1"/>
    </row>
    <row r="2" spans="1:5" x14ac:dyDescent="0.25">
      <c r="A2" s="8"/>
      <c r="B2" s="1" t="s">
        <v>2</v>
      </c>
      <c r="C2" s="8" t="s">
        <v>80</v>
      </c>
      <c r="D2" s="1" t="s">
        <v>830</v>
      </c>
      <c r="E2" s="1" t="s">
        <v>773</v>
      </c>
    </row>
    <row r="3" spans="1:5" x14ac:dyDescent="0.25">
      <c r="A3" s="8"/>
      <c r="B3" s="1" t="s">
        <v>731</v>
      </c>
      <c r="C3" s="8"/>
      <c r="D3" s="1" t="s">
        <v>731</v>
      </c>
      <c r="E3" s="1" t="s">
        <v>731</v>
      </c>
    </row>
    <row r="4" spans="1:5" x14ac:dyDescent="0.25">
      <c r="A4" s="4" t="s">
        <v>381</v>
      </c>
      <c r="B4" s="5"/>
      <c r="C4" s="5"/>
      <c r="D4" s="5"/>
      <c r="E4" s="5"/>
    </row>
    <row r="5" spans="1:5" ht="45" x14ac:dyDescent="0.25">
      <c r="A5" s="3" t="s">
        <v>831</v>
      </c>
      <c r="B5" s="5">
        <v>2</v>
      </c>
      <c r="C5" s="5"/>
      <c r="D5" s="5"/>
      <c r="E5" s="5"/>
    </row>
    <row r="6" spans="1:5" ht="30" x14ac:dyDescent="0.25">
      <c r="A6" s="3" t="s">
        <v>832</v>
      </c>
      <c r="B6" s="5"/>
      <c r="C6" s="5"/>
      <c r="D6" s="5">
        <v>1</v>
      </c>
      <c r="E6" s="5"/>
    </row>
    <row r="7" spans="1:5" ht="30" x14ac:dyDescent="0.25">
      <c r="A7" s="3" t="s">
        <v>833</v>
      </c>
      <c r="B7" s="5"/>
      <c r="C7" s="5"/>
      <c r="D7" s="124">
        <v>0.15</v>
      </c>
      <c r="E7" s="5"/>
    </row>
    <row r="8" spans="1:5" x14ac:dyDescent="0.25">
      <c r="A8" s="3" t="s">
        <v>834</v>
      </c>
      <c r="B8" s="5">
        <v>1</v>
      </c>
      <c r="C8" s="5"/>
      <c r="D8" s="5"/>
      <c r="E8" s="5"/>
    </row>
    <row r="9" spans="1:5" x14ac:dyDescent="0.25">
      <c r="A9" s="3" t="s">
        <v>430</v>
      </c>
      <c r="B9" s="9">
        <v>504775000</v>
      </c>
      <c r="C9" s="9">
        <v>412648000</v>
      </c>
      <c r="D9" s="5"/>
      <c r="E9" s="5"/>
    </row>
    <row r="10" spans="1:5" x14ac:dyDescent="0.25">
      <c r="A10" s="3" t="s">
        <v>835</v>
      </c>
      <c r="B10" s="5"/>
      <c r="C10" s="5"/>
      <c r="D10" s="5"/>
      <c r="E10" s="5"/>
    </row>
    <row r="11" spans="1:5" x14ac:dyDescent="0.25">
      <c r="A11" s="4" t="s">
        <v>381</v>
      </c>
      <c r="B11" s="5"/>
      <c r="C11" s="5"/>
      <c r="D11" s="5"/>
      <c r="E11" s="5"/>
    </row>
    <row r="12" spans="1:5" x14ac:dyDescent="0.25">
      <c r="A12" s="3" t="s">
        <v>430</v>
      </c>
      <c r="B12" s="7">
        <v>10900000</v>
      </c>
      <c r="C12" s="7">
        <v>11000000</v>
      </c>
      <c r="D12" s="5"/>
      <c r="E12" s="5"/>
    </row>
    <row r="13" spans="1:5" x14ac:dyDescent="0.25">
      <c r="A13" s="3" t="s">
        <v>275</v>
      </c>
      <c r="B13" s="5"/>
      <c r="C13" s="5"/>
      <c r="D13" s="5"/>
      <c r="E13" s="5"/>
    </row>
    <row r="14" spans="1:5" x14ac:dyDescent="0.25">
      <c r="A14" s="4" t="s">
        <v>381</v>
      </c>
      <c r="B14" s="5"/>
      <c r="C14" s="5"/>
      <c r="D14" s="5"/>
      <c r="E14" s="5"/>
    </row>
    <row r="15" spans="1:5" x14ac:dyDescent="0.25">
      <c r="A15" s="3" t="s">
        <v>779</v>
      </c>
      <c r="B15" s="5"/>
      <c r="C15" s="5"/>
      <c r="D15" s="5"/>
      <c r="E15" s="5">
        <v>7</v>
      </c>
    </row>
    <row r="16" spans="1:5" x14ac:dyDescent="0.25">
      <c r="A16" s="3" t="s">
        <v>828</v>
      </c>
      <c r="B16" s="5"/>
      <c r="C16" s="5"/>
      <c r="D16" s="5"/>
      <c r="E16" s="5"/>
    </row>
    <row r="17" spans="1:5" x14ac:dyDescent="0.25">
      <c r="A17" s="4" t="s">
        <v>381</v>
      </c>
      <c r="B17" s="5"/>
      <c r="C17" s="5"/>
      <c r="D17" s="5"/>
      <c r="E17" s="5"/>
    </row>
    <row r="18" spans="1:5" x14ac:dyDescent="0.25">
      <c r="A18" s="3" t="s">
        <v>826</v>
      </c>
      <c r="B18" s="5"/>
      <c r="C18" s="5"/>
      <c r="D18" s="5"/>
      <c r="E18" s="7">
        <v>14000000</v>
      </c>
    </row>
  </sheetData>
  <mergeCells count="3">
    <mergeCell ref="A1:A3"/>
    <mergeCell ref="B1:C1"/>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836</v>
      </c>
      <c r="B1" s="8" t="s">
        <v>1</v>
      </c>
      <c r="C1" s="8"/>
    </row>
    <row r="2" spans="1:3" ht="30" x14ac:dyDescent="0.25">
      <c r="A2" s="1" t="s">
        <v>123</v>
      </c>
      <c r="B2" s="1" t="s">
        <v>2</v>
      </c>
      <c r="C2" s="1" t="s">
        <v>80</v>
      </c>
    </row>
    <row r="3" spans="1:3" x14ac:dyDescent="0.25">
      <c r="A3" s="4" t="s">
        <v>393</v>
      </c>
      <c r="B3" s="5"/>
      <c r="C3" s="5"/>
    </row>
    <row r="4" spans="1:3" x14ac:dyDescent="0.25">
      <c r="A4" s="3" t="s">
        <v>343</v>
      </c>
      <c r="B4" s="9">
        <v>24836</v>
      </c>
      <c r="C4" s="9">
        <v>27657</v>
      </c>
    </row>
    <row r="5" spans="1:3" ht="30" x14ac:dyDescent="0.25">
      <c r="A5" s="3" t="s">
        <v>394</v>
      </c>
      <c r="B5" s="5">
        <v>-554</v>
      </c>
      <c r="C5" s="5">
        <v>-499</v>
      </c>
    </row>
    <row r="6" spans="1:3" ht="30" x14ac:dyDescent="0.25">
      <c r="A6" s="3" t="s">
        <v>837</v>
      </c>
      <c r="B6" s="9">
        <v>24282</v>
      </c>
      <c r="C6" s="9">
        <v>27158</v>
      </c>
    </row>
    <row r="7" spans="1:3" x14ac:dyDescent="0.25">
      <c r="A7" s="4" t="s">
        <v>398</v>
      </c>
      <c r="B7" s="5"/>
      <c r="C7" s="5"/>
    </row>
    <row r="8" spans="1:3" ht="30" x14ac:dyDescent="0.25">
      <c r="A8" s="3" t="s">
        <v>838</v>
      </c>
      <c r="B8" s="7">
        <v>95131000</v>
      </c>
      <c r="C8" s="7">
        <v>98824000</v>
      </c>
    </row>
    <row r="9" spans="1:3" ht="60" x14ac:dyDescent="0.25">
      <c r="A9" s="3" t="s">
        <v>839</v>
      </c>
      <c r="B9" s="7">
        <v>640000</v>
      </c>
      <c r="C9" s="7">
        <v>678000</v>
      </c>
    </row>
    <row r="10" spans="1:3" ht="45" x14ac:dyDescent="0.25">
      <c r="A10" s="3" t="s">
        <v>401</v>
      </c>
      <c r="B10" s="7">
        <v>95771000</v>
      </c>
      <c r="C10" s="7">
        <v>99502000</v>
      </c>
    </row>
    <row r="11" spans="1:3" x14ac:dyDescent="0.25">
      <c r="A11" s="4" t="s">
        <v>840</v>
      </c>
      <c r="B11" s="5"/>
      <c r="C11" s="5"/>
    </row>
    <row r="12" spans="1:3" ht="45" x14ac:dyDescent="0.25">
      <c r="A12" s="3" t="s">
        <v>841</v>
      </c>
      <c r="B12" s="7">
        <v>300000</v>
      </c>
      <c r="C12" s="5">
        <v>0</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1" width="36.5703125" bestFit="1" customWidth="1"/>
    <col min="2" max="3" width="12.5703125" bestFit="1" customWidth="1"/>
    <col min="4" max="4" width="12" bestFit="1" customWidth="1"/>
    <col min="5" max="5" width="12.5703125" bestFit="1" customWidth="1"/>
    <col min="6" max="6" width="15.42578125" bestFit="1" customWidth="1"/>
    <col min="7" max="7" width="12.28515625" bestFit="1" customWidth="1"/>
    <col min="8" max="8" width="12.5703125" bestFit="1" customWidth="1"/>
    <col min="9" max="9" width="12.42578125" bestFit="1" customWidth="1"/>
    <col min="10" max="10" width="12.28515625" bestFit="1" customWidth="1"/>
  </cols>
  <sheetData>
    <row r="1" spans="1:10" ht="15" customHeight="1" x14ac:dyDescent="0.25">
      <c r="A1" s="8" t="s">
        <v>842</v>
      </c>
      <c r="B1" s="8" t="s">
        <v>1</v>
      </c>
      <c r="C1" s="8"/>
      <c r="D1" s="8"/>
      <c r="E1" s="8"/>
      <c r="F1" s="1" t="s">
        <v>843</v>
      </c>
      <c r="G1" s="1"/>
      <c r="H1" s="1"/>
      <c r="I1" s="1"/>
      <c r="J1" s="1"/>
    </row>
    <row r="2" spans="1:10" x14ac:dyDescent="0.25">
      <c r="A2" s="8"/>
      <c r="B2" s="1" t="s">
        <v>2</v>
      </c>
      <c r="C2" s="1" t="s">
        <v>80</v>
      </c>
      <c r="D2" s="1" t="s">
        <v>844</v>
      </c>
      <c r="E2" s="1" t="s">
        <v>845</v>
      </c>
      <c r="F2" s="1" t="s">
        <v>846</v>
      </c>
      <c r="G2" s="1" t="s">
        <v>821</v>
      </c>
      <c r="H2" s="1" t="s">
        <v>847</v>
      </c>
      <c r="I2" s="1" t="s">
        <v>773</v>
      </c>
      <c r="J2" s="1" t="s">
        <v>816</v>
      </c>
    </row>
    <row r="3" spans="1:10" x14ac:dyDescent="0.25">
      <c r="A3" s="4" t="s">
        <v>848</v>
      </c>
      <c r="B3" s="5"/>
      <c r="C3" s="5"/>
      <c r="D3" s="5"/>
      <c r="E3" s="5"/>
      <c r="F3" s="5"/>
      <c r="G3" s="5"/>
      <c r="H3" s="5"/>
      <c r="I3" s="5"/>
      <c r="J3" s="5"/>
    </row>
    <row r="4" spans="1:10" x14ac:dyDescent="0.25">
      <c r="A4" s="3" t="s">
        <v>85</v>
      </c>
      <c r="B4" s="9">
        <v>504775000</v>
      </c>
      <c r="C4" s="9">
        <v>412648000</v>
      </c>
      <c r="D4" s="5"/>
      <c r="E4" s="5"/>
      <c r="F4" s="5"/>
      <c r="G4" s="5"/>
      <c r="H4" s="5"/>
      <c r="I4" s="5"/>
      <c r="J4" s="5"/>
    </row>
    <row r="5" spans="1:10" ht="45" x14ac:dyDescent="0.25">
      <c r="A5" s="3" t="s">
        <v>849</v>
      </c>
      <c r="B5" s="5"/>
      <c r="C5" s="5"/>
      <c r="D5" s="5"/>
      <c r="E5" s="5"/>
      <c r="F5" s="5"/>
      <c r="G5" s="5"/>
      <c r="H5" s="5"/>
      <c r="I5" s="5"/>
      <c r="J5" s="5"/>
    </row>
    <row r="6" spans="1:10" x14ac:dyDescent="0.25">
      <c r="A6" s="4" t="s">
        <v>848</v>
      </c>
      <c r="B6" s="5"/>
      <c r="C6" s="5"/>
      <c r="D6" s="5"/>
      <c r="E6" s="5"/>
      <c r="F6" s="5"/>
      <c r="G6" s="5"/>
      <c r="H6" s="5"/>
      <c r="I6" s="5"/>
      <c r="J6" s="5"/>
    </row>
    <row r="7" spans="1:10" x14ac:dyDescent="0.25">
      <c r="A7" s="3" t="s">
        <v>850</v>
      </c>
      <c r="B7" s="7">
        <v>1400000</v>
      </c>
      <c r="C7" s="7">
        <v>1500000</v>
      </c>
      <c r="D7" s="5"/>
      <c r="E7" s="5"/>
      <c r="F7" s="5"/>
      <c r="G7" s="5"/>
      <c r="H7" s="5"/>
      <c r="I7" s="5"/>
      <c r="J7" s="5"/>
    </row>
    <row r="8" spans="1:10" x14ac:dyDescent="0.25">
      <c r="A8" s="3" t="s">
        <v>851</v>
      </c>
      <c r="B8" s="5"/>
      <c r="C8" s="5"/>
      <c r="D8" s="5"/>
      <c r="E8" s="5"/>
      <c r="F8" s="5"/>
      <c r="G8" s="5"/>
      <c r="H8" s="5"/>
      <c r="I8" s="5"/>
      <c r="J8" s="5"/>
    </row>
    <row r="9" spans="1:10" x14ac:dyDescent="0.25">
      <c r="A9" s="4" t="s">
        <v>848</v>
      </c>
      <c r="B9" s="5"/>
      <c r="C9" s="5"/>
      <c r="D9" s="5"/>
      <c r="E9" s="5"/>
      <c r="F9" s="5"/>
      <c r="G9" s="5"/>
      <c r="H9" s="5"/>
      <c r="I9" s="5"/>
      <c r="J9" s="5"/>
    </row>
    <row r="10" spans="1:10" ht="30" x14ac:dyDescent="0.25">
      <c r="A10" s="3" t="s">
        <v>852</v>
      </c>
      <c r="B10" s="5"/>
      <c r="C10" s="5"/>
      <c r="D10" s="5"/>
      <c r="E10" s="5"/>
      <c r="F10" s="5"/>
      <c r="G10" s="124">
        <v>1</v>
      </c>
      <c r="H10" s="5"/>
      <c r="I10" s="5"/>
      <c r="J10" s="5"/>
    </row>
    <row r="11" spans="1:10" x14ac:dyDescent="0.25">
      <c r="A11" s="3" t="s">
        <v>826</v>
      </c>
      <c r="B11" s="5"/>
      <c r="C11" s="5"/>
      <c r="D11" s="5"/>
      <c r="E11" s="5"/>
      <c r="F11" s="5"/>
      <c r="G11" s="5"/>
      <c r="H11" s="7">
        <v>78500000</v>
      </c>
      <c r="I11" s="5"/>
      <c r="J11" s="5"/>
    </row>
    <row r="12" spans="1:10" ht="30" x14ac:dyDescent="0.25">
      <c r="A12" s="3" t="s">
        <v>853</v>
      </c>
      <c r="B12" s="5"/>
      <c r="C12" s="5"/>
      <c r="D12" s="7">
        <v>2000000</v>
      </c>
      <c r="E12" s="7">
        <v>1700000</v>
      </c>
      <c r="F12" s="5"/>
      <c r="G12" s="5"/>
      <c r="H12" s="5"/>
      <c r="I12" s="5"/>
      <c r="J12" s="5"/>
    </row>
    <row r="13" spans="1:10" ht="30" x14ac:dyDescent="0.25">
      <c r="A13" s="3" t="s">
        <v>854</v>
      </c>
      <c r="B13" s="124">
        <v>0.06</v>
      </c>
      <c r="C13" s="5"/>
      <c r="D13" s="5"/>
      <c r="E13" s="5"/>
      <c r="F13" s="5"/>
      <c r="G13" s="5"/>
      <c r="H13" s="5"/>
      <c r="I13" s="5"/>
      <c r="J13" s="5"/>
    </row>
    <row r="14" spans="1:10" x14ac:dyDescent="0.25">
      <c r="A14" s="3" t="s">
        <v>855</v>
      </c>
      <c r="B14" s="7">
        <v>53600000</v>
      </c>
      <c r="C14" s="5"/>
      <c r="D14" s="5"/>
      <c r="E14" s="5"/>
      <c r="F14" s="5"/>
      <c r="G14" s="5"/>
      <c r="H14" s="5"/>
      <c r="I14" s="5"/>
      <c r="J14" s="5"/>
    </row>
    <row r="15" spans="1:10" x14ac:dyDescent="0.25">
      <c r="A15" s="3" t="s">
        <v>85</v>
      </c>
      <c r="B15" s="7">
        <v>21700000</v>
      </c>
      <c r="C15" s="7">
        <v>27200000</v>
      </c>
      <c r="D15" s="5"/>
      <c r="E15" s="5"/>
      <c r="F15" s="5"/>
      <c r="G15" s="5"/>
      <c r="H15" s="5"/>
      <c r="I15" s="5"/>
      <c r="J15" s="5"/>
    </row>
    <row r="16" spans="1:10" x14ac:dyDescent="0.25">
      <c r="A16" s="3" t="s">
        <v>856</v>
      </c>
      <c r="B16" s="5"/>
      <c r="C16" s="5"/>
      <c r="D16" s="5"/>
      <c r="E16" s="5"/>
      <c r="F16" s="5"/>
      <c r="G16" s="5"/>
      <c r="H16" s="5"/>
      <c r="I16" s="5"/>
      <c r="J16" s="5"/>
    </row>
    <row r="17" spans="1:10" x14ac:dyDescent="0.25">
      <c r="A17" s="4" t="s">
        <v>848</v>
      </c>
      <c r="B17" s="5"/>
      <c r="C17" s="5"/>
      <c r="D17" s="5"/>
      <c r="E17" s="5"/>
      <c r="F17" s="5"/>
      <c r="G17" s="5"/>
      <c r="H17" s="5"/>
      <c r="I17" s="5"/>
      <c r="J17" s="5"/>
    </row>
    <row r="18" spans="1:10" ht="30" x14ac:dyDescent="0.25">
      <c r="A18" s="3" t="s">
        <v>852</v>
      </c>
      <c r="B18" s="124">
        <v>1</v>
      </c>
      <c r="C18" s="5"/>
      <c r="D18" s="5"/>
      <c r="E18" s="5"/>
      <c r="F18" s="5"/>
      <c r="G18" s="5"/>
      <c r="H18" s="5"/>
      <c r="I18" s="5"/>
      <c r="J18" s="5"/>
    </row>
    <row r="19" spans="1:10" x14ac:dyDescent="0.25">
      <c r="A19" s="3" t="s">
        <v>850</v>
      </c>
      <c r="B19" s="7">
        <v>2300000</v>
      </c>
      <c r="C19" s="7">
        <v>3300000</v>
      </c>
      <c r="D19" s="5"/>
      <c r="E19" s="5"/>
      <c r="F19" s="7">
        <v>4700000</v>
      </c>
      <c r="G19" s="5"/>
      <c r="H19" s="5"/>
      <c r="I19" s="5"/>
      <c r="J19" s="5"/>
    </row>
    <row r="20" spans="1:10" x14ac:dyDescent="0.25">
      <c r="A20" s="3" t="s">
        <v>826</v>
      </c>
      <c r="B20" s="5"/>
      <c r="C20" s="5"/>
      <c r="D20" s="5"/>
      <c r="E20" s="5"/>
      <c r="F20" s="5"/>
      <c r="G20" s="5"/>
      <c r="H20" s="5"/>
      <c r="I20" s="7">
        <v>14000000</v>
      </c>
      <c r="J20" s="5"/>
    </row>
    <row r="21" spans="1:10" ht="45" x14ac:dyDescent="0.25">
      <c r="A21" s="3" t="s">
        <v>857</v>
      </c>
      <c r="B21" s="5">
        <v>6</v>
      </c>
      <c r="C21" s="5"/>
      <c r="D21" s="5"/>
      <c r="E21" s="5"/>
      <c r="F21" s="5"/>
      <c r="G21" s="5"/>
      <c r="H21" s="5"/>
      <c r="I21" s="5"/>
      <c r="J21" s="5"/>
    </row>
    <row r="22" spans="1:10" x14ac:dyDescent="0.25">
      <c r="A22" s="3" t="s">
        <v>858</v>
      </c>
      <c r="B22" s="5">
        <v>3</v>
      </c>
      <c r="C22" s="5"/>
      <c r="D22" s="5"/>
      <c r="E22" s="5"/>
      <c r="F22" s="5"/>
      <c r="G22" s="5"/>
      <c r="H22" s="5"/>
      <c r="I22" s="5"/>
      <c r="J22" s="5"/>
    </row>
    <row r="23" spans="1:10" x14ac:dyDescent="0.25">
      <c r="A23" s="3" t="s">
        <v>859</v>
      </c>
      <c r="B23" s="5" t="s">
        <v>738</v>
      </c>
      <c r="C23" s="5"/>
      <c r="D23" s="5"/>
      <c r="E23" s="5"/>
      <c r="F23" s="5"/>
      <c r="G23" s="5"/>
      <c r="H23" s="5"/>
      <c r="I23" s="5"/>
      <c r="J23" s="5"/>
    </row>
    <row r="24" spans="1:10" ht="30" x14ac:dyDescent="0.25">
      <c r="A24" s="3" t="s">
        <v>860</v>
      </c>
      <c r="B24" s="124">
        <v>1</v>
      </c>
      <c r="C24" s="5"/>
      <c r="D24" s="5"/>
      <c r="E24" s="5"/>
      <c r="F24" s="5"/>
      <c r="G24" s="5"/>
      <c r="H24" s="5"/>
      <c r="I24" s="5"/>
      <c r="J24" s="5"/>
    </row>
    <row r="25" spans="1:10" x14ac:dyDescent="0.25">
      <c r="A25" s="3" t="s">
        <v>861</v>
      </c>
      <c r="B25" s="5"/>
      <c r="C25" s="5"/>
      <c r="D25" s="5"/>
      <c r="E25" s="5"/>
      <c r="F25" s="5"/>
      <c r="G25" s="5"/>
      <c r="H25" s="5"/>
      <c r="I25" s="5"/>
      <c r="J25" s="5"/>
    </row>
    <row r="26" spans="1:10" x14ac:dyDescent="0.25">
      <c r="A26" s="4" t="s">
        <v>848</v>
      </c>
      <c r="B26" s="5"/>
      <c r="C26" s="5"/>
      <c r="D26" s="5"/>
      <c r="E26" s="5"/>
      <c r="F26" s="5"/>
      <c r="G26" s="5"/>
      <c r="H26" s="5"/>
      <c r="I26" s="5"/>
      <c r="J26" s="5"/>
    </row>
    <row r="27" spans="1:10" ht="45" x14ac:dyDescent="0.25">
      <c r="A27" s="3" t="s">
        <v>862</v>
      </c>
      <c r="B27" s="124">
        <v>0.03</v>
      </c>
      <c r="C27" s="5"/>
      <c r="D27" s="5"/>
      <c r="E27" s="5"/>
      <c r="F27" s="5"/>
      <c r="G27" s="5"/>
      <c r="H27" s="5"/>
      <c r="I27" s="5"/>
      <c r="J27" s="5"/>
    </row>
    <row r="28" spans="1:10" ht="30" x14ac:dyDescent="0.25">
      <c r="A28" s="3" t="s">
        <v>863</v>
      </c>
      <c r="B28" s="7">
        <v>5000000</v>
      </c>
      <c r="C28" s="5"/>
      <c r="D28" s="5"/>
      <c r="E28" s="5"/>
      <c r="F28" s="5"/>
      <c r="G28" s="5"/>
      <c r="H28" s="5"/>
      <c r="I28" s="5"/>
      <c r="J28" s="5"/>
    </row>
    <row r="29" spans="1:10" x14ac:dyDescent="0.25">
      <c r="A29" s="3" t="s">
        <v>864</v>
      </c>
      <c r="B29" s="5"/>
      <c r="C29" s="5"/>
      <c r="D29" s="5"/>
      <c r="E29" s="5"/>
      <c r="F29" s="5"/>
      <c r="G29" s="5"/>
      <c r="H29" s="5"/>
      <c r="I29" s="5"/>
      <c r="J29" s="5"/>
    </row>
    <row r="30" spans="1:10" x14ac:dyDescent="0.25">
      <c r="A30" s="4" t="s">
        <v>848</v>
      </c>
      <c r="B30" s="5"/>
      <c r="C30" s="5"/>
      <c r="D30" s="5"/>
      <c r="E30" s="5"/>
      <c r="F30" s="5"/>
      <c r="G30" s="5"/>
      <c r="H30" s="5"/>
      <c r="I30" s="5"/>
      <c r="J30" s="5"/>
    </row>
    <row r="31" spans="1:10" ht="30" x14ac:dyDescent="0.25">
      <c r="A31" s="3" t="s">
        <v>865</v>
      </c>
      <c r="B31" s="5"/>
      <c r="C31" s="5"/>
      <c r="D31" s="5"/>
      <c r="E31" s="5"/>
      <c r="F31" s="5"/>
      <c r="G31" s="5"/>
      <c r="H31" s="5"/>
      <c r="I31" s="5"/>
      <c r="J31" s="7">
        <v>29100000</v>
      </c>
    </row>
    <row r="32" spans="1:10" x14ac:dyDescent="0.25">
      <c r="A32" s="3" t="s">
        <v>866</v>
      </c>
      <c r="B32" s="5"/>
      <c r="C32" s="5"/>
      <c r="D32" s="5"/>
      <c r="E32" s="5"/>
      <c r="F32" s="5"/>
      <c r="G32" s="5"/>
      <c r="H32" s="5"/>
      <c r="I32" s="5"/>
      <c r="J32" s="5"/>
    </row>
    <row r="33" spans="1:10" x14ac:dyDescent="0.25">
      <c r="A33" s="4" t="s">
        <v>848</v>
      </c>
      <c r="B33" s="5"/>
      <c r="C33" s="5"/>
      <c r="D33" s="5"/>
      <c r="E33" s="5"/>
      <c r="F33" s="5"/>
      <c r="G33" s="5"/>
      <c r="H33" s="5"/>
      <c r="I33" s="5"/>
      <c r="J33" s="5"/>
    </row>
    <row r="34" spans="1:10" x14ac:dyDescent="0.25">
      <c r="A34" s="3" t="s">
        <v>859</v>
      </c>
      <c r="B34" s="5" t="s">
        <v>867</v>
      </c>
      <c r="C34" s="5"/>
      <c r="D34" s="5"/>
      <c r="E34" s="5"/>
      <c r="F34" s="5"/>
      <c r="G34" s="5"/>
      <c r="H34" s="5"/>
      <c r="I34" s="5"/>
      <c r="J34" s="5"/>
    </row>
    <row r="35" spans="1:10" x14ac:dyDescent="0.25">
      <c r="A35" s="3" t="s">
        <v>868</v>
      </c>
      <c r="B35" s="7">
        <v>3000000</v>
      </c>
      <c r="C35" s="5"/>
      <c r="D35" s="5"/>
      <c r="E35" s="5"/>
      <c r="F35" s="5"/>
      <c r="G35" s="5"/>
      <c r="H35" s="5"/>
      <c r="I35" s="5"/>
      <c r="J35" s="5"/>
    </row>
    <row r="36" spans="1:10" x14ac:dyDescent="0.25">
      <c r="A36" s="3" t="s">
        <v>85</v>
      </c>
      <c r="B36" s="7">
        <v>1700000</v>
      </c>
      <c r="C36" s="7">
        <v>1500000</v>
      </c>
      <c r="D36" s="5"/>
      <c r="E36" s="5"/>
      <c r="F36" s="5"/>
      <c r="G36" s="5"/>
      <c r="H36" s="5"/>
      <c r="I36" s="5"/>
      <c r="J36" s="5"/>
    </row>
    <row r="37" spans="1:10" x14ac:dyDescent="0.25">
      <c r="A37" s="3" t="s">
        <v>869</v>
      </c>
      <c r="B37" s="7">
        <v>1300000</v>
      </c>
      <c r="C37" s="7">
        <v>800000</v>
      </c>
      <c r="D37" s="5"/>
      <c r="E37" s="5"/>
      <c r="F37" s="5"/>
      <c r="G37" s="5"/>
      <c r="H37" s="5"/>
      <c r="I37" s="5"/>
      <c r="J37" s="5"/>
    </row>
    <row r="38" spans="1:10" ht="30" x14ac:dyDescent="0.25">
      <c r="A38" s="3" t="s">
        <v>870</v>
      </c>
      <c r="B38" s="5"/>
      <c r="C38" s="5"/>
      <c r="D38" s="5"/>
      <c r="E38" s="5"/>
      <c r="F38" s="5"/>
      <c r="G38" s="5"/>
      <c r="H38" s="5"/>
      <c r="I38" s="5"/>
      <c r="J38" s="5"/>
    </row>
    <row r="39" spans="1:10" x14ac:dyDescent="0.25">
      <c r="A39" s="4" t="s">
        <v>848</v>
      </c>
      <c r="B39" s="5"/>
      <c r="C39" s="5"/>
      <c r="D39" s="5"/>
      <c r="E39" s="5"/>
      <c r="F39" s="5"/>
      <c r="G39" s="5"/>
      <c r="H39" s="5"/>
      <c r="I39" s="5"/>
      <c r="J39" s="5"/>
    </row>
    <row r="40" spans="1:10" x14ac:dyDescent="0.25">
      <c r="A40" s="3" t="s">
        <v>871</v>
      </c>
      <c r="B40" s="7">
        <v>100000</v>
      </c>
      <c r="C40" s="7">
        <v>300000</v>
      </c>
      <c r="D40" s="5"/>
      <c r="E40" s="5"/>
      <c r="F40" s="5"/>
      <c r="G40" s="5"/>
      <c r="H40" s="5"/>
      <c r="I40" s="5"/>
      <c r="J40" s="5"/>
    </row>
    <row r="41" spans="1:10" x14ac:dyDescent="0.25">
      <c r="A41" s="3" t="s">
        <v>872</v>
      </c>
      <c r="B41" s="5">
        <v>1</v>
      </c>
      <c r="C41" s="5"/>
      <c r="D41" s="5"/>
      <c r="E41" s="5"/>
      <c r="F41" s="5"/>
      <c r="G41" s="5"/>
      <c r="H41" s="5"/>
      <c r="I41" s="5"/>
      <c r="J41" s="5"/>
    </row>
    <row r="42" spans="1:10" ht="30" x14ac:dyDescent="0.25">
      <c r="A42" s="3" t="s">
        <v>873</v>
      </c>
      <c r="B42" s="5"/>
      <c r="C42" s="5"/>
      <c r="D42" s="5"/>
      <c r="E42" s="5"/>
      <c r="F42" s="5"/>
      <c r="G42" s="5"/>
      <c r="H42" s="5"/>
      <c r="I42" s="5"/>
      <c r="J42" s="5"/>
    </row>
    <row r="43" spans="1:10" x14ac:dyDescent="0.25">
      <c r="A43" s="4" t="s">
        <v>848</v>
      </c>
      <c r="B43" s="5"/>
      <c r="C43" s="5"/>
      <c r="D43" s="5"/>
      <c r="E43" s="5"/>
      <c r="F43" s="5"/>
      <c r="G43" s="5"/>
      <c r="H43" s="5"/>
      <c r="I43" s="5"/>
      <c r="J43" s="5"/>
    </row>
    <row r="44" spans="1:10" x14ac:dyDescent="0.25">
      <c r="A44" s="3" t="s">
        <v>850</v>
      </c>
      <c r="B44" s="5">
        <v>0</v>
      </c>
      <c r="C44" s="5">
        <v>0</v>
      </c>
      <c r="D44" s="5"/>
      <c r="E44" s="5"/>
      <c r="F44" s="5"/>
      <c r="G44" s="5"/>
      <c r="H44" s="5"/>
      <c r="I44" s="5"/>
      <c r="J44" s="5"/>
    </row>
    <row r="45" spans="1:10" ht="30" x14ac:dyDescent="0.25">
      <c r="A45" s="3" t="s">
        <v>874</v>
      </c>
      <c r="B45" s="5"/>
      <c r="C45" s="5"/>
      <c r="D45" s="5"/>
      <c r="E45" s="5"/>
      <c r="F45" s="5"/>
      <c r="G45" s="5"/>
      <c r="H45" s="5"/>
      <c r="I45" s="5"/>
      <c r="J45" s="5"/>
    </row>
    <row r="46" spans="1:10" x14ac:dyDescent="0.25">
      <c r="A46" s="4" t="s">
        <v>848</v>
      </c>
      <c r="B46" s="5"/>
      <c r="C46" s="5"/>
      <c r="D46" s="5"/>
      <c r="E46" s="5"/>
      <c r="F46" s="5"/>
      <c r="G46" s="5"/>
      <c r="H46" s="5"/>
      <c r="I46" s="5"/>
      <c r="J46" s="5"/>
    </row>
    <row r="47" spans="1:10" x14ac:dyDescent="0.25">
      <c r="A47" s="3" t="s">
        <v>869</v>
      </c>
      <c r="B47" s="7">
        <v>400000</v>
      </c>
      <c r="C47" s="7">
        <v>100000</v>
      </c>
      <c r="D47" s="5"/>
      <c r="E47" s="5"/>
      <c r="F47" s="5"/>
      <c r="G47" s="5"/>
      <c r="H47" s="5"/>
      <c r="I47" s="5"/>
      <c r="J47" s="5"/>
    </row>
    <row r="48" spans="1:10" ht="45" x14ac:dyDescent="0.25">
      <c r="A48" s="3" t="s">
        <v>875</v>
      </c>
      <c r="B48" s="5"/>
      <c r="C48" s="5"/>
      <c r="D48" s="5"/>
      <c r="E48" s="5"/>
      <c r="F48" s="5"/>
      <c r="G48" s="5"/>
      <c r="H48" s="5"/>
      <c r="I48" s="5"/>
      <c r="J48" s="5"/>
    </row>
    <row r="49" spans="1:10" x14ac:dyDescent="0.25">
      <c r="A49" s="4" t="s">
        <v>848</v>
      </c>
      <c r="B49" s="5"/>
      <c r="C49" s="5"/>
      <c r="D49" s="5"/>
      <c r="E49" s="5"/>
      <c r="F49" s="5"/>
      <c r="G49" s="5"/>
      <c r="H49" s="5"/>
      <c r="I49" s="5"/>
      <c r="J49" s="5"/>
    </row>
    <row r="50" spans="1:10" ht="30" x14ac:dyDescent="0.25">
      <c r="A50" s="3" t="s">
        <v>876</v>
      </c>
      <c r="B50" s="5">
        <v>3</v>
      </c>
      <c r="C50" s="5"/>
      <c r="D50" s="5"/>
      <c r="E50" s="5"/>
      <c r="F50" s="5"/>
      <c r="G50" s="5"/>
      <c r="H50" s="5"/>
      <c r="I50" s="5"/>
      <c r="J50" s="5"/>
    </row>
    <row r="51" spans="1:10" x14ac:dyDescent="0.25">
      <c r="A51" s="3" t="s">
        <v>872</v>
      </c>
      <c r="B51" s="5">
        <v>1</v>
      </c>
      <c r="C51" s="5"/>
      <c r="D51" s="5"/>
      <c r="E51" s="5"/>
      <c r="F51" s="5"/>
      <c r="G51" s="5"/>
      <c r="H51" s="5"/>
      <c r="I51" s="5"/>
      <c r="J51" s="5"/>
    </row>
    <row r="52" spans="1:10" ht="45" x14ac:dyDescent="0.25">
      <c r="A52" s="3" t="s">
        <v>877</v>
      </c>
      <c r="B52" s="5"/>
      <c r="C52" s="5"/>
      <c r="D52" s="5"/>
      <c r="E52" s="5"/>
      <c r="F52" s="5"/>
      <c r="G52" s="5"/>
      <c r="H52" s="5"/>
      <c r="I52" s="5"/>
      <c r="J52" s="5"/>
    </row>
    <row r="53" spans="1:10" x14ac:dyDescent="0.25">
      <c r="A53" s="4" t="s">
        <v>848</v>
      </c>
      <c r="B53" s="5"/>
      <c r="C53" s="5"/>
      <c r="D53" s="5"/>
      <c r="E53" s="5"/>
      <c r="F53" s="5"/>
      <c r="G53" s="5"/>
      <c r="H53" s="5"/>
      <c r="I53" s="5"/>
      <c r="J53" s="5"/>
    </row>
    <row r="54" spans="1:10" x14ac:dyDescent="0.25">
      <c r="A54" s="3" t="s">
        <v>871</v>
      </c>
      <c r="B54" s="7">
        <v>100000</v>
      </c>
      <c r="C54" s="7">
        <v>100000</v>
      </c>
      <c r="D54" s="5"/>
      <c r="E54" s="5"/>
      <c r="F54" s="5"/>
      <c r="G54" s="5"/>
      <c r="H54" s="5"/>
      <c r="I54" s="5"/>
      <c r="J54" s="5"/>
    </row>
    <row r="55" spans="1:10" ht="30" x14ac:dyDescent="0.25">
      <c r="A55" s="3" t="s">
        <v>876</v>
      </c>
      <c r="B55" s="5">
        <v>1</v>
      </c>
      <c r="C55" s="5"/>
      <c r="D55" s="5"/>
      <c r="E55" s="5"/>
      <c r="F55" s="5"/>
      <c r="G55" s="5"/>
      <c r="H55" s="5"/>
      <c r="I55" s="5"/>
      <c r="J55" s="5"/>
    </row>
    <row r="56" spans="1:10" x14ac:dyDescent="0.25">
      <c r="A56" s="3" t="s">
        <v>872</v>
      </c>
      <c r="B56" s="5">
        <v>1</v>
      </c>
      <c r="C56" s="5"/>
      <c r="D56" s="5"/>
      <c r="E56" s="5"/>
      <c r="F56" s="5"/>
      <c r="G56" s="5"/>
      <c r="H56" s="5"/>
      <c r="I56" s="5"/>
      <c r="J56" s="5"/>
    </row>
    <row r="57" spans="1:10" ht="45" x14ac:dyDescent="0.25">
      <c r="A57" s="3" t="s">
        <v>878</v>
      </c>
      <c r="B57" s="5"/>
      <c r="C57" s="5"/>
      <c r="D57" s="5"/>
      <c r="E57" s="5"/>
      <c r="F57" s="5"/>
      <c r="G57" s="5"/>
      <c r="H57" s="5"/>
      <c r="I57" s="5"/>
      <c r="J57" s="5"/>
    </row>
    <row r="58" spans="1:10" x14ac:dyDescent="0.25">
      <c r="A58" s="4" t="s">
        <v>848</v>
      </c>
      <c r="B58" s="5"/>
      <c r="C58" s="5"/>
      <c r="D58" s="5"/>
      <c r="E58" s="5"/>
      <c r="F58" s="5"/>
      <c r="G58" s="5"/>
      <c r="H58" s="5"/>
      <c r="I58" s="5"/>
      <c r="J58" s="5"/>
    </row>
    <row r="59" spans="1:10" x14ac:dyDescent="0.25">
      <c r="A59" s="3" t="s">
        <v>869</v>
      </c>
      <c r="B59" s="7">
        <v>100000</v>
      </c>
      <c r="C59" s="7">
        <v>100000</v>
      </c>
      <c r="D59" s="5"/>
      <c r="E59" s="5"/>
      <c r="F59" s="5"/>
      <c r="G59" s="5"/>
      <c r="H59" s="5"/>
      <c r="I59" s="5"/>
      <c r="J59" s="5"/>
    </row>
    <row r="60" spans="1:10" ht="30" x14ac:dyDescent="0.25">
      <c r="A60" s="3" t="s">
        <v>879</v>
      </c>
      <c r="B60" s="5"/>
      <c r="C60" s="5"/>
      <c r="D60" s="5"/>
      <c r="E60" s="5"/>
      <c r="F60" s="5"/>
      <c r="G60" s="5"/>
      <c r="H60" s="5"/>
      <c r="I60" s="5"/>
      <c r="J60" s="5"/>
    </row>
    <row r="61" spans="1:10" x14ac:dyDescent="0.25">
      <c r="A61" s="4" t="s">
        <v>848</v>
      </c>
      <c r="B61" s="5"/>
      <c r="C61" s="5"/>
      <c r="D61" s="5"/>
      <c r="E61" s="5"/>
      <c r="F61" s="5"/>
      <c r="G61" s="5"/>
      <c r="H61" s="5"/>
      <c r="I61" s="5"/>
      <c r="J61" s="5"/>
    </row>
    <row r="62" spans="1:10" x14ac:dyDescent="0.25">
      <c r="A62" s="3" t="s">
        <v>880</v>
      </c>
      <c r="B62" s="9">
        <v>300000</v>
      </c>
      <c r="C62" s="9">
        <v>300000</v>
      </c>
      <c r="D62" s="5"/>
      <c r="E62" s="5"/>
      <c r="F62" s="5"/>
      <c r="G62" s="5"/>
      <c r="H62" s="5"/>
      <c r="I62" s="5"/>
      <c r="J62" s="5"/>
    </row>
  </sheetData>
  <mergeCells count="2">
    <mergeCell ref="A1:A2"/>
    <mergeCell ref="B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2.7109375" bestFit="1" customWidth="1"/>
  </cols>
  <sheetData>
    <row r="1" spans="1:4" ht="15" customHeight="1" x14ac:dyDescent="0.25">
      <c r="A1" s="8" t="s">
        <v>881</v>
      </c>
      <c r="B1" s="8" t="s">
        <v>1</v>
      </c>
      <c r="C1" s="8"/>
      <c r="D1" s="1"/>
    </row>
    <row r="2" spans="1:4" x14ac:dyDescent="0.25">
      <c r="A2" s="8"/>
      <c r="B2" s="1" t="s">
        <v>2</v>
      </c>
      <c r="C2" s="1" t="s">
        <v>80</v>
      </c>
      <c r="D2" s="1" t="s">
        <v>24</v>
      </c>
    </row>
    <row r="3" spans="1:4" x14ac:dyDescent="0.25">
      <c r="A3" s="4" t="s">
        <v>420</v>
      </c>
      <c r="B3" s="5"/>
      <c r="C3" s="5"/>
      <c r="D3" s="5"/>
    </row>
    <row r="4" spans="1:4" x14ac:dyDescent="0.25">
      <c r="A4" s="3" t="s">
        <v>882</v>
      </c>
      <c r="B4" s="9">
        <v>207000000</v>
      </c>
      <c r="C4" s="9">
        <v>172000000</v>
      </c>
      <c r="D4" s="5"/>
    </row>
    <row r="5" spans="1:4" x14ac:dyDescent="0.25">
      <c r="A5" s="3" t="s">
        <v>883</v>
      </c>
      <c r="B5" s="7">
        <v>5200000</v>
      </c>
      <c r="C5" s="7">
        <v>4900000</v>
      </c>
      <c r="D5" s="5"/>
    </row>
    <row r="6" spans="1:4" x14ac:dyDescent="0.25">
      <c r="A6" s="4" t="s">
        <v>884</v>
      </c>
      <c r="B6" s="5"/>
      <c r="C6" s="5"/>
      <c r="D6" s="5"/>
    </row>
    <row r="7" spans="1:4" x14ac:dyDescent="0.25">
      <c r="A7" s="3" t="s">
        <v>430</v>
      </c>
      <c r="B7" s="7">
        <v>504775000</v>
      </c>
      <c r="C7" s="7">
        <v>412648000</v>
      </c>
      <c r="D7" s="5"/>
    </row>
    <row r="8" spans="1:4" ht="30" x14ac:dyDescent="0.25">
      <c r="A8" s="3" t="s">
        <v>92</v>
      </c>
      <c r="B8" s="7">
        <v>25189000</v>
      </c>
      <c r="C8" s="7">
        <v>24378000</v>
      </c>
      <c r="D8" s="5"/>
    </row>
    <row r="9" spans="1:4" ht="30" x14ac:dyDescent="0.25">
      <c r="A9" s="3" t="s">
        <v>431</v>
      </c>
      <c r="B9" s="7">
        <v>39980000</v>
      </c>
      <c r="C9" s="7">
        <v>24728000</v>
      </c>
      <c r="D9" s="5"/>
    </row>
    <row r="10" spans="1:4" ht="30" x14ac:dyDescent="0.25">
      <c r="A10" s="3" t="s">
        <v>90</v>
      </c>
      <c r="B10" s="7">
        <v>30391000</v>
      </c>
      <c r="C10" s="7">
        <v>23941000</v>
      </c>
      <c r="D10" s="5"/>
    </row>
    <row r="11" spans="1:4" ht="30" x14ac:dyDescent="0.25">
      <c r="A11" s="3" t="s">
        <v>432</v>
      </c>
      <c r="B11" s="7">
        <v>16016000</v>
      </c>
      <c r="C11" s="7">
        <v>15835000</v>
      </c>
      <c r="D11" s="5"/>
    </row>
    <row r="12" spans="1:4" x14ac:dyDescent="0.25">
      <c r="A12" s="3" t="s">
        <v>433</v>
      </c>
      <c r="B12" s="7">
        <v>84547000</v>
      </c>
      <c r="C12" s="7">
        <v>81000000</v>
      </c>
      <c r="D12" s="5"/>
    </row>
    <row r="13" spans="1:4" x14ac:dyDescent="0.25">
      <c r="A13" s="3" t="s">
        <v>435</v>
      </c>
      <c r="B13" s="7">
        <v>46648000</v>
      </c>
      <c r="C13" s="7">
        <v>39538000</v>
      </c>
      <c r="D13" s="5"/>
    </row>
    <row r="14" spans="1:4" ht="30" x14ac:dyDescent="0.25">
      <c r="A14" s="3" t="s">
        <v>100</v>
      </c>
      <c r="B14" s="7">
        <v>3146000</v>
      </c>
      <c r="C14" s="7">
        <v>98000</v>
      </c>
      <c r="D14" s="5"/>
    </row>
    <row r="15" spans="1:4" x14ac:dyDescent="0.25">
      <c r="A15" s="3" t="s">
        <v>436</v>
      </c>
      <c r="B15" s="7">
        <v>5417479000</v>
      </c>
      <c r="C15" s="5"/>
      <c r="D15" s="7">
        <v>5452172000</v>
      </c>
    </row>
    <row r="16" spans="1:4" x14ac:dyDescent="0.25">
      <c r="A16" s="3" t="s">
        <v>885</v>
      </c>
      <c r="B16" s="5"/>
      <c r="C16" s="5"/>
      <c r="D16" s="5"/>
    </row>
    <row r="17" spans="1:4" x14ac:dyDescent="0.25">
      <c r="A17" s="4" t="s">
        <v>884</v>
      </c>
      <c r="B17" s="5"/>
      <c r="C17" s="5"/>
      <c r="D17" s="5"/>
    </row>
    <row r="18" spans="1:4" x14ac:dyDescent="0.25">
      <c r="A18" s="3" t="s">
        <v>779</v>
      </c>
      <c r="B18" s="5">
        <v>79</v>
      </c>
      <c r="C18" s="5"/>
      <c r="D18" s="5"/>
    </row>
    <row r="19" spans="1:4" x14ac:dyDescent="0.25">
      <c r="A19" s="3" t="s">
        <v>430</v>
      </c>
      <c r="B19" s="7">
        <v>485122000</v>
      </c>
      <c r="C19" s="7">
        <v>397906000</v>
      </c>
      <c r="D19" s="5"/>
    </row>
    <row r="20" spans="1:4" ht="30" x14ac:dyDescent="0.25">
      <c r="A20" s="3" t="s">
        <v>92</v>
      </c>
      <c r="B20" s="7">
        <v>24185000</v>
      </c>
      <c r="C20" s="7">
        <v>23517000</v>
      </c>
      <c r="D20" s="5"/>
    </row>
    <row r="21" spans="1:4" ht="30" x14ac:dyDescent="0.25">
      <c r="A21" s="3" t="s">
        <v>431</v>
      </c>
      <c r="B21" s="7">
        <v>37891000</v>
      </c>
      <c r="C21" s="7">
        <v>23163000</v>
      </c>
      <c r="D21" s="5"/>
    </row>
    <row r="22" spans="1:4" ht="30" x14ac:dyDescent="0.25">
      <c r="A22" s="3" t="s">
        <v>90</v>
      </c>
      <c r="B22" s="7">
        <v>30391000</v>
      </c>
      <c r="C22" s="7">
        <v>23941000</v>
      </c>
      <c r="D22" s="5"/>
    </row>
    <row r="23" spans="1:4" ht="30" x14ac:dyDescent="0.25">
      <c r="A23" s="3" t="s">
        <v>432</v>
      </c>
      <c r="B23" s="7">
        <v>14905000</v>
      </c>
      <c r="C23" s="7">
        <v>14730000</v>
      </c>
      <c r="D23" s="5"/>
    </row>
    <row r="24" spans="1:4" x14ac:dyDescent="0.25">
      <c r="A24" s="3" t="s">
        <v>433</v>
      </c>
      <c r="B24" s="7">
        <v>87449000</v>
      </c>
      <c r="C24" s="7">
        <v>82121000</v>
      </c>
      <c r="D24" s="5"/>
    </row>
    <row r="25" spans="1:4" x14ac:dyDescent="0.25">
      <c r="A25" s="3" t="s">
        <v>436</v>
      </c>
      <c r="B25" s="7">
        <v>4865380000</v>
      </c>
      <c r="C25" s="5"/>
      <c r="D25" s="5"/>
    </row>
    <row r="26" spans="1:4" ht="30" x14ac:dyDescent="0.25">
      <c r="A26" s="3" t="s">
        <v>886</v>
      </c>
      <c r="B26" s="5"/>
      <c r="C26" s="5"/>
      <c r="D26" s="5"/>
    </row>
    <row r="27" spans="1:4" x14ac:dyDescent="0.25">
      <c r="A27" s="4" t="s">
        <v>884</v>
      </c>
      <c r="B27" s="5"/>
      <c r="C27" s="5"/>
      <c r="D27" s="5"/>
    </row>
    <row r="28" spans="1:4" x14ac:dyDescent="0.25">
      <c r="A28" s="3" t="s">
        <v>430</v>
      </c>
      <c r="B28" s="7">
        <v>19653000</v>
      </c>
      <c r="C28" s="7">
        <v>14742000</v>
      </c>
      <c r="D28" s="5"/>
    </row>
    <row r="29" spans="1:4" ht="30" x14ac:dyDescent="0.25">
      <c r="A29" s="3" t="s">
        <v>92</v>
      </c>
      <c r="B29" s="7">
        <v>725000</v>
      </c>
      <c r="C29" s="7">
        <v>594000</v>
      </c>
      <c r="D29" s="5"/>
    </row>
    <row r="30" spans="1:4" ht="30" x14ac:dyDescent="0.25">
      <c r="A30" s="3" t="s">
        <v>431</v>
      </c>
      <c r="B30" s="7">
        <v>2089000</v>
      </c>
      <c r="C30" s="7">
        <v>1565000</v>
      </c>
      <c r="D30" s="5"/>
    </row>
    <row r="31" spans="1:4" ht="30" x14ac:dyDescent="0.25">
      <c r="A31" s="3" t="s">
        <v>432</v>
      </c>
      <c r="B31" s="7">
        <v>259000</v>
      </c>
      <c r="C31" s="7">
        <v>251000</v>
      </c>
      <c r="D31" s="5"/>
    </row>
    <row r="32" spans="1:4" x14ac:dyDescent="0.25">
      <c r="A32" s="3" t="s">
        <v>433</v>
      </c>
      <c r="B32" s="7">
        <v>744000</v>
      </c>
      <c r="C32" s="7">
        <v>1000</v>
      </c>
      <c r="D32" s="5"/>
    </row>
    <row r="33" spans="1:4" x14ac:dyDescent="0.25">
      <c r="A33" s="3" t="s">
        <v>435</v>
      </c>
      <c r="B33" s="7">
        <v>1075000</v>
      </c>
      <c r="C33" s="7">
        <v>919000</v>
      </c>
      <c r="D33" s="5"/>
    </row>
    <row r="34" spans="1:4" ht="30" x14ac:dyDescent="0.25">
      <c r="A34" s="3" t="s">
        <v>100</v>
      </c>
      <c r="B34" s="7">
        <v>3146000</v>
      </c>
      <c r="C34" s="7">
        <v>98000</v>
      </c>
      <c r="D34" s="5"/>
    </row>
    <row r="35" spans="1:4" x14ac:dyDescent="0.25">
      <c r="A35" s="3" t="s">
        <v>436</v>
      </c>
      <c r="B35" s="7">
        <v>366307000</v>
      </c>
      <c r="C35" s="5"/>
      <c r="D35" s="5"/>
    </row>
    <row r="36" spans="1:4" x14ac:dyDescent="0.25">
      <c r="A36" s="3" t="s">
        <v>428</v>
      </c>
      <c r="B36" s="5"/>
      <c r="C36" s="5"/>
      <c r="D36" s="5"/>
    </row>
    <row r="37" spans="1:4" x14ac:dyDescent="0.25">
      <c r="A37" s="4" t="s">
        <v>884</v>
      </c>
      <c r="B37" s="5"/>
      <c r="C37" s="5"/>
      <c r="D37" s="5"/>
    </row>
    <row r="38" spans="1:4" ht="30" x14ac:dyDescent="0.25">
      <c r="A38" s="3" t="s">
        <v>92</v>
      </c>
      <c r="B38" s="7">
        <v>279000</v>
      </c>
      <c r="C38" s="7">
        <v>267000</v>
      </c>
      <c r="D38" s="5"/>
    </row>
    <row r="39" spans="1:4" ht="30" x14ac:dyDescent="0.25">
      <c r="A39" s="3" t="s">
        <v>432</v>
      </c>
      <c r="B39" s="7">
        <v>852000</v>
      </c>
      <c r="C39" s="7">
        <v>854000</v>
      </c>
      <c r="D39" s="5"/>
    </row>
    <row r="40" spans="1:4" x14ac:dyDescent="0.25">
      <c r="A40" s="3" t="s">
        <v>433</v>
      </c>
      <c r="B40" s="7">
        <v>-3646000</v>
      </c>
      <c r="C40" s="7">
        <v>-1122000</v>
      </c>
      <c r="D40" s="5"/>
    </row>
    <row r="41" spans="1:4" x14ac:dyDescent="0.25">
      <c r="A41" s="3" t="s">
        <v>435</v>
      </c>
      <c r="B41" s="7">
        <v>45573000</v>
      </c>
      <c r="C41" s="7">
        <v>38619000</v>
      </c>
      <c r="D41" s="5"/>
    </row>
    <row r="42" spans="1:4" x14ac:dyDescent="0.25">
      <c r="A42" s="3" t="s">
        <v>436</v>
      </c>
      <c r="B42" s="9">
        <v>185792000</v>
      </c>
      <c r="C42" s="5"/>
      <c r="D42" s="5"/>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887</v>
      </c>
      <c r="B1" s="8" t="s">
        <v>2</v>
      </c>
      <c r="C1" s="8" t="s">
        <v>24</v>
      </c>
    </row>
    <row r="2" spans="1:3" ht="30" x14ac:dyDescent="0.25">
      <c r="A2" s="1" t="s">
        <v>23</v>
      </c>
      <c r="B2" s="8"/>
      <c r="C2" s="8"/>
    </row>
    <row r="3" spans="1:3" x14ac:dyDescent="0.25">
      <c r="A3" s="3" t="s">
        <v>888</v>
      </c>
      <c r="B3" s="5"/>
      <c r="C3" s="5"/>
    </row>
    <row r="4" spans="1:3" x14ac:dyDescent="0.25">
      <c r="A4" s="4" t="s">
        <v>440</v>
      </c>
      <c r="B4" s="5"/>
      <c r="C4" s="5"/>
    </row>
    <row r="5" spans="1:3" x14ac:dyDescent="0.25">
      <c r="A5" s="3" t="s">
        <v>787</v>
      </c>
      <c r="B5" s="124">
        <v>6.3799999999999996E-2</v>
      </c>
      <c r="C5" s="124">
        <v>6.3799999999999996E-2</v>
      </c>
    </row>
    <row r="6" spans="1:3" ht="30" x14ac:dyDescent="0.25">
      <c r="A6" s="3" t="s">
        <v>457</v>
      </c>
      <c r="B6" s="5"/>
      <c r="C6" s="5"/>
    </row>
    <row r="7" spans="1:3" x14ac:dyDescent="0.25">
      <c r="A7" s="4" t="s">
        <v>440</v>
      </c>
      <c r="B7" s="5"/>
      <c r="C7" s="5"/>
    </row>
    <row r="8" spans="1:3" x14ac:dyDescent="0.25">
      <c r="A8" s="3" t="s">
        <v>787</v>
      </c>
      <c r="B8" s="124">
        <v>6.13E-2</v>
      </c>
      <c r="C8" s="124">
        <v>6.13E-2</v>
      </c>
    </row>
    <row r="9" spans="1:3" ht="30" x14ac:dyDescent="0.25">
      <c r="A9" s="3" t="s">
        <v>461</v>
      </c>
      <c r="B9" s="5"/>
      <c r="C9" s="5"/>
    </row>
    <row r="10" spans="1:3" x14ac:dyDescent="0.25">
      <c r="A10" s="4" t="s">
        <v>440</v>
      </c>
      <c r="B10" s="5"/>
      <c r="C10" s="5"/>
    </row>
    <row r="11" spans="1:3" x14ac:dyDescent="0.25">
      <c r="A11" s="3" t="s">
        <v>787</v>
      </c>
      <c r="B11" s="124">
        <v>5.6300000000000003E-2</v>
      </c>
      <c r="C11" s="124">
        <v>5.6300000000000003E-2</v>
      </c>
    </row>
    <row r="12" spans="1:3" ht="30" x14ac:dyDescent="0.25">
      <c r="A12" s="3" t="s">
        <v>465</v>
      </c>
      <c r="B12" s="5"/>
      <c r="C12" s="5"/>
    </row>
    <row r="13" spans="1:3" x14ac:dyDescent="0.25">
      <c r="A13" s="4" t="s">
        <v>440</v>
      </c>
      <c r="B13" s="5"/>
      <c r="C13" s="5"/>
    </row>
    <row r="14" spans="1:3" x14ac:dyDescent="0.25">
      <c r="A14" s="3" t="s">
        <v>787</v>
      </c>
      <c r="B14" s="124">
        <v>5.3800000000000001E-2</v>
      </c>
      <c r="C14" s="124">
        <v>5.3800000000000001E-2</v>
      </c>
    </row>
    <row r="15" spans="1:3" ht="30" x14ac:dyDescent="0.25">
      <c r="A15" s="3" t="s">
        <v>889</v>
      </c>
      <c r="B15" s="5"/>
      <c r="C15" s="5"/>
    </row>
    <row r="16" spans="1:3" x14ac:dyDescent="0.25">
      <c r="A16" s="4" t="s">
        <v>440</v>
      </c>
      <c r="B16" s="5"/>
      <c r="C16" s="5"/>
    </row>
    <row r="17" spans="1:3" x14ac:dyDescent="0.25">
      <c r="A17" s="3" t="s">
        <v>890</v>
      </c>
      <c r="B17" s="7">
        <v>323000</v>
      </c>
      <c r="C17" s="7">
        <v>338000</v>
      </c>
    </row>
    <row r="18" spans="1:3" ht="30" x14ac:dyDescent="0.25">
      <c r="A18" s="3" t="s">
        <v>891</v>
      </c>
      <c r="B18" s="5"/>
      <c r="C18" s="5"/>
    </row>
    <row r="19" spans="1:3" x14ac:dyDescent="0.25">
      <c r="A19" s="4" t="s">
        <v>440</v>
      </c>
      <c r="B19" s="5"/>
      <c r="C19" s="5"/>
    </row>
    <row r="20" spans="1:3" x14ac:dyDescent="0.25">
      <c r="A20" s="3" t="s">
        <v>890</v>
      </c>
      <c r="B20" s="7">
        <v>350000</v>
      </c>
      <c r="C20" s="7">
        <v>350000</v>
      </c>
    </row>
    <row r="21" spans="1:3" ht="30" x14ac:dyDescent="0.25">
      <c r="A21" s="3" t="s">
        <v>892</v>
      </c>
      <c r="B21" s="5"/>
      <c r="C21" s="5"/>
    </row>
    <row r="22" spans="1:3" x14ac:dyDescent="0.25">
      <c r="A22" s="4" t="s">
        <v>440</v>
      </c>
      <c r="B22" s="5"/>
      <c r="C22" s="5"/>
    </row>
    <row r="23" spans="1:3" x14ac:dyDescent="0.25">
      <c r="A23" s="3" t="s">
        <v>890</v>
      </c>
      <c r="B23" s="7">
        <v>500000</v>
      </c>
      <c r="C23" s="7">
        <v>500000</v>
      </c>
    </row>
    <row r="24" spans="1:3" ht="30" x14ac:dyDescent="0.25">
      <c r="A24" s="3" t="s">
        <v>893</v>
      </c>
      <c r="B24" s="5"/>
      <c r="C24" s="5"/>
    </row>
    <row r="25" spans="1:3" x14ac:dyDescent="0.25">
      <c r="A25" s="4" t="s">
        <v>440</v>
      </c>
      <c r="B25" s="5"/>
      <c r="C25" s="5"/>
    </row>
    <row r="26" spans="1:3" x14ac:dyDescent="0.25">
      <c r="A26" s="3" t="s">
        <v>890</v>
      </c>
      <c r="B26" s="7">
        <v>550000</v>
      </c>
      <c r="C26" s="7">
        <v>550000</v>
      </c>
    </row>
    <row r="27" spans="1:3" ht="30" x14ac:dyDescent="0.25">
      <c r="A27" s="3" t="s">
        <v>894</v>
      </c>
      <c r="B27" s="5"/>
      <c r="C27" s="5"/>
    </row>
    <row r="28" spans="1:3" x14ac:dyDescent="0.25">
      <c r="A28" s="4" t="s">
        <v>440</v>
      </c>
      <c r="B28" s="5"/>
      <c r="C28" s="5"/>
    </row>
    <row r="29" spans="1:3" x14ac:dyDescent="0.25">
      <c r="A29" s="3" t="s">
        <v>890</v>
      </c>
      <c r="B29" s="7">
        <v>600000</v>
      </c>
      <c r="C29" s="7">
        <v>600000</v>
      </c>
    </row>
    <row r="30" spans="1:3" x14ac:dyDescent="0.25">
      <c r="A30" s="3" t="s">
        <v>895</v>
      </c>
      <c r="B30" s="5"/>
      <c r="C30" s="5"/>
    </row>
    <row r="31" spans="1:3" x14ac:dyDescent="0.25">
      <c r="A31" s="4" t="s">
        <v>440</v>
      </c>
      <c r="B31" s="5"/>
      <c r="C31" s="5"/>
    </row>
    <row r="32" spans="1:3" x14ac:dyDescent="0.25">
      <c r="A32" s="3" t="s">
        <v>890</v>
      </c>
      <c r="B32" s="7">
        <v>341183</v>
      </c>
      <c r="C32" s="7">
        <v>348073</v>
      </c>
    </row>
    <row r="33" spans="1:3" x14ac:dyDescent="0.25">
      <c r="A33" s="3" t="s">
        <v>896</v>
      </c>
      <c r="B33" s="5"/>
      <c r="C33" s="5"/>
    </row>
    <row r="34" spans="1:3" x14ac:dyDescent="0.25">
      <c r="A34" s="4" t="s">
        <v>440</v>
      </c>
      <c r="B34" s="5"/>
      <c r="C34" s="5"/>
    </row>
    <row r="35" spans="1:3" x14ac:dyDescent="0.25">
      <c r="A35" s="3" t="s">
        <v>890</v>
      </c>
      <c r="B35" s="7">
        <v>1034450</v>
      </c>
      <c r="C35" s="7">
        <v>1035883</v>
      </c>
    </row>
    <row r="36" spans="1:3" ht="30" x14ac:dyDescent="0.25">
      <c r="A36" s="3" t="s">
        <v>897</v>
      </c>
      <c r="B36" s="5"/>
      <c r="C36" s="5"/>
    </row>
    <row r="37" spans="1:3" x14ac:dyDescent="0.25">
      <c r="A37" s="4" t="s">
        <v>440</v>
      </c>
      <c r="B37" s="5"/>
      <c r="C37" s="5"/>
    </row>
    <row r="38" spans="1:3" x14ac:dyDescent="0.25">
      <c r="A38" s="3" t="s">
        <v>890</v>
      </c>
      <c r="B38" s="7">
        <v>29296</v>
      </c>
      <c r="C38" s="7">
        <v>30167</v>
      </c>
    </row>
    <row r="39" spans="1:3" ht="30" x14ac:dyDescent="0.25">
      <c r="A39" s="3" t="s">
        <v>898</v>
      </c>
      <c r="B39" s="5"/>
      <c r="C39" s="5"/>
    </row>
    <row r="40" spans="1:3" x14ac:dyDescent="0.25">
      <c r="A40" s="4" t="s">
        <v>440</v>
      </c>
      <c r="B40" s="5"/>
      <c r="C40" s="5"/>
    </row>
    <row r="41" spans="1:3" x14ac:dyDescent="0.25">
      <c r="A41" s="3" t="s">
        <v>890</v>
      </c>
      <c r="B41" s="7">
        <v>126502</v>
      </c>
      <c r="C41" s="7">
        <v>118822</v>
      </c>
    </row>
    <row r="42" spans="1:3" ht="30" x14ac:dyDescent="0.25">
      <c r="A42" s="3" t="s">
        <v>899</v>
      </c>
      <c r="B42" s="5"/>
      <c r="C42" s="5"/>
    </row>
    <row r="43" spans="1:3" x14ac:dyDescent="0.25">
      <c r="A43" s="4" t="s">
        <v>440</v>
      </c>
      <c r="B43" s="5"/>
      <c r="C43" s="5"/>
    </row>
    <row r="44" spans="1:3" x14ac:dyDescent="0.25">
      <c r="A44" s="3" t="s">
        <v>890</v>
      </c>
      <c r="B44" s="7">
        <v>323000</v>
      </c>
      <c r="C44" s="7">
        <v>338000</v>
      </c>
    </row>
    <row r="45" spans="1:3" ht="30" x14ac:dyDescent="0.25">
      <c r="A45" s="3" t="s">
        <v>900</v>
      </c>
      <c r="B45" s="5"/>
      <c r="C45" s="5"/>
    </row>
    <row r="46" spans="1:3" x14ac:dyDescent="0.25">
      <c r="A46" s="4" t="s">
        <v>440</v>
      </c>
      <c r="B46" s="5"/>
      <c r="C46" s="5"/>
    </row>
    <row r="47" spans="1:3" x14ac:dyDescent="0.25">
      <c r="A47" s="3" t="s">
        <v>890</v>
      </c>
      <c r="B47" s="7">
        <v>370563</v>
      </c>
      <c r="C47" s="7">
        <v>355800</v>
      </c>
    </row>
    <row r="48" spans="1:3" ht="30" x14ac:dyDescent="0.25">
      <c r="A48" s="3" t="s">
        <v>901</v>
      </c>
      <c r="B48" s="5"/>
      <c r="C48" s="5"/>
    </row>
    <row r="49" spans="1:3" x14ac:dyDescent="0.25">
      <c r="A49" s="4" t="s">
        <v>440</v>
      </c>
      <c r="B49" s="5"/>
      <c r="C49" s="5"/>
    </row>
    <row r="50" spans="1:3" x14ac:dyDescent="0.25">
      <c r="A50" s="3" t="s">
        <v>890</v>
      </c>
      <c r="B50" s="7">
        <v>523005</v>
      </c>
      <c r="C50" s="7">
        <v>503475</v>
      </c>
    </row>
    <row r="51" spans="1:3" ht="30" x14ac:dyDescent="0.25">
      <c r="A51" s="3" t="s">
        <v>902</v>
      </c>
      <c r="B51" s="5"/>
      <c r="C51" s="5"/>
    </row>
    <row r="52" spans="1:3" x14ac:dyDescent="0.25">
      <c r="A52" s="4" t="s">
        <v>440</v>
      </c>
      <c r="B52" s="5"/>
      <c r="C52" s="5"/>
    </row>
    <row r="53" spans="1:3" x14ac:dyDescent="0.25">
      <c r="A53" s="3" t="s">
        <v>890</v>
      </c>
      <c r="B53" s="7">
        <v>562375</v>
      </c>
      <c r="C53" s="7">
        <v>532813</v>
      </c>
    </row>
    <row r="54" spans="1:3" ht="30" x14ac:dyDescent="0.25">
      <c r="A54" s="3" t="s">
        <v>903</v>
      </c>
      <c r="B54" s="5"/>
      <c r="C54" s="5"/>
    </row>
    <row r="55" spans="1:3" x14ac:dyDescent="0.25">
      <c r="A55" s="4" t="s">
        <v>440</v>
      </c>
      <c r="B55" s="5"/>
      <c r="C55" s="5"/>
    </row>
    <row r="56" spans="1:3" x14ac:dyDescent="0.25">
      <c r="A56" s="3" t="s">
        <v>890</v>
      </c>
      <c r="B56" s="7">
        <v>616500</v>
      </c>
      <c r="C56" s="7">
        <v>595068</v>
      </c>
    </row>
    <row r="57" spans="1:3" x14ac:dyDescent="0.25">
      <c r="A57" s="3" t="s">
        <v>904</v>
      </c>
      <c r="B57" s="5"/>
      <c r="C57" s="5"/>
    </row>
    <row r="58" spans="1:3" x14ac:dyDescent="0.25">
      <c r="A58" s="4" t="s">
        <v>440</v>
      </c>
      <c r="B58" s="5"/>
      <c r="C58" s="5"/>
    </row>
    <row r="59" spans="1:3" x14ac:dyDescent="0.25">
      <c r="A59" s="3" t="s">
        <v>890</v>
      </c>
      <c r="B59" s="7">
        <v>334359</v>
      </c>
      <c r="C59" s="7">
        <v>341982</v>
      </c>
    </row>
    <row r="60" spans="1:3" x14ac:dyDescent="0.25">
      <c r="A60" s="3" t="s">
        <v>905</v>
      </c>
      <c r="B60" s="5"/>
      <c r="C60" s="5"/>
    </row>
    <row r="61" spans="1:3" x14ac:dyDescent="0.25">
      <c r="A61" s="4" t="s">
        <v>440</v>
      </c>
      <c r="B61" s="5"/>
      <c r="C61" s="5"/>
    </row>
    <row r="62" spans="1:3" x14ac:dyDescent="0.25">
      <c r="A62" s="3" t="s">
        <v>890</v>
      </c>
      <c r="B62" s="7">
        <v>1036559</v>
      </c>
      <c r="C62" s="7">
        <v>1029997</v>
      </c>
    </row>
    <row r="63" spans="1:3" ht="30" x14ac:dyDescent="0.25">
      <c r="A63" s="3" t="s">
        <v>906</v>
      </c>
      <c r="B63" s="5"/>
      <c r="C63" s="5"/>
    </row>
    <row r="64" spans="1:3" x14ac:dyDescent="0.25">
      <c r="A64" s="4" t="s">
        <v>440</v>
      </c>
      <c r="B64" s="5"/>
      <c r="C64" s="5"/>
    </row>
    <row r="65" spans="1:3" x14ac:dyDescent="0.25">
      <c r="A65" s="3" t="s">
        <v>890</v>
      </c>
      <c r="B65" s="7">
        <v>29296</v>
      </c>
      <c r="C65" s="7">
        <v>30167</v>
      </c>
    </row>
    <row r="66" spans="1:3" ht="30" x14ac:dyDescent="0.25">
      <c r="A66" s="3" t="s">
        <v>907</v>
      </c>
      <c r="B66" s="5"/>
      <c r="C66" s="5"/>
    </row>
    <row r="67" spans="1:3" x14ac:dyDescent="0.25">
      <c r="A67" s="4" t="s">
        <v>440</v>
      </c>
      <c r="B67" s="5"/>
      <c r="C67" s="5"/>
    </row>
    <row r="68" spans="1:3" x14ac:dyDescent="0.25">
      <c r="A68" s="3" t="s">
        <v>890</v>
      </c>
      <c r="B68" s="7">
        <v>126502</v>
      </c>
      <c r="C68" s="7">
        <v>118822</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6"/>
  <sheetViews>
    <sheetView showGridLines="0" workbookViewId="0"/>
  </sheetViews>
  <sheetFormatPr defaultRowHeight="15" x14ac:dyDescent="0.25"/>
  <cols>
    <col min="1" max="1" width="36.5703125" bestFit="1" customWidth="1"/>
    <col min="2" max="3" width="15.28515625" bestFit="1" customWidth="1"/>
    <col min="4" max="4" width="12.5703125" bestFit="1" customWidth="1"/>
    <col min="5" max="5" width="12.28515625" bestFit="1" customWidth="1"/>
  </cols>
  <sheetData>
    <row r="1" spans="1:5" ht="45" x14ac:dyDescent="0.25">
      <c r="A1" s="1" t="s">
        <v>908</v>
      </c>
      <c r="B1" s="1" t="s">
        <v>2</v>
      </c>
      <c r="C1" s="1" t="s">
        <v>24</v>
      </c>
      <c r="D1" s="1" t="s">
        <v>80</v>
      </c>
      <c r="E1" s="1" t="s">
        <v>732</v>
      </c>
    </row>
    <row r="2" spans="1:5" ht="30" x14ac:dyDescent="0.25">
      <c r="A2" s="4" t="s">
        <v>495</v>
      </c>
      <c r="B2" s="5"/>
      <c r="C2" s="5"/>
      <c r="D2" s="5"/>
      <c r="E2" s="5"/>
    </row>
    <row r="3" spans="1:5" x14ac:dyDescent="0.25">
      <c r="A3" s="3" t="s">
        <v>909</v>
      </c>
      <c r="B3" s="9">
        <v>3911000000</v>
      </c>
      <c r="C3" s="5"/>
      <c r="D3" s="5"/>
      <c r="E3" s="5"/>
    </row>
    <row r="4" spans="1:5" x14ac:dyDescent="0.25">
      <c r="A4" s="3" t="s">
        <v>507</v>
      </c>
      <c r="B4" s="7">
        <v>57843000</v>
      </c>
      <c r="C4" s="7">
        <v>17682000</v>
      </c>
      <c r="D4" s="7">
        <v>317811000</v>
      </c>
      <c r="E4" s="7">
        <v>280104000</v>
      </c>
    </row>
    <row r="5" spans="1:5" x14ac:dyDescent="0.25">
      <c r="A5" s="3" t="s">
        <v>508</v>
      </c>
      <c r="B5" s="7">
        <v>368696000</v>
      </c>
      <c r="C5" s="7">
        <v>383503000</v>
      </c>
      <c r="D5" s="5"/>
      <c r="E5" s="5"/>
    </row>
    <row r="6" spans="1:5" x14ac:dyDescent="0.25">
      <c r="A6" s="3" t="s">
        <v>510</v>
      </c>
      <c r="B6" s="7">
        <v>107238000</v>
      </c>
      <c r="C6" s="7">
        <v>118476000</v>
      </c>
      <c r="D6" s="5"/>
      <c r="E6" s="5"/>
    </row>
    <row r="7" spans="1:5" x14ac:dyDescent="0.25">
      <c r="A7" s="3" t="s">
        <v>32</v>
      </c>
      <c r="B7" s="5"/>
      <c r="C7" s="7">
        <v>6504000</v>
      </c>
      <c r="D7" s="5"/>
      <c r="E7" s="5"/>
    </row>
    <row r="8" spans="1:5" x14ac:dyDescent="0.25">
      <c r="A8" s="3" t="s">
        <v>33</v>
      </c>
      <c r="B8" s="7">
        <v>533777000</v>
      </c>
      <c r="C8" s="7">
        <v>526165000</v>
      </c>
      <c r="D8" s="5"/>
      <c r="E8" s="5"/>
    </row>
    <row r="9" spans="1:5" x14ac:dyDescent="0.25">
      <c r="A9" s="3" t="s">
        <v>513</v>
      </c>
      <c r="B9" s="7">
        <v>742397000</v>
      </c>
      <c r="C9" s="7">
        <v>752538000</v>
      </c>
      <c r="D9" s="5"/>
      <c r="E9" s="5"/>
    </row>
    <row r="10" spans="1:5" x14ac:dyDescent="0.25">
      <c r="A10" s="3" t="s">
        <v>32</v>
      </c>
      <c r="B10" s="7">
        <v>1843000</v>
      </c>
      <c r="C10" s="7">
        <v>8817000</v>
      </c>
      <c r="D10" s="5"/>
      <c r="E10" s="5"/>
    </row>
    <row r="11" spans="1:5" x14ac:dyDescent="0.25">
      <c r="A11" s="3" t="s">
        <v>517</v>
      </c>
      <c r="B11" s="7">
        <v>237105000</v>
      </c>
      <c r="C11" s="7">
        <v>246761000</v>
      </c>
      <c r="D11" s="5"/>
      <c r="E11" s="5"/>
    </row>
    <row r="12" spans="1:5" x14ac:dyDescent="0.25">
      <c r="A12" s="3" t="s">
        <v>519</v>
      </c>
      <c r="B12" s="7">
        <v>237105000</v>
      </c>
      <c r="C12" s="7">
        <v>255578000</v>
      </c>
      <c r="D12" s="5"/>
      <c r="E12" s="5"/>
    </row>
    <row r="13" spans="1:5" x14ac:dyDescent="0.25">
      <c r="A13" s="3" t="s">
        <v>521</v>
      </c>
      <c r="B13" s="7">
        <v>3904200000</v>
      </c>
      <c r="C13" s="7">
        <v>3917891000</v>
      </c>
      <c r="D13" s="5"/>
      <c r="E13" s="5"/>
    </row>
    <row r="14" spans="1:5" x14ac:dyDescent="0.25">
      <c r="A14" s="3" t="s">
        <v>41</v>
      </c>
      <c r="B14" s="7">
        <v>5417479000</v>
      </c>
      <c r="C14" s="7">
        <v>5452172000</v>
      </c>
      <c r="D14" s="5"/>
      <c r="E14" s="5"/>
    </row>
    <row r="15" spans="1:5" ht="30" x14ac:dyDescent="0.25">
      <c r="A15" s="3" t="s">
        <v>285</v>
      </c>
      <c r="B15" s="7">
        <v>245055000</v>
      </c>
      <c r="C15" s="7">
        <v>258371000</v>
      </c>
      <c r="D15" s="5"/>
      <c r="E15" s="5"/>
    </row>
    <row r="16" spans="1:5" x14ac:dyDescent="0.25">
      <c r="A16" s="3" t="s">
        <v>525</v>
      </c>
      <c r="B16" s="7">
        <v>58826000</v>
      </c>
      <c r="C16" s="7">
        <v>113116000</v>
      </c>
      <c r="D16" s="5"/>
      <c r="E16" s="5"/>
    </row>
    <row r="17" spans="1:5" ht="30" x14ac:dyDescent="0.25">
      <c r="A17" s="3" t="s">
        <v>526</v>
      </c>
      <c r="B17" s="7">
        <v>2778000</v>
      </c>
      <c r="C17" s="7">
        <v>2625000</v>
      </c>
      <c r="D17" s="5"/>
      <c r="E17" s="5"/>
    </row>
    <row r="18" spans="1:5" x14ac:dyDescent="0.25">
      <c r="A18" s="3" t="s">
        <v>528</v>
      </c>
      <c r="B18" s="7">
        <v>124520000</v>
      </c>
      <c r="C18" s="7">
        <v>117417000</v>
      </c>
      <c r="D18" s="5"/>
      <c r="E18" s="5"/>
    </row>
    <row r="19" spans="1:5" x14ac:dyDescent="0.25">
      <c r="A19" s="3" t="s">
        <v>51</v>
      </c>
      <c r="B19" s="5"/>
      <c r="C19" s="7">
        <v>2477000</v>
      </c>
      <c r="D19" s="5"/>
      <c r="E19" s="5"/>
    </row>
    <row r="20" spans="1:5" x14ac:dyDescent="0.25">
      <c r="A20" s="3" t="s">
        <v>52</v>
      </c>
      <c r="B20" s="7">
        <v>431179000</v>
      </c>
      <c r="C20" s="7">
        <v>494006000</v>
      </c>
      <c r="D20" s="5"/>
      <c r="E20" s="5"/>
    </row>
    <row r="21" spans="1:5" x14ac:dyDescent="0.25">
      <c r="A21" s="3" t="s">
        <v>531</v>
      </c>
      <c r="B21" s="7">
        <v>3831823000</v>
      </c>
      <c r="C21" s="7">
        <v>3796666000</v>
      </c>
      <c r="D21" s="5"/>
      <c r="E21" s="5"/>
    </row>
    <row r="22" spans="1:5" x14ac:dyDescent="0.25">
      <c r="A22" s="3" t="s">
        <v>532</v>
      </c>
      <c r="B22" s="7">
        <v>17605000</v>
      </c>
      <c r="C22" s="7">
        <v>16309000</v>
      </c>
      <c r="D22" s="5"/>
      <c r="E22" s="5"/>
    </row>
    <row r="23" spans="1:5" x14ac:dyDescent="0.25">
      <c r="A23" s="3" t="s">
        <v>534</v>
      </c>
      <c r="B23" s="7">
        <v>724432000</v>
      </c>
      <c r="C23" s="7">
        <v>739848000</v>
      </c>
      <c r="D23" s="5"/>
      <c r="E23" s="5"/>
    </row>
    <row r="24" spans="1:5" x14ac:dyDescent="0.25">
      <c r="A24" s="3" t="s">
        <v>58</v>
      </c>
      <c r="B24" s="7">
        <v>5005039000</v>
      </c>
      <c r="C24" s="7">
        <v>5046829000</v>
      </c>
      <c r="D24" s="5"/>
      <c r="E24" s="5"/>
    </row>
    <row r="25" spans="1:5" ht="30" x14ac:dyDescent="0.25">
      <c r="A25" s="3" t="s">
        <v>65</v>
      </c>
      <c r="B25" s="7">
        <v>437244000</v>
      </c>
      <c r="C25" s="7">
        <v>427882000</v>
      </c>
      <c r="D25" s="5"/>
      <c r="E25" s="5"/>
    </row>
    <row r="26" spans="1:5" ht="30" x14ac:dyDescent="0.25">
      <c r="A26" s="3" t="s">
        <v>540</v>
      </c>
      <c r="B26" s="7">
        <v>-24804000</v>
      </c>
      <c r="C26" s="7">
        <v>-22539000</v>
      </c>
      <c r="D26" s="5"/>
      <c r="E26" s="5"/>
    </row>
    <row r="27" spans="1:5" x14ac:dyDescent="0.25">
      <c r="A27" s="3" t="s">
        <v>68</v>
      </c>
      <c r="B27" s="7">
        <v>5417479000</v>
      </c>
      <c r="C27" s="7">
        <v>5452172000</v>
      </c>
      <c r="D27" s="5"/>
      <c r="E27" s="5"/>
    </row>
    <row r="28" spans="1:5" ht="30" x14ac:dyDescent="0.25">
      <c r="A28" s="3" t="s">
        <v>465</v>
      </c>
      <c r="B28" s="5"/>
      <c r="C28" s="5"/>
      <c r="D28" s="5"/>
      <c r="E28" s="5"/>
    </row>
    <row r="29" spans="1:5" ht="30" x14ac:dyDescent="0.25">
      <c r="A29" s="4" t="s">
        <v>495</v>
      </c>
      <c r="B29" s="5"/>
      <c r="C29" s="5"/>
      <c r="D29" s="5"/>
      <c r="E29" s="5"/>
    </row>
    <row r="30" spans="1:5" x14ac:dyDescent="0.25">
      <c r="A30" s="3" t="s">
        <v>787</v>
      </c>
      <c r="B30" s="124">
        <v>5.3800000000000001E-2</v>
      </c>
      <c r="C30" s="124">
        <v>5.3800000000000001E-2</v>
      </c>
      <c r="D30" s="5"/>
      <c r="E30" s="5"/>
    </row>
    <row r="31" spans="1:5" ht="30" x14ac:dyDescent="0.25">
      <c r="A31" s="3" t="s">
        <v>457</v>
      </c>
      <c r="B31" s="5"/>
      <c r="C31" s="5"/>
      <c r="D31" s="5"/>
      <c r="E31" s="5"/>
    </row>
    <row r="32" spans="1:5" ht="30" x14ac:dyDescent="0.25">
      <c r="A32" s="4" t="s">
        <v>495</v>
      </c>
      <c r="B32" s="5"/>
      <c r="C32" s="5"/>
      <c r="D32" s="5"/>
      <c r="E32" s="5"/>
    </row>
    <row r="33" spans="1:5" x14ac:dyDescent="0.25">
      <c r="A33" s="3" t="s">
        <v>787</v>
      </c>
      <c r="B33" s="124">
        <v>6.13E-2</v>
      </c>
      <c r="C33" s="124">
        <v>6.13E-2</v>
      </c>
      <c r="D33" s="5"/>
      <c r="E33" s="5"/>
    </row>
    <row r="34" spans="1:5" x14ac:dyDescent="0.25">
      <c r="A34" s="3" t="s">
        <v>888</v>
      </c>
      <c r="B34" s="5"/>
      <c r="C34" s="5"/>
      <c r="D34" s="5"/>
      <c r="E34" s="5"/>
    </row>
    <row r="35" spans="1:5" ht="30" x14ac:dyDescent="0.25">
      <c r="A35" s="4" t="s">
        <v>495</v>
      </c>
      <c r="B35" s="5"/>
      <c r="C35" s="5"/>
      <c r="D35" s="5"/>
      <c r="E35" s="5"/>
    </row>
    <row r="36" spans="1:5" x14ac:dyDescent="0.25">
      <c r="A36" s="3" t="s">
        <v>787</v>
      </c>
      <c r="B36" s="124">
        <v>6.3799999999999996E-2</v>
      </c>
      <c r="C36" s="124">
        <v>6.3799999999999996E-2</v>
      </c>
      <c r="D36" s="5"/>
      <c r="E36" s="5"/>
    </row>
    <row r="37" spans="1:5" x14ac:dyDescent="0.25">
      <c r="A37" s="3" t="s">
        <v>910</v>
      </c>
      <c r="B37" s="5"/>
      <c r="C37" s="5"/>
      <c r="D37" s="5"/>
      <c r="E37" s="5"/>
    </row>
    <row r="38" spans="1:5" ht="30" x14ac:dyDescent="0.25">
      <c r="A38" s="4" t="s">
        <v>495</v>
      </c>
      <c r="B38" s="5"/>
      <c r="C38" s="5"/>
      <c r="D38" s="5"/>
      <c r="E38" s="5"/>
    </row>
    <row r="39" spans="1:5" x14ac:dyDescent="0.25">
      <c r="A39" s="3" t="s">
        <v>911</v>
      </c>
      <c r="B39" s="7">
        <v>3727900000</v>
      </c>
      <c r="C39" s="5"/>
      <c r="D39" s="5"/>
      <c r="E39" s="5"/>
    </row>
    <row r="40" spans="1:5" x14ac:dyDescent="0.25">
      <c r="A40" s="3" t="s">
        <v>912</v>
      </c>
      <c r="B40" s="5"/>
      <c r="C40" s="5"/>
      <c r="D40" s="5"/>
      <c r="E40" s="5"/>
    </row>
    <row r="41" spans="1:5" ht="30" x14ac:dyDescent="0.25">
      <c r="A41" s="4" t="s">
        <v>495</v>
      </c>
      <c r="B41" s="5"/>
      <c r="C41" s="5"/>
      <c r="D41" s="5"/>
      <c r="E41" s="5"/>
    </row>
    <row r="42" spans="1:5" x14ac:dyDescent="0.25">
      <c r="A42" s="3" t="s">
        <v>911</v>
      </c>
      <c r="B42" s="7">
        <v>3779000000</v>
      </c>
      <c r="C42" s="5"/>
      <c r="D42" s="5"/>
      <c r="E42" s="5"/>
    </row>
    <row r="43" spans="1:5" ht="30" x14ac:dyDescent="0.25">
      <c r="A43" s="3" t="s">
        <v>913</v>
      </c>
      <c r="B43" s="5"/>
      <c r="C43" s="5"/>
      <c r="D43" s="5"/>
      <c r="E43" s="5"/>
    </row>
    <row r="44" spans="1:5" ht="30" x14ac:dyDescent="0.25">
      <c r="A44" s="4" t="s">
        <v>495</v>
      </c>
      <c r="B44" s="5"/>
      <c r="C44" s="5"/>
      <c r="D44" s="5"/>
      <c r="E44" s="5"/>
    </row>
    <row r="45" spans="1:5" x14ac:dyDescent="0.25">
      <c r="A45" s="3" t="s">
        <v>787</v>
      </c>
      <c r="B45" s="124">
        <v>5.3800000000000001E-2</v>
      </c>
      <c r="C45" s="5"/>
      <c r="D45" s="5"/>
      <c r="E45" s="5"/>
    </row>
    <row r="46" spans="1:5" ht="30" x14ac:dyDescent="0.25">
      <c r="A46" s="3" t="s">
        <v>914</v>
      </c>
      <c r="B46" s="5"/>
      <c r="C46" s="5"/>
      <c r="D46" s="5"/>
      <c r="E46" s="5"/>
    </row>
    <row r="47" spans="1:5" ht="30" x14ac:dyDescent="0.25">
      <c r="A47" s="4" t="s">
        <v>495</v>
      </c>
      <c r="B47" s="5"/>
      <c r="C47" s="5"/>
      <c r="D47" s="5"/>
      <c r="E47" s="5"/>
    </row>
    <row r="48" spans="1:5" x14ac:dyDescent="0.25">
      <c r="A48" s="3" t="s">
        <v>787</v>
      </c>
      <c r="B48" s="124">
        <v>5.6300000000000003E-2</v>
      </c>
      <c r="C48" s="5"/>
      <c r="D48" s="5"/>
      <c r="E48" s="5"/>
    </row>
    <row r="49" spans="1:5" ht="30" x14ac:dyDescent="0.25">
      <c r="A49" s="3" t="s">
        <v>915</v>
      </c>
      <c r="B49" s="5"/>
      <c r="C49" s="5"/>
      <c r="D49" s="5"/>
      <c r="E49" s="5"/>
    </row>
    <row r="50" spans="1:5" ht="30" x14ac:dyDescent="0.25">
      <c r="A50" s="4" t="s">
        <v>495</v>
      </c>
      <c r="B50" s="5"/>
      <c r="C50" s="5"/>
      <c r="D50" s="5"/>
      <c r="E50" s="5"/>
    </row>
    <row r="51" spans="1:5" x14ac:dyDescent="0.25">
      <c r="A51" s="3" t="s">
        <v>787</v>
      </c>
      <c r="B51" s="124">
        <v>6.13E-2</v>
      </c>
      <c r="C51" s="5"/>
      <c r="D51" s="5"/>
      <c r="E51" s="5"/>
    </row>
    <row r="52" spans="1:5" ht="30" x14ac:dyDescent="0.25">
      <c r="A52" s="3" t="s">
        <v>916</v>
      </c>
      <c r="B52" s="5"/>
      <c r="C52" s="5"/>
      <c r="D52" s="5"/>
      <c r="E52" s="5"/>
    </row>
    <row r="53" spans="1:5" ht="30" x14ac:dyDescent="0.25">
      <c r="A53" s="4" t="s">
        <v>495</v>
      </c>
      <c r="B53" s="5"/>
      <c r="C53" s="5"/>
      <c r="D53" s="5"/>
      <c r="E53" s="5"/>
    </row>
    <row r="54" spans="1:5" x14ac:dyDescent="0.25">
      <c r="A54" s="3" t="s">
        <v>787</v>
      </c>
      <c r="B54" s="124">
        <v>6.3799999999999996E-2</v>
      </c>
      <c r="C54" s="5"/>
      <c r="D54" s="5"/>
      <c r="E54" s="5"/>
    </row>
    <row r="55" spans="1:5" ht="45" x14ac:dyDescent="0.25">
      <c r="A55" s="3" t="s">
        <v>917</v>
      </c>
      <c r="B55" s="5"/>
      <c r="C55" s="5"/>
      <c r="D55" s="5"/>
      <c r="E55" s="5"/>
    </row>
    <row r="56" spans="1:5" ht="30" x14ac:dyDescent="0.25">
      <c r="A56" s="4" t="s">
        <v>495</v>
      </c>
      <c r="B56" s="5"/>
      <c r="C56" s="5"/>
      <c r="D56" s="5"/>
      <c r="E56" s="5"/>
    </row>
    <row r="57" spans="1:5" x14ac:dyDescent="0.25">
      <c r="A57" s="3" t="s">
        <v>787</v>
      </c>
      <c r="B57" s="124">
        <v>5.3800000000000001E-2</v>
      </c>
      <c r="C57" s="5"/>
      <c r="D57" s="5"/>
      <c r="E57" s="5"/>
    </row>
    <row r="58" spans="1:5" ht="45" x14ac:dyDescent="0.25">
      <c r="A58" s="3" t="s">
        <v>918</v>
      </c>
      <c r="B58" s="5"/>
      <c r="C58" s="5"/>
      <c r="D58" s="5"/>
      <c r="E58" s="5"/>
    </row>
    <row r="59" spans="1:5" ht="30" x14ac:dyDescent="0.25">
      <c r="A59" s="4" t="s">
        <v>495</v>
      </c>
      <c r="B59" s="5"/>
      <c r="C59" s="5"/>
      <c r="D59" s="5"/>
      <c r="E59" s="5"/>
    </row>
    <row r="60" spans="1:5" x14ac:dyDescent="0.25">
      <c r="A60" s="3" t="s">
        <v>787</v>
      </c>
      <c r="B60" s="124">
        <v>5.6300000000000003E-2</v>
      </c>
      <c r="C60" s="5"/>
      <c r="D60" s="5"/>
      <c r="E60" s="5"/>
    </row>
    <row r="61" spans="1:5" ht="45" x14ac:dyDescent="0.25">
      <c r="A61" s="3" t="s">
        <v>919</v>
      </c>
      <c r="B61" s="5"/>
      <c r="C61" s="5"/>
      <c r="D61" s="5"/>
      <c r="E61" s="5"/>
    </row>
    <row r="62" spans="1:5" ht="30" x14ac:dyDescent="0.25">
      <c r="A62" s="4" t="s">
        <v>495</v>
      </c>
      <c r="B62" s="5"/>
      <c r="C62" s="5"/>
      <c r="D62" s="5"/>
      <c r="E62" s="5"/>
    </row>
    <row r="63" spans="1:5" x14ac:dyDescent="0.25">
      <c r="A63" s="3" t="s">
        <v>787</v>
      </c>
      <c r="B63" s="124">
        <v>6.13E-2</v>
      </c>
      <c r="C63" s="5"/>
      <c r="D63" s="5"/>
      <c r="E63" s="5"/>
    </row>
    <row r="64" spans="1:5" ht="30" x14ac:dyDescent="0.25">
      <c r="A64" s="3" t="s">
        <v>920</v>
      </c>
      <c r="B64" s="5"/>
      <c r="C64" s="5"/>
      <c r="D64" s="5"/>
      <c r="E64" s="5"/>
    </row>
    <row r="65" spans="1:5" ht="30" x14ac:dyDescent="0.25">
      <c r="A65" s="4" t="s">
        <v>495</v>
      </c>
      <c r="B65" s="5"/>
      <c r="C65" s="5"/>
      <c r="D65" s="5"/>
      <c r="E65" s="5"/>
    </row>
    <row r="66" spans="1:5" x14ac:dyDescent="0.25">
      <c r="A66" s="3" t="s">
        <v>787</v>
      </c>
      <c r="B66" s="124">
        <v>6.3799999999999996E-2</v>
      </c>
      <c r="C66" s="5"/>
      <c r="D66" s="5"/>
      <c r="E66" s="5"/>
    </row>
    <row r="67" spans="1:5" ht="30" x14ac:dyDescent="0.25">
      <c r="A67" s="3" t="s">
        <v>921</v>
      </c>
      <c r="B67" s="5"/>
      <c r="C67" s="5"/>
      <c r="D67" s="5"/>
      <c r="E67" s="5"/>
    </row>
    <row r="68" spans="1:5" ht="30" x14ac:dyDescent="0.25">
      <c r="A68" s="4" t="s">
        <v>495</v>
      </c>
      <c r="B68" s="5"/>
      <c r="C68" s="5"/>
      <c r="D68" s="5"/>
      <c r="E68" s="5"/>
    </row>
    <row r="69" spans="1:5" x14ac:dyDescent="0.25">
      <c r="A69" s="3" t="s">
        <v>510</v>
      </c>
      <c r="B69" s="7">
        <v>1627000</v>
      </c>
      <c r="C69" s="7">
        <v>5741000</v>
      </c>
      <c r="D69" s="5"/>
      <c r="E69" s="5"/>
    </row>
    <row r="70" spans="1:5" x14ac:dyDescent="0.25">
      <c r="A70" s="3" t="s">
        <v>33</v>
      </c>
      <c r="B70" s="7">
        <v>1627000</v>
      </c>
      <c r="C70" s="7">
        <v>5741000</v>
      </c>
      <c r="D70" s="5"/>
      <c r="E70" s="5"/>
    </row>
    <row r="71" spans="1:5" x14ac:dyDescent="0.25">
      <c r="A71" s="3" t="s">
        <v>513</v>
      </c>
      <c r="B71" s="7">
        <v>3683000</v>
      </c>
      <c r="C71" s="7">
        <v>3949000</v>
      </c>
      <c r="D71" s="5"/>
      <c r="E71" s="5"/>
    </row>
    <row r="72" spans="1:5" ht="30" x14ac:dyDescent="0.25">
      <c r="A72" s="3" t="s">
        <v>515</v>
      </c>
      <c r="B72" s="7">
        <v>412044000</v>
      </c>
      <c r="C72" s="7">
        <v>395225000</v>
      </c>
      <c r="D72" s="5"/>
      <c r="E72" s="5"/>
    </row>
    <row r="73" spans="1:5" x14ac:dyDescent="0.25">
      <c r="A73" s="3" t="s">
        <v>517</v>
      </c>
      <c r="B73" s="7">
        <v>63286000</v>
      </c>
      <c r="C73" s="7">
        <v>65988000</v>
      </c>
      <c r="D73" s="5"/>
      <c r="E73" s="5"/>
    </row>
    <row r="74" spans="1:5" x14ac:dyDescent="0.25">
      <c r="A74" s="3" t="s">
        <v>519</v>
      </c>
      <c r="B74" s="7">
        <v>475330000</v>
      </c>
      <c r="C74" s="7">
        <v>461213000</v>
      </c>
      <c r="D74" s="5"/>
      <c r="E74" s="5"/>
    </row>
    <row r="75" spans="1:5" x14ac:dyDescent="0.25">
      <c r="A75" s="3" t="s">
        <v>41</v>
      </c>
      <c r="B75" s="7">
        <v>480640000</v>
      </c>
      <c r="C75" s="7">
        <v>470903000</v>
      </c>
      <c r="D75" s="5"/>
      <c r="E75" s="5"/>
    </row>
    <row r="76" spans="1:5" ht="30" x14ac:dyDescent="0.25">
      <c r="A76" s="3" t="s">
        <v>285</v>
      </c>
      <c r="B76" s="7">
        <v>1812000</v>
      </c>
      <c r="C76" s="7">
        <v>541000</v>
      </c>
      <c r="D76" s="5"/>
      <c r="E76" s="5"/>
    </row>
    <row r="77" spans="1:5" x14ac:dyDescent="0.25">
      <c r="A77" s="3" t="s">
        <v>525</v>
      </c>
      <c r="B77" s="7">
        <v>375000</v>
      </c>
      <c r="C77" s="7">
        <v>529000</v>
      </c>
      <c r="D77" s="5"/>
      <c r="E77" s="5"/>
    </row>
    <row r="78" spans="1:5" ht="30" x14ac:dyDescent="0.25">
      <c r="A78" s="3" t="s">
        <v>526</v>
      </c>
      <c r="B78" s="7">
        <v>1509000</v>
      </c>
      <c r="C78" s="7">
        <v>1464000</v>
      </c>
      <c r="D78" s="5"/>
      <c r="E78" s="5"/>
    </row>
    <row r="79" spans="1:5" x14ac:dyDescent="0.25">
      <c r="A79" s="3" t="s">
        <v>528</v>
      </c>
      <c r="B79" s="7">
        <v>3026000</v>
      </c>
      <c r="C79" s="7">
        <v>1208000</v>
      </c>
      <c r="D79" s="5"/>
      <c r="E79" s="5"/>
    </row>
    <row r="80" spans="1:5" x14ac:dyDescent="0.25">
      <c r="A80" s="3" t="s">
        <v>52</v>
      </c>
      <c r="B80" s="7">
        <v>6722000</v>
      </c>
      <c r="C80" s="7">
        <v>3742000</v>
      </c>
      <c r="D80" s="5"/>
      <c r="E80" s="5"/>
    </row>
    <row r="81" spans="1:5" x14ac:dyDescent="0.25">
      <c r="A81" s="3" t="s">
        <v>532</v>
      </c>
      <c r="B81" s="7">
        <v>3109000</v>
      </c>
      <c r="C81" s="7">
        <v>3508000</v>
      </c>
      <c r="D81" s="5"/>
      <c r="E81" s="5"/>
    </row>
    <row r="82" spans="1:5" x14ac:dyDescent="0.25">
      <c r="A82" s="3" t="s">
        <v>534</v>
      </c>
      <c r="B82" s="7">
        <v>33565000</v>
      </c>
      <c r="C82" s="7">
        <v>35771000</v>
      </c>
      <c r="D82" s="5"/>
      <c r="E82" s="5"/>
    </row>
    <row r="83" spans="1:5" x14ac:dyDescent="0.25">
      <c r="A83" s="3" t="s">
        <v>58</v>
      </c>
      <c r="B83" s="7">
        <v>43396000</v>
      </c>
      <c r="C83" s="7">
        <v>43021000</v>
      </c>
      <c r="D83" s="5"/>
      <c r="E83" s="5"/>
    </row>
    <row r="84" spans="1:5" ht="30" x14ac:dyDescent="0.25">
      <c r="A84" s="3" t="s">
        <v>65</v>
      </c>
      <c r="B84" s="7">
        <v>437244000</v>
      </c>
      <c r="C84" s="7">
        <v>427882000</v>
      </c>
      <c r="D84" s="5"/>
      <c r="E84" s="5"/>
    </row>
    <row r="85" spans="1:5" x14ac:dyDescent="0.25">
      <c r="A85" s="3" t="s">
        <v>68</v>
      </c>
      <c r="B85" s="7">
        <v>480640000</v>
      </c>
      <c r="C85" s="7">
        <v>470903000</v>
      </c>
      <c r="D85" s="5"/>
      <c r="E85" s="5"/>
    </row>
    <row r="86" spans="1:5" ht="30" x14ac:dyDescent="0.25">
      <c r="A86" s="3" t="s">
        <v>922</v>
      </c>
      <c r="B86" s="5"/>
      <c r="C86" s="5"/>
      <c r="D86" s="5"/>
      <c r="E86" s="5"/>
    </row>
    <row r="87" spans="1:5" ht="30" x14ac:dyDescent="0.25">
      <c r="A87" s="4" t="s">
        <v>495</v>
      </c>
      <c r="B87" s="5"/>
      <c r="C87" s="5"/>
      <c r="D87" s="5"/>
      <c r="E87" s="5"/>
    </row>
    <row r="88" spans="1:5" x14ac:dyDescent="0.25">
      <c r="A88" s="3" t="s">
        <v>507</v>
      </c>
      <c r="B88" s="7">
        <v>35551000</v>
      </c>
      <c r="C88" s="7">
        <v>3394000</v>
      </c>
      <c r="D88" s="7">
        <v>299883000</v>
      </c>
      <c r="E88" s="7">
        <v>237974000</v>
      </c>
    </row>
    <row r="89" spans="1:5" x14ac:dyDescent="0.25">
      <c r="A89" s="3" t="s">
        <v>508</v>
      </c>
      <c r="B89" s="5"/>
      <c r="C89" s="7">
        <v>164000</v>
      </c>
      <c r="D89" s="5"/>
      <c r="E89" s="5"/>
    </row>
    <row r="90" spans="1:5" x14ac:dyDescent="0.25">
      <c r="A90" s="3" t="s">
        <v>510</v>
      </c>
      <c r="B90" s="7">
        <v>16261000</v>
      </c>
      <c r="C90" s="7">
        <v>12996000</v>
      </c>
      <c r="D90" s="5"/>
      <c r="E90" s="5"/>
    </row>
    <row r="91" spans="1:5" x14ac:dyDescent="0.25">
      <c r="A91" s="3" t="s">
        <v>33</v>
      </c>
      <c r="B91" s="7">
        <v>51812000</v>
      </c>
      <c r="C91" s="7">
        <v>16554000</v>
      </c>
      <c r="D91" s="5"/>
      <c r="E91" s="5"/>
    </row>
    <row r="92" spans="1:5" x14ac:dyDescent="0.25">
      <c r="A92" s="3" t="s">
        <v>513</v>
      </c>
      <c r="B92" s="7">
        <v>19618000</v>
      </c>
      <c r="C92" s="7">
        <v>17554000</v>
      </c>
      <c r="D92" s="5"/>
      <c r="E92" s="5"/>
    </row>
    <row r="93" spans="1:5" ht="30" x14ac:dyDescent="0.25">
      <c r="A93" s="3" t="s">
        <v>515</v>
      </c>
      <c r="B93" s="7">
        <v>3519449000</v>
      </c>
      <c r="C93" s="7">
        <v>3585037000</v>
      </c>
      <c r="D93" s="5"/>
      <c r="E93" s="5"/>
    </row>
    <row r="94" spans="1:5" x14ac:dyDescent="0.25">
      <c r="A94" s="3" t="s">
        <v>517</v>
      </c>
      <c r="B94" s="7">
        <v>628279000</v>
      </c>
      <c r="C94" s="7">
        <v>595112000</v>
      </c>
      <c r="D94" s="5"/>
      <c r="E94" s="5"/>
    </row>
    <row r="95" spans="1:5" x14ac:dyDescent="0.25">
      <c r="A95" s="3" t="s">
        <v>519</v>
      </c>
      <c r="B95" s="7">
        <v>4147728000</v>
      </c>
      <c r="C95" s="7">
        <v>4180149000</v>
      </c>
      <c r="D95" s="5"/>
      <c r="E95" s="5"/>
    </row>
    <row r="96" spans="1:5" x14ac:dyDescent="0.25">
      <c r="A96" s="3" t="s">
        <v>521</v>
      </c>
      <c r="B96" s="5"/>
      <c r="C96" s="7">
        <v>1483000</v>
      </c>
      <c r="D96" s="5"/>
      <c r="E96" s="5"/>
    </row>
    <row r="97" spans="1:5" x14ac:dyDescent="0.25">
      <c r="A97" s="3" t="s">
        <v>41</v>
      </c>
      <c r="B97" s="7">
        <v>4219158000</v>
      </c>
      <c r="C97" s="7">
        <v>4215740000</v>
      </c>
      <c r="D97" s="5"/>
      <c r="E97" s="5"/>
    </row>
    <row r="98" spans="1:5" ht="30" x14ac:dyDescent="0.25">
      <c r="A98" s="3" t="s">
        <v>285</v>
      </c>
      <c r="B98" s="7">
        <v>57224000</v>
      </c>
      <c r="C98" s="7">
        <v>46083000</v>
      </c>
      <c r="D98" s="5"/>
      <c r="E98" s="5"/>
    </row>
    <row r="99" spans="1:5" x14ac:dyDescent="0.25">
      <c r="A99" s="3" t="s">
        <v>525</v>
      </c>
      <c r="B99" s="7">
        <v>46250000</v>
      </c>
      <c r="C99" s="7">
        <v>42953000</v>
      </c>
      <c r="D99" s="5"/>
      <c r="E99" s="5"/>
    </row>
    <row r="100" spans="1:5" x14ac:dyDescent="0.25">
      <c r="A100" s="3" t="s">
        <v>52</v>
      </c>
      <c r="B100" s="7">
        <v>103474000</v>
      </c>
      <c r="C100" s="7">
        <v>89036000</v>
      </c>
      <c r="D100" s="5"/>
      <c r="E100" s="5"/>
    </row>
    <row r="101" spans="1:5" x14ac:dyDescent="0.25">
      <c r="A101" s="3" t="s">
        <v>531</v>
      </c>
      <c r="B101" s="7">
        <v>3652382000</v>
      </c>
      <c r="C101" s="7">
        <v>3679004000</v>
      </c>
      <c r="D101" s="5"/>
      <c r="E101" s="5"/>
    </row>
    <row r="102" spans="1:5" x14ac:dyDescent="0.25">
      <c r="A102" s="3" t="s">
        <v>534</v>
      </c>
      <c r="B102" s="7">
        <v>28261000</v>
      </c>
      <c r="C102" s="7">
        <v>28856000</v>
      </c>
      <c r="D102" s="5"/>
      <c r="E102" s="5"/>
    </row>
    <row r="103" spans="1:5" x14ac:dyDescent="0.25">
      <c r="A103" s="3" t="s">
        <v>58</v>
      </c>
      <c r="B103" s="7">
        <v>3784117000</v>
      </c>
      <c r="C103" s="7">
        <v>3796896000</v>
      </c>
      <c r="D103" s="5"/>
      <c r="E103" s="5"/>
    </row>
    <row r="104" spans="1:5" ht="30" x14ac:dyDescent="0.25">
      <c r="A104" s="3" t="s">
        <v>65</v>
      </c>
      <c r="B104" s="7">
        <v>435041000</v>
      </c>
      <c r="C104" s="7">
        <v>418844000</v>
      </c>
      <c r="D104" s="5"/>
      <c r="E104" s="5"/>
    </row>
    <row r="105" spans="1:5" x14ac:dyDescent="0.25">
      <c r="A105" s="3" t="s">
        <v>68</v>
      </c>
      <c r="B105" s="7">
        <v>4219158000</v>
      </c>
      <c r="C105" s="7">
        <v>4215740000</v>
      </c>
      <c r="D105" s="5"/>
      <c r="E105" s="5"/>
    </row>
    <row r="106" spans="1:5" ht="30" x14ac:dyDescent="0.25">
      <c r="A106" s="3" t="s">
        <v>923</v>
      </c>
      <c r="B106" s="5"/>
      <c r="C106" s="5"/>
      <c r="D106" s="5"/>
      <c r="E106" s="5"/>
    </row>
    <row r="107" spans="1:5" ht="30" x14ac:dyDescent="0.25">
      <c r="A107" s="4" t="s">
        <v>495</v>
      </c>
      <c r="B107" s="5"/>
      <c r="C107" s="5"/>
      <c r="D107" s="5"/>
      <c r="E107" s="5"/>
    </row>
    <row r="108" spans="1:5" x14ac:dyDescent="0.25">
      <c r="A108" s="3" t="s">
        <v>507</v>
      </c>
      <c r="B108" s="7">
        <v>936000</v>
      </c>
      <c r="C108" s="7">
        <v>1749000</v>
      </c>
      <c r="D108" s="7">
        <v>394000</v>
      </c>
      <c r="E108" s="7">
        <v>28594000</v>
      </c>
    </row>
    <row r="109" spans="1:5" x14ac:dyDescent="0.25">
      <c r="A109" s="3" t="s">
        <v>508</v>
      </c>
      <c r="B109" s="7">
        <v>341056000</v>
      </c>
      <c r="C109" s="7">
        <v>359486000</v>
      </c>
      <c r="D109" s="5"/>
      <c r="E109" s="5"/>
    </row>
    <row r="110" spans="1:5" x14ac:dyDescent="0.25">
      <c r="A110" s="3" t="s">
        <v>510</v>
      </c>
      <c r="B110" s="7">
        <v>86304000</v>
      </c>
      <c r="C110" s="7">
        <v>98751000</v>
      </c>
      <c r="D110" s="5"/>
      <c r="E110" s="5"/>
    </row>
    <row r="111" spans="1:5" x14ac:dyDescent="0.25">
      <c r="A111" s="3" t="s">
        <v>33</v>
      </c>
      <c r="B111" s="7">
        <v>428296000</v>
      </c>
      <c r="C111" s="7">
        <v>459986000</v>
      </c>
      <c r="D111" s="5"/>
      <c r="E111" s="5"/>
    </row>
    <row r="112" spans="1:5" x14ac:dyDescent="0.25">
      <c r="A112" s="3" t="s">
        <v>513</v>
      </c>
      <c r="B112" s="7">
        <v>554338000</v>
      </c>
      <c r="C112" s="7">
        <v>569372000</v>
      </c>
      <c r="D112" s="5"/>
      <c r="E112" s="5"/>
    </row>
    <row r="113" spans="1:5" x14ac:dyDescent="0.25">
      <c r="A113" s="3" t="s">
        <v>32</v>
      </c>
      <c r="B113" s="5"/>
      <c r="C113" s="7">
        <v>1843000</v>
      </c>
      <c r="D113" s="5"/>
      <c r="E113" s="5"/>
    </row>
    <row r="114" spans="1:5" ht="30" x14ac:dyDescent="0.25">
      <c r="A114" s="3" t="s">
        <v>515</v>
      </c>
      <c r="B114" s="7">
        <v>4129000</v>
      </c>
      <c r="C114" s="7">
        <v>3978000</v>
      </c>
      <c r="D114" s="5"/>
      <c r="E114" s="5"/>
    </row>
    <row r="115" spans="1:5" x14ac:dyDescent="0.25">
      <c r="A115" s="3" t="s">
        <v>517</v>
      </c>
      <c r="B115" s="7">
        <v>82312000</v>
      </c>
      <c r="C115" s="7">
        <v>90914000</v>
      </c>
      <c r="D115" s="5"/>
      <c r="E115" s="5"/>
    </row>
    <row r="116" spans="1:5" x14ac:dyDescent="0.25">
      <c r="A116" s="3" t="s">
        <v>519</v>
      </c>
      <c r="B116" s="7">
        <v>86441000</v>
      </c>
      <c r="C116" s="7">
        <v>96735000</v>
      </c>
      <c r="D116" s="5"/>
      <c r="E116" s="5"/>
    </row>
    <row r="117" spans="1:5" x14ac:dyDescent="0.25">
      <c r="A117" s="3" t="s">
        <v>521</v>
      </c>
      <c r="B117" s="7">
        <v>3800607000</v>
      </c>
      <c r="C117" s="7">
        <v>3821985000</v>
      </c>
      <c r="D117" s="5"/>
      <c r="E117" s="5"/>
    </row>
    <row r="118" spans="1:5" x14ac:dyDescent="0.25">
      <c r="A118" s="3" t="s">
        <v>41</v>
      </c>
      <c r="B118" s="7">
        <v>4869682000</v>
      </c>
      <c r="C118" s="7">
        <v>4948078000</v>
      </c>
      <c r="D118" s="5"/>
      <c r="E118" s="5"/>
    </row>
    <row r="119" spans="1:5" ht="30" x14ac:dyDescent="0.25">
      <c r="A119" s="3" t="s">
        <v>285</v>
      </c>
      <c r="B119" s="7">
        <v>178665000</v>
      </c>
      <c r="C119" s="7">
        <v>201102000</v>
      </c>
      <c r="D119" s="5"/>
      <c r="E119" s="5"/>
    </row>
    <row r="120" spans="1:5" x14ac:dyDescent="0.25">
      <c r="A120" s="3" t="s">
        <v>525</v>
      </c>
      <c r="B120" s="7">
        <v>1371000</v>
      </c>
      <c r="C120" s="7">
        <v>1302000</v>
      </c>
      <c r="D120" s="5"/>
      <c r="E120" s="5"/>
    </row>
    <row r="121" spans="1:5" ht="30" x14ac:dyDescent="0.25">
      <c r="A121" s="3" t="s">
        <v>526</v>
      </c>
      <c r="B121" s="7">
        <v>1086000</v>
      </c>
      <c r="C121" s="7">
        <v>1182000</v>
      </c>
      <c r="D121" s="5"/>
      <c r="E121" s="5"/>
    </row>
    <row r="122" spans="1:5" x14ac:dyDescent="0.25">
      <c r="A122" s="3" t="s">
        <v>528</v>
      </c>
      <c r="B122" s="7">
        <v>113656000</v>
      </c>
      <c r="C122" s="7">
        <v>107867000</v>
      </c>
      <c r="D122" s="5"/>
      <c r="E122" s="5"/>
    </row>
    <row r="123" spans="1:5" x14ac:dyDescent="0.25">
      <c r="A123" s="3" t="s">
        <v>52</v>
      </c>
      <c r="B123" s="7">
        <v>294778000</v>
      </c>
      <c r="C123" s="7">
        <v>311453000</v>
      </c>
      <c r="D123" s="5"/>
      <c r="E123" s="5"/>
    </row>
    <row r="124" spans="1:5" x14ac:dyDescent="0.25">
      <c r="A124" s="3" t="s">
        <v>531</v>
      </c>
      <c r="B124" s="7">
        <v>33971000</v>
      </c>
      <c r="C124" s="7">
        <v>34338000</v>
      </c>
      <c r="D124" s="5"/>
      <c r="E124" s="5"/>
    </row>
    <row r="125" spans="1:5" x14ac:dyDescent="0.25">
      <c r="A125" s="3" t="s">
        <v>532</v>
      </c>
      <c r="B125" s="7">
        <v>12587000</v>
      </c>
      <c r="C125" s="7">
        <v>12802000</v>
      </c>
      <c r="D125" s="5"/>
      <c r="E125" s="5"/>
    </row>
    <row r="126" spans="1:5" x14ac:dyDescent="0.25">
      <c r="A126" s="3" t="s">
        <v>534</v>
      </c>
      <c r="B126" s="7">
        <v>1007725000</v>
      </c>
      <c r="C126" s="7">
        <v>1003213000</v>
      </c>
      <c r="D126" s="5"/>
      <c r="E126" s="5"/>
    </row>
    <row r="127" spans="1:5" x14ac:dyDescent="0.25">
      <c r="A127" s="3" t="s">
        <v>58</v>
      </c>
      <c r="B127" s="7">
        <v>1349061000</v>
      </c>
      <c r="C127" s="7">
        <v>1361806000</v>
      </c>
      <c r="D127" s="5"/>
      <c r="E127" s="5"/>
    </row>
    <row r="128" spans="1:5" ht="30" x14ac:dyDescent="0.25">
      <c r="A128" s="3" t="s">
        <v>65</v>
      </c>
      <c r="B128" s="7">
        <v>3520621000</v>
      </c>
      <c r="C128" s="7">
        <v>3586272000</v>
      </c>
      <c r="D128" s="5"/>
      <c r="E128" s="5"/>
    </row>
    <row r="129" spans="1:5" x14ac:dyDescent="0.25">
      <c r="A129" s="3" t="s">
        <v>68</v>
      </c>
      <c r="B129" s="7">
        <v>4869682000</v>
      </c>
      <c r="C129" s="7">
        <v>4948078000</v>
      </c>
      <c r="D129" s="5"/>
      <c r="E129" s="5"/>
    </row>
    <row r="130" spans="1:5" ht="30" x14ac:dyDescent="0.25">
      <c r="A130" s="3" t="s">
        <v>924</v>
      </c>
      <c r="B130" s="5"/>
      <c r="C130" s="5"/>
      <c r="D130" s="5"/>
      <c r="E130" s="5"/>
    </row>
    <row r="131" spans="1:5" ht="30" x14ac:dyDescent="0.25">
      <c r="A131" s="4" t="s">
        <v>495</v>
      </c>
      <c r="B131" s="5"/>
      <c r="C131" s="5"/>
      <c r="D131" s="5"/>
      <c r="E131" s="5"/>
    </row>
    <row r="132" spans="1:5" x14ac:dyDescent="0.25">
      <c r="A132" s="3" t="s">
        <v>507</v>
      </c>
      <c r="B132" s="7">
        <v>21356000</v>
      </c>
      <c r="C132" s="7">
        <v>12539000</v>
      </c>
      <c r="D132" s="7">
        <v>17534000</v>
      </c>
      <c r="E132" s="7">
        <v>13536000</v>
      </c>
    </row>
    <row r="133" spans="1:5" x14ac:dyDescent="0.25">
      <c r="A133" s="3" t="s">
        <v>508</v>
      </c>
      <c r="B133" s="7">
        <v>28861000</v>
      </c>
      <c r="C133" s="7">
        <v>25111000</v>
      </c>
      <c r="D133" s="5"/>
      <c r="E133" s="5"/>
    </row>
    <row r="134" spans="1:5" x14ac:dyDescent="0.25">
      <c r="A134" s="3" t="s">
        <v>510</v>
      </c>
      <c r="B134" s="7">
        <v>21758000</v>
      </c>
      <c r="C134" s="7">
        <v>12721000</v>
      </c>
      <c r="D134" s="5"/>
      <c r="E134" s="5"/>
    </row>
    <row r="135" spans="1:5" x14ac:dyDescent="0.25">
      <c r="A135" s="3" t="s">
        <v>32</v>
      </c>
      <c r="B135" s="5"/>
      <c r="C135" s="7">
        <v>6504000</v>
      </c>
      <c r="D135" s="5"/>
      <c r="E135" s="5"/>
    </row>
    <row r="136" spans="1:5" x14ac:dyDescent="0.25">
      <c r="A136" s="3" t="s">
        <v>33</v>
      </c>
      <c r="B136" s="7">
        <v>71975000</v>
      </c>
      <c r="C136" s="7">
        <v>56875000</v>
      </c>
      <c r="D136" s="5"/>
      <c r="E136" s="5"/>
    </row>
    <row r="137" spans="1:5" x14ac:dyDescent="0.25">
      <c r="A137" s="3" t="s">
        <v>513</v>
      </c>
      <c r="B137" s="7">
        <v>172105000</v>
      </c>
      <c r="C137" s="7">
        <v>168762000</v>
      </c>
      <c r="D137" s="5"/>
      <c r="E137" s="5"/>
    </row>
    <row r="138" spans="1:5" x14ac:dyDescent="0.25">
      <c r="A138" s="3" t="s">
        <v>32</v>
      </c>
      <c r="B138" s="5"/>
      <c r="C138" s="7">
        <v>6974000</v>
      </c>
      <c r="D138" s="5"/>
      <c r="E138" s="5"/>
    </row>
    <row r="139" spans="1:5" x14ac:dyDescent="0.25">
      <c r="A139" s="3" t="s">
        <v>517</v>
      </c>
      <c r="B139" s="7">
        <v>115725000</v>
      </c>
      <c r="C139" s="7">
        <v>115375000</v>
      </c>
      <c r="D139" s="5"/>
      <c r="E139" s="5"/>
    </row>
    <row r="140" spans="1:5" x14ac:dyDescent="0.25">
      <c r="A140" s="3" t="s">
        <v>519</v>
      </c>
      <c r="B140" s="7">
        <v>115725000</v>
      </c>
      <c r="C140" s="7">
        <v>122349000</v>
      </c>
      <c r="D140" s="5"/>
      <c r="E140" s="5"/>
    </row>
    <row r="141" spans="1:5" x14ac:dyDescent="0.25">
      <c r="A141" s="3" t="s">
        <v>521</v>
      </c>
      <c r="B141" s="7">
        <v>217368000</v>
      </c>
      <c r="C141" s="7">
        <v>209724000</v>
      </c>
      <c r="D141" s="5"/>
      <c r="E141" s="5"/>
    </row>
    <row r="142" spans="1:5" x14ac:dyDescent="0.25">
      <c r="A142" s="3" t="s">
        <v>41</v>
      </c>
      <c r="B142" s="7">
        <v>577173000</v>
      </c>
      <c r="C142" s="7">
        <v>557710000</v>
      </c>
      <c r="D142" s="5"/>
      <c r="E142" s="5"/>
    </row>
    <row r="143" spans="1:5" ht="30" x14ac:dyDescent="0.25">
      <c r="A143" s="3" t="s">
        <v>285</v>
      </c>
      <c r="B143" s="7">
        <v>28595000</v>
      </c>
      <c r="C143" s="7">
        <v>24325000</v>
      </c>
      <c r="D143" s="5"/>
      <c r="E143" s="5"/>
    </row>
    <row r="144" spans="1:5" x14ac:dyDescent="0.25">
      <c r="A144" s="3" t="s">
        <v>525</v>
      </c>
      <c r="B144" s="7">
        <v>10830000</v>
      </c>
      <c r="C144" s="7">
        <v>68332000</v>
      </c>
      <c r="D144" s="5"/>
      <c r="E144" s="5"/>
    </row>
    <row r="145" spans="1:5" ht="30" x14ac:dyDescent="0.25">
      <c r="A145" s="3" t="s">
        <v>526</v>
      </c>
      <c r="B145" s="7">
        <v>1402000</v>
      </c>
      <c r="C145" s="7">
        <v>1026000</v>
      </c>
      <c r="D145" s="5"/>
      <c r="E145" s="5"/>
    </row>
    <row r="146" spans="1:5" x14ac:dyDescent="0.25">
      <c r="A146" s="3" t="s">
        <v>528</v>
      </c>
      <c r="B146" s="7">
        <v>9323000</v>
      </c>
      <c r="C146" s="7">
        <v>9749000</v>
      </c>
      <c r="D146" s="5"/>
      <c r="E146" s="5"/>
    </row>
    <row r="147" spans="1:5" x14ac:dyDescent="0.25">
      <c r="A147" s="3" t="s">
        <v>51</v>
      </c>
      <c r="B147" s="5"/>
      <c r="C147" s="7">
        <v>2477000</v>
      </c>
      <c r="D147" s="5"/>
      <c r="E147" s="5"/>
    </row>
    <row r="148" spans="1:5" x14ac:dyDescent="0.25">
      <c r="A148" s="3" t="s">
        <v>52</v>
      </c>
      <c r="B148" s="7">
        <v>50150000</v>
      </c>
      <c r="C148" s="7">
        <v>105909000</v>
      </c>
      <c r="D148" s="5"/>
      <c r="E148" s="5"/>
    </row>
    <row r="149" spans="1:5" x14ac:dyDescent="0.25">
      <c r="A149" s="3" t="s">
        <v>531</v>
      </c>
      <c r="B149" s="7">
        <v>145470000</v>
      </c>
      <c r="C149" s="7">
        <v>83324000</v>
      </c>
      <c r="D149" s="5"/>
      <c r="E149" s="5"/>
    </row>
    <row r="150" spans="1:5" x14ac:dyDescent="0.25">
      <c r="A150" s="3" t="s">
        <v>532</v>
      </c>
      <c r="B150" s="7">
        <v>334367000</v>
      </c>
      <c r="C150" s="7">
        <v>319901000</v>
      </c>
      <c r="D150" s="5"/>
      <c r="E150" s="5"/>
    </row>
    <row r="151" spans="1:5" x14ac:dyDescent="0.25">
      <c r="A151" s="3" t="s">
        <v>534</v>
      </c>
      <c r="B151" s="7">
        <v>170858000</v>
      </c>
      <c r="C151" s="7">
        <v>169935000</v>
      </c>
      <c r="D151" s="5"/>
      <c r="E151" s="5"/>
    </row>
    <row r="152" spans="1:5" x14ac:dyDescent="0.25">
      <c r="A152" s="3" t="s">
        <v>58</v>
      </c>
      <c r="B152" s="7">
        <v>700845000</v>
      </c>
      <c r="C152" s="7">
        <v>679069000</v>
      </c>
      <c r="D152" s="5"/>
      <c r="E152" s="5"/>
    </row>
    <row r="153" spans="1:5" ht="30" x14ac:dyDescent="0.25">
      <c r="A153" s="3" t="s">
        <v>65</v>
      </c>
      <c r="B153" s="7">
        <v>-94620000</v>
      </c>
      <c r="C153" s="7">
        <v>-94632000</v>
      </c>
      <c r="D153" s="5"/>
      <c r="E153" s="5"/>
    </row>
    <row r="154" spans="1:5" ht="30" x14ac:dyDescent="0.25">
      <c r="A154" s="3" t="s">
        <v>540</v>
      </c>
      <c r="B154" s="7">
        <v>-29052000</v>
      </c>
      <c r="C154" s="7">
        <v>-26727000</v>
      </c>
      <c r="D154" s="5"/>
      <c r="E154" s="5"/>
    </row>
    <row r="155" spans="1:5" x14ac:dyDescent="0.25">
      <c r="A155" s="3" t="s">
        <v>68</v>
      </c>
      <c r="B155" s="7">
        <v>577173000</v>
      </c>
      <c r="C155" s="7">
        <v>557710000</v>
      </c>
      <c r="D155" s="5"/>
      <c r="E155" s="5"/>
    </row>
    <row r="156" spans="1:5" x14ac:dyDescent="0.25">
      <c r="A156" s="3" t="s">
        <v>506</v>
      </c>
      <c r="B156" s="5"/>
      <c r="C156" s="5"/>
      <c r="D156" s="5"/>
      <c r="E156" s="5"/>
    </row>
    <row r="157" spans="1:5" ht="30" x14ac:dyDescent="0.25">
      <c r="A157" s="4" t="s">
        <v>495</v>
      </c>
      <c r="B157" s="5"/>
      <c r="C157" s="5"/>
      <c r="D157" s="5"/>
      <c r="E157" s="5"/>
    </row>
    <row r="158" spans="1:5" x14ac:dyDescent="0.25">
      <c r="A158" s="3" t="s">
        <v>508</v>
      </c>
      <c r="B158" s="7">
        <v>-1221000</v>
      </c>
      <c r="C158" s="7">
        <v>-1258000</v>
      </c>
      <c r="D158" s="5"/>
      <c r="E158" s="5"/>
    </row>
    <row r="159" spans="1:5" x14ac:dyDescent="0.25">
      <c r="A159" s="3" t="s">
        <v>510</v>
      </c>
      <c r="B159" s="7">
        <v>-18712000</v>
      </c>
      <c r="C159" s="7">
        <v>-11733000</v>
      </c>
      <c r="D159" s="5"/>
      <c r="E159" s="5"/>
    </row>
    <row r="160" spans="1:5" x14ac:dyDescent="0.25">
      <c r="A160" s="3" t="s">
        <v>33</v>
      </c>
      <c r="B160" s="7">
        <v>-19933000</v>
      </c>
      <c r="C160" s="7">
        <v>-12991000</v>
      </c>
      <c r="D160" s="5"/>
      <c r="E160" s="5"/>
    </row>
    <row r="161" spans="1:5" x14ac:dyDescent="0.25">
      <c r="A161" s="3" t="s">
        <v>513</v>
      </c>
      <c r="B161" s="7">
        <v>-7347000</v>
      </c>
      <c r="C161" s="7">
        <v>-7099000</v>
      </c>
      <c r="D161" s="5"/>
      <c r="E161" s="5"/>
    </row>
    <row r="162" spans="1:5" ht="30" x14ac:dyDescent="0.25">
      <c r="A162" s="3" t="s">
        <v>515</v>
      </c>
      <c r="B162" s="7">
        <v>-3935622000</v>
      </c>
      <c r="C162" s="7">
        <v>-3984240000</v>
      </c>
      <c r="D162" s="5"/>
      <c r="E162" s="5"/>
    </row>
    <row r="163" spans="1:5" x14ac:dyDescent="0.25">
      <c r="A163" s="3" t="s">
        <v>517</v>
      </c>
      <c r="B163" s="7">
        <v>-652497000</v>
      </c>
      <c r="C163" s="7">
        <v>-620628000</v>
      </c>
      <c r="D163" s="5"/>
      <c r="E163" s="5"/>
    </row>
    <row r="164" spans="1:5" x14ac:dyDescent="0.25">
      <c r="A164" s="3" t="s">
        <v>519</v>
      </c>
      <c r="B164" s="7">
        <v>-4588119000</v>
      </c>
      <c r="C164" s="7">
        <v>-4604868000</v>
      </c>
      <c r="D164" s="5"/>
      <c r="E164" s="5"/>
    </row>
    <row r="165" spans="1:5" x14ac:dyDescent="0.25">
      <c r="A165" s="3" t="s">
        <v>521</v>
      </c>
      <c r="B165" s="7">
        <v>-113775000</v>
      </c>
      <c r="C165" s="7">
        <v>-115301000</v>
      </c>
      <c r="D165" s="5"/>
      <c r="E165" s="5"/>
    </row>
    <row r="166" spans="1:5" x14ac:dyDescent="0.25">
      <c r="A166" s="3" t="s">
        <v>41</v>
      </c>
      <c r="B166" s="7">
        <v>-4729174000</v>
      </c>
      <c r="C166" s="7">
        <v>-4740259000</v>
      </c>
      <c r="D166" s="5"/>
      <c r="E166" s="5"/>
    </row>
    <row r="167" spans="1:5" ht="30" x14ac:dyDescent="0.25">
      <c r="A167" s="3" t="s">
        <v>285</v>
      </c>
      <c r="B167" s="7">
        <v>-21241000</v>
      </c>
      <c r="C167" s="7">
        <v>-13680000</v>
      </c>
      <c r="D167" s="5"/>
      <c r="E167" s="5"/>
    </row>
    <row r="168" spans="1:5" ht="30" x14ac:dyDescent="0.25">
      <c r="A168" s="3" t="s">
        <v>526</v>
      </c>
      <c r="B168" s="7">
        <v>-1219000</v>
      </c>
      <c r="C168" s="7">
        <v>-1047000</v>
      </c>
      <c r="D168" s="5"/>
      <c r="E168" s="5"/>
    </row>
    <row r="169" spans="1:5" x14ac:dyDescent="0.25">
      <c r="A169" s="3" t="s">
        <v>528</v>
      </c>
      <c r="B169" s="7">
        <v>-1485000</v>
      </c>
      <c r="C169" s="7">
        <v>-1407000</v>
      </c>
      <c r="D169" s="5"/>
      <c r="E169" s="5"/>
    </row>
    <row r="170" spans="1:5" x14ac:dyDescent="0.25">
      <c r="A170" s="3" t="s">
        <v>52</v>
      </c>
      <c r="B170" s="7">
        <v>-23945000</v>
      </c>
      <c r="C170" s="7">
        <v>-16134000</v>
      </c>
      <c r="D170" s="5"/>
      <c r="E170" s="5"/>
    </row>
    <row r="171" spans="1:5" x14ac:dyDescent="0.25">
      <c r="A171" s="3" t="s">
        <v>532</v>
      </c>
      <c r="B171" s="7">
        <v>-332458000</v>
      </c>
      <c r="C171" s="7">
        <v>-319902000</v>
      </c>
      <c r="D171" s="5"/>
      <c r="E171" s="5"/>
    </row>
    <row r="172" spans="1:5" x14ac:dyDescent="0.25">
      <c r="A172" s="3" t="s">
        <v>534</v>
      </c>
      <c r="B172" s="7">
        <v>-515977000</v>
      </c>
      <c r="C172" s="7">
        <v>-497927000</v>
      </c>
      <c r="D172" s="5"/>
      <c r="E172" s="5"/>
    </row>
    <row r="173" spans="1:5" x14ac:dyDescent="0.25">
      <c r="A173" s="3" t="s">
        <v>58</v>
      </c>
      <c r="B173" s="7">
        <v>-872380000</v>
      </c>
      <c r="C173" s="7">
        <v>-833963000</v>
      </c>
      <c r="D173" s="5"/>
      <c r="E173" s="5"/>
    </row>
    <row r="174" spans="1:5" ht="30" x14ac:dyDescent="0.25">
      <c r="A174" s="3" t="s">
        <v>65</v>
      </c>
      <c r="B174" s="7">
        <v>-3861042000</v>
      </c>
      <c r="C174" s="7">
        <v>-3910484000</v>
      </c>
      <c r="D174" s="5"/>
      <c r="E174" s="5"/>
    </row>
    <row r="175" spans="1:5" ht="30" x14ac:dyDescent="0.25">
      <c r="A175" s="3" t="s">
        <v>540</v>
      </c>
      <c r="B175" s="7">
        <v>4248000</v>
      </c>
      <c r="C175" s="7">
        <v>4188000</v>
      </c>
      <c r="D175" s="5"/>
      <c r="E175" s="5"/>
    </row>
    <row r="176" spans="1:5" x14ac:dyDescent="0.25">
      <c r="A176" s="3" t="s">
        <v>68</v>
      </c>
      <c r="B176" s="9">
        <v>-4729174000</v>
      </c>
      <c r="C176" s="9">
        <v>-4740259000</v>
      </c>
      <c r="D176" s="5"/>
      <c r="E176" s="5"/>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78</v>
      </c>
      <c r="B1" s="8" t="s">
        <v>1</v>
      </c>
      <c r="C1" s="8"/>
    </row>
    <row r="2" spans="1:3" ht="30" x14ac:dyDescent="0.25">
      <c r="A2" s="1" t="s">
        <v>79</v>
      </c>
      <c r="B2" s="1" t="s">
        <v>2</v>
      </c>
      <c r="C2" s="1" t="s">
        <v>80</v>
      </c>
    </row>
    <row r="3" spans="1:3" x14ac:dyDescent="0.25">
      <c r="A3" s="4" t="s">
        <v>81</v>
      </c>
      <c r="B3" s="5"/>
      <c r="C3" s="5"/>
    </row>
    <row r="4" spans="1:3" ht="30" x14ac:dyDescent="0.25">
      <c r="A4" s="3" t="s">
        <v>82</v>
      </c>
      <c r="B4" s="9">
        <v>464163</v>
      </c>
      <c r="C4" s="9">
        <v>373881</v>
      </c>
    </row>
    <row r="5" spans="1:3" ht="30" x14ac:dyDescent="0.25">
      <c r="A5" s="3" t="s">
        <v>83</v>
      </c>
      <c r="B5" s="7">
        <v>20959</v>
      </c>
      <c r="C5" s="7">
        <v>24025</v>
      </c>
    </row>
    <row r="6" spans="1:3" x14ac:dyDescent="0.25">
      <c r="A6" s="3" t="s">
        <v>84</v>
      </c>
      <c r="B6" s="7">
        <v>19653</v>
      </c>
      <c r="C6" s="7">
        <v>14742</v>
      </c>
    </row>
    <row r="7" spans="1:3" x14ac:dyDescent="0.25">
      <c r="A7" s="3" t="s">
        <v>85</v>
      </c>
      <c r="B7" s="7">
        <v>504775</v>
      </c>
      <c r="C7" s="7">
        <v>412648</v>
      </c>
    </row>
    <row r="8" spans="1:3" x14ac:dyDescent="0.25">
      <c r="A8" s="4" t="s">
        <v>86</v>
      </c>
      <c r="B8" s="5"/>
      <c r="C8" s="5"/>
    </row>
    <row r="9" spans="1:3" x14ac:dyDescent="0.25">
      <c r="A9" s="3" t="s">
        <v>87</v>
      </c>
      <c r="B9" s="7">
        <v>171015</v>
      </c>
      <c r="C9" s="7">
        <v>127039</v>
      </c>
    </row>
    <row r="10" spans="1:3" ht="30" x14ac:dyDescent="0.25">
      <c r="A10" s="3" t="s">
        <v>88</v>
      </c>
      <c r="B10" s="7">
        <v>101887</v>
      </c>
      <c r="C10" s="7">
        <v>81925</v>
      </c>
    </row>
    <row r="11" spans="1:3" ht="30" x14ac:dyDescent="0.25">
      <c r="A11" s="3" t="s">
        <v>89</v>
      </c>
      <c r="B11" s="7">
        <v>17412</v>
      </c>
      <c r="C11" s="7">
        <v>21477</v>
      </c>
    </row>
    <row r="12" spans="1:3" ht="30" x14ac:dyDescent="0.25">
      <c r="A12" s="3" t="s">
        <v>90</v>
      </c>
      <c r="B12" s="7">
        <v>30391</v>
      </c>
      <c r="C12" s="7">
        <v>23941</v>
      </c>
    </row>
    <row r="13" spans="1:3" x14ac:dyDescent="0.25">
      <c r="A13" s="3" t="s">
        <v>91</v>
      </c>
      <c r="B13" s="7">
        <v>15823</v>
      </c>
      <c r="C13" s="7">
        <v>12325</v>
      </c>
    </row>
    <row r="14" spans="1:3" ht="30" x14ac:dyDescent="0.25">
      <c r="A14" s="3" t="s">
        <v>92</v>
      </c>
      <c r="B14" s="7">
        <v>25189</v>
      </c>
      <c r="C14" s="7">
        <v>24378</v>
      </c>
    </row>
    <row r="15" spans="1:3" ht="30" x14ac:dyDescent="0.25">
      <c r="A15" s="3" t="s">
        <v>93</v>
      </c>
      <c r="B15" s="7">
        <v>16016</v>
      </c>
      <c r="C15" s="7">
        <v>15835</v>
      </c>
    </row>
    <row r="16" spans="1:3" ht="30" x14ac:dyDescent="0.25">
      <c r="A16" s="3" t="s">
        <v>94</v>
      </c>
      <c r="B16" s="7">
        <v>39980</v>
      </c>
      <c r="C16" s="7">
        <v>24728</v>
      </c>
    </row>
    <row r="17" spans="1:3" x14ac:dyDescent="0.25">
      <c r="A17" s="3" t="s">
        <v>95</v>
      </c>
      <c r="B17" s="7">
        <v>2515</v>
      </c>
      <c r="C17" s="5"/>
    </row>
    <row r="18" spans="1:3" x14ac:dyDescent="0.25">
      <c r="A18" s="3" t="s">
        <v>96</v>
      </c>
      <c r="B18" s="7">
        <v>420228</v>
      </c>
      <c r="C18" s="7">
        <v>331648</v>
      </c>
    </row>
    <row r="19" spans="1:3" x14ac:dyDescent="0.25">
      <c r="A19" s="3" t="s">
        <v>97</v>
      </c>
      <c r="B19" s="7">
        <v>84547</v>
      </c>
      <c r="C19" s="7">
        <v>81000</v>
      </c>
    </row>
    <row r="20" spans="1:3" x14ac:dyDescent="0.25">
      <c r="A20" s="4" t="s">
        <v>98</v>
      </c>
      <c r="B20" s="5"/>
      <c r="C20" s="5"/>
    </row>
    <row r="21" spans="1:3" ht="45" x14ac:dyDescent="0.25">
      <c r="A21" s="3" t="s">
        <v>99</v>
      </c>
      <c r="B21" s="7">
        <v>-46648</v>
      </c>
      <c r="C21" s="7">
        <v>-39538</v>
      </c>
    </row>
    <row r="22" spans="1:3" ht="30" x14ac:dyDescent="0.25">
      <c r="A22" s="3" t="s">
        <v>100</v>
      </c>
      <c r="B22" s="7">
        <v>3146</v>
      </c>
      <c r="C22" s="5">
        <v>98</v>
      </c>
    </row>
    <row r="23" spans="1:3" x14ac:dyDescent="0.25">
      <c r="A23" s="3" t="s">
        <v>101</v>
      </c>
      <c r="B23" s="5">
        <v>218</v>
      </c>
      <c r="C23" s="5">
        <v>917</v>
      </c>
    </row>
    <row r="24" spans="1:3" x14ac:dyDescent="0.25">
      <c r="A24" s="3" t="s">
        <v>102</v>
      </c>
      <c r="B24" s="7">
        <v>-43284</v>
      </c>
      <c r="C24" s="7">
        <v>-38523</v>
      </c>
    </row>
    <row r="25" spans="1:3" x14ac:dyDescent="0.25">
      <c r="A25" s="3" t="s">
        <v>103</v>
      </c>
      <c r="B25" s="7">
        <v>41263</v>
      </c>
      <c r="C25" s="7">
        <v>42477</v>
      </c>
    </row>
    <row r="26" spans="1:3" x14ac:dyDescent="0.25">
      <c r="A26" s="3" t="s">
        <v>104</v>
      </c>
      <c r="B26" s="7">
        <v>-16427</v>
      </c>
      <c r="C26" s="7">
        <v>-14820</v>
      </c>
    </row>
    <row r="27" spans="1:3" x14ac:dyDescent="0.25">
      <c r="A27" s="3" t="s">
        <v>105</v>
      </c>
      <c r="B27" s="7">
        <v>24836</v>
      </c>
      <c r="C27" s="7">
        <v>27657</v>
      </c>
    </row>
    <row r="28" spans="1:3" ht="30" x14ac:dyDescent="0.25">
      <c r="A28" s="3" t="s">
        <v>106</v>
      </c>
      <c r="B28" s="5">
        <v>-554</v>
      </c>
      <c r="C28" s="5">
        <v>-499</v>
      </c>
    </row>
    <row r="29" spans="1:3" ht="30" x14ac:dyDescent="0.25">
      <c r="A29" s="3" t="s">
        <v>107</v>
      </c>
      <c r="B29" s="9">
        <v>24282</v>
      </c>
      <c r="C29" s="9">
        <v>27158</v>
      </c>
    </row>
    <row r="30" spans="1:3" ht="30" x14ac:dyDescent="0.25">
      <c r="A30" s="3" t="s">
        <v>108</v>
      </c>
      <c r="B30" s="10">
        <v>0.16500000000000001</v>
      </c>
      <c r="C30" s="10">
        <v>0.15</v>
      </c>
    </row>
    <row r="31" spans="1:3" ht="45" x14ac:dyDescent="0.25">
      <c r="A31" s="4" t="s">
        <v>109</v>
      </c>
      <c r="B31" s="5"/>
      <c r="C31" s="5"/>
    </row>
    <row r="32" spans="1:3" ht="30" x14ac:dyDescent="0.25">
      <c r="A32" s="3" t="s">
        <v>110</v>
      </c>
      <c r="B32" s="10">
        <v>0.26</v>
      </c>
      <c r="C32" s="10">
        <v>0.27</v>
      </c>
    </row>
    <row r="33" spans="1:3" ht="30" x14ac:dyDescent="0.25">
      <c r="A33" s="3" t="s">
        <v>111</v>
      </c>
      <c r="B33" s="10">
        <v>0.25</v>
      </c>
      <c r="C33" s="10">
        <v>0.27</v>
      </c>
    </row>
    <row r="34" spans="1:3" ht="30" x14ac:dyDescent="0.25">
      <c r="A34" s="3" t="s">
        <v>112</v>
      </c>
      <c r="B34" s="7">
        <v>95131</v>
      </c>
      <c r="C34" s="7">
        <v>98824</v>
      </c>
    </row>
    <row r="35" spans="1:3" ht="45" x14ac:dyDescent="0.25">
      <c r="A35" s="3" t="s">
        <v>113</v>
      </c>
      <c r="B35" s="7">
        <v>95771</v>
      </c>
      <c r="C35" s="7">
        <v>99502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925</v>
      </c>
      <c r="B1" s="8" t="s">
        <v>1</v>
      </c>
      <c r="C1" s="8"/>
    </row>
    <row r="2" spans="1:3" ht="30" x14ac:dyDescent="0.25">
      <c r="A2" s="1" t="s">
        <v>23</v>
      </c>
      <c r="B2" s="1" t="s">
        <v>2</v>
      </c>
      <c r="C2" s="1" t="s">
        <v>80</v>
      </c>
    </row>
    <row r="3" spans="1:3" ht="45" x14ac:dyDescent="0.25">
      <c r="A3" s="4" t="s">
        <v>570</v>
      </c>
      <c r="B3" s="5"/>
      <c r="C3" s="5"/>
    </row>
    <row r="4" spans="1:3" x14ac:dyDescent="0.25">
      <c r="A4" s="3" t="s">
        <v>572</v>
      </c>
      <c r="B4" s="9">
        <v>504775</v>
      </c>
      <c r="C4" s="9">
        <v>412648</v>
      </c>
    </row>
    <row r="5" spans="1:3" x14ac:dyDescent="0.25">
      <c r="A5" s="3" t="s">
        <v>574</v>
      </c>
      <c r="B5" s="7">
        <v>171015</v>
      </c>
      <c r="C5" s="7">
        <v>127039</v>
      </c>
    </row>
    <row r="6" spans="1:3" x14ac:dyDescent="0.25">
      <c r="A6" s="3" t="s">
        <v>576</v>
      </c>
      <c r="B6" s="7">
        <v>117903</v>
      </c>
      <c r="C6" s="7">
        <v>97760</v>
      </c>
    </row>
    <row r="7" spans="1:3" ht="30" x14ac:dyDescent="0.25">
      <c r="A7" s="3" t="s">
        <v>577</v>
      </c>
      <c r="B7" s="7">
        <v>131310</v>
      </c>
      <c r="C7" s="7">
        <v>106849</v>
      </c>
    </row>
    <row r="8" spans="1:3" x14ac:dyDescent="0.25">
      <c r="A8" s="3" t="s">
        <v>96</v>
      </c>
      <c r="B8" s="7">
        <v>420228</v>
      </c>
      <c r="C8" s="7">
        <v>331648</v>
      </c>
    </row>
    <row r="9" spans="1:3" x14ac:dyDescent="0.25">
      <c r="A9" s="3" t="s">
        <v>97</v>
      </c>
      <c r="B9" s="7">
        <v>84547</v>
      </c>
      <c r="C9" s="7">
        <v>81000</v>
      </c>
    </row>
    <row r="10" spans="1:3" x14ac:dyDescent="0.25">
      <c r="A10" s="3" t="s">
        <v>435</v>
      </c>
      <c r="B10" s="7">
        <v>-46648</v>
      </c>
      <c r="C10" s="7">
        <v>-39538</v>
      </c>
    </row>
    <row r="11" spans="1:3" x14ac:dyDescent="0.25">
      <c r="A11" s="3" t="s">
        <v>593</v>
      </c>
      <c r="B11" s="7">
        <v>3364</v>
      </c>
      <c r="C11" s="7">
        <v>1015</v>
      </c>
    </row>
    <row r="12" spans="1:3" x14ac:dyDescent="0.25">
      <c r="A12" s="3" t="s">
        <v>102</v>
      </c>
      <c r="B12" s="7">
        <v>-43284</v>
      </c>
      <c r="C12" s="7">
        <v>-38523</v>
      </c>
    </row>
    <row r="13" spans="1:3" x14ac:dyDescent="0.25">
      <c r="A13" s="3" t="s">
        <v>600</v>
      </c>
      <c r="B13" s="7">
        <v>-16427</v>
      </c>
      <c r="C13" s="7">
        <v>-14820</v>
      </c>
    </row>
    <row r="14" spans="1:3" x14ac:dyDescent="0.25">
      <c r="A14" s="3" t="s">
        <v>105</v>
      </c>
      <c r="B14" s="7">
        <v>24836</v>
      </c>
      <c r="C14" s="7">
        <v>27657</v>
      </c>
    </row>
    <row r="15" spans="1:3" ht="30" x14ac:dyDescent="0.25">
      <c r="A15" s="3" t="s">
        <v>106</v>
      </c>
      <c r="B15" s="5">
        <v>-554</v>
      </c>
      <c r="C15" s="5">
        <v>-499</v>
      </c>
    </row>
    <row r="16" spans="1:3" ht="30" x14ac:dyDescent="0.25">
      <c r="A16" s="3" t="s">
        <v>107</v>
      </c>
      <c r="B16" s="7">
        <v>24282</v>
      </c>
      <c r="C16" s="7">
        <v>27158</v>
      </c>
    </row>
    <row r="17" spans="1:3" x14ac:dyDescent="0.25">
      <c r="A17" s="3" t="s">
        <v>608</v>
      </c>
      <c r="B17" s="7">
        <v>24920</v>
      </c>
      <c r="C17" s="7">
        <v>27696</v>
      </c>
    </row>
    <row r="18" spans="1:3" ht="30" x14ac:dyDescent="0.25">
      <c r="A18" s="3" t="s">
        <v>921</v>
      </c>
      <c r="B18" s="5"/>
      <c r="C18" s="5"/>
    </row>
    <row r="19" spans="1:3" ht="45" x14ac:dyDescent="0.25">
      <c r="A19" s="4" t="s">
        <v>570</v>
      </c>
      <c r="B19" s="5"/>
      <c r="C19" s="5"/>
    </row>
    <row r="20" spans="1:3" x14ac:dyDescent="0.25">
      <c r="A20" s="3" t="s">
        <v>576</v>
      </c>
      <c r="B20" s="7">
        <v>1045</v>
      </c>
      <c r="C20" s="5">
        <v>885</v>
      </c>
    </row>
    <row r="21" spans="1:3" ht="30" x14ac:dyDescent="0.25">
      <c r="A21" s="3" t="s">
        <v>577</v>
      </c>
      <c r="B21" s="5">
        <v>266</v>
      </c>
      <c r="C21" s="5">
        <v>267</v>
      </c>
    </row>
    <row r="22" spans="1:3" x14ac:dyDescent="0.25">
      <c r="A22" s="3" t="s">
        <v>96</v>
      </c>
      <c r="B22" s="7">
        <v>1311</v>
      </c>
      <c r="C22" s="7">
        <v>1152</v>
      </c>
    </row>
    <row r="23" spans="1:3" x14ac:dyDescent="0.25">
      <c r="A23" s="3" t="s">
        <v>97</v>
      </c>
      <c r="B23" s="7">
        <v>-1311</v>
      </c>
      <c r="C23" s="7">
        <v>-1152</v>
      </c>
    </row>
    <row r="24" spans="1:3" ht="30" x14ac:dyDescent="0.25">
      <c r="A24" s="3" t="s">
        <v>585</v>
      </c>
      <c r="B24" s="7">
        <v>24325</v>
      </c>
      <c r="C24" s="7">
        <v>26687</v>
      </c>
    </row>
    <row r="25" spans="1:3" x14ac:dyDescent="0.25">
      <c r="A25" s="3" t="s">
        <v>435</v>
      </c>
      <c r="B25" s="5">
        <v>-102</v>
      </c>
      <c r="C25" s="5">
        <v>-159</v>
      </c>
    </row>
    <row r="26" spans="1:3" x14ac:dyDescent="0.25">
      <c r="A26" s="3" t="s">
        <v>593</v>
      </c>
      <c r="B26" s="7">
        <v>1350</v>
      </c>
      <c r="C26" s="5">
        <v>646</v>
      </c>
    </row>
    <row r="27" spans="1:3" x14ac:dyDescent="0.25">
      <c r="A27" s="3" t="s">
        <v>102</v>
      </c>
      <c r="B27" s="7">
        <v>25573</v>
      </c>
      <c r="C27" s="7">
        <v>27174</v>
      </c>
    </row>
    <row r="28" spans="1:3" x14ac:dyDescent="0.25">
      <c r="A28" s="3" t="s">
        <v>600</v>
      </c>
      <c r="B28" s="5">
        <v>20</v>
      </c>
      <c r="C28" s="7">
        <v>1136</v>
      </c>
    </row>
    <row r="29" spans="1:3" x14ac:dyDescent="0.25">
      <c r="A29" s="3" t="s">
        <v>105</v>
      </c>
      <c r="B29" s="7">
        <v>24282</v>
      </c>
      <c r="C29" s="7">
        <v>27158</v>
      </c>
    </row>
    <row r="30" spans="1:3" ht="30" x14ac:dyDescent="0.25">
      <c r="A30" s="3" t="s">
        <v>107</v>
      </c>
      <c r="B30" s="7">
        <v>24282</v>
      </c>
      <c r="C30" s="7">
        <v>27158</v>
      </c>
    </row>
    <row r="31" spans="1:3" x14ac:dyDescent="0.25">
      <c r="A31" s="3" t="s">
        <v>608</v>
      </c>
      <c r="B31" s="7">
        <v>24920</v>
      </c>
      <c r="C31" s="7">
        <v>27696</v>
      </c>
    </row>
    <row r="32" spans="1:3" ht="30" x14ac:dyDescent="0.25">
      <c r="A32" s="3" t="s">
        <v>922</v>
      </c>
      <c r="B32" s="5"/>
      <c r="C32" s="5"/>
    </row>
    <row r="33" spans="1:3" ht="45" x14ac:dyDescent="0.25">
      <c r="A33" s="4" t="s">
        <v>570</v>
      </c>
      <c r="B33" s="5"/>
      <c r="C33" s="5"/>
    </row>
    <row r="34" spans="1:3" x14ac:dyDescent="0.25">
      <c r="A34" s="3" t="s">
        <v>574</v>
      </c>
      <c r="B34" s="5"/>
      <c r="C34" s="5">
        <v>76</v>
      </c>
    </row>
    <row r="35" spans="1:3" x14ac:dyDescent="0.25">
      <c r="A35" s="3" t="s">
        <v>576</v>
      </c>
      <c r="B35" s="7">
        <v>14783</v>
      </c>
      <c r="C35" s="7">
        <v>14545</v>
      </c>
    </row>
    <row r="36" spans="1:3" ht="30" x14ac:dyDescent="0.25">
      <c r="A36" s="3" t="s">
        <v>577</v>
      </c>
      <c r="B36" s="5">
        <v>775</v>
      </c>
      <c r="C36" s="7">
        <v>1107</v>
      </c>
    </row>
    <row r="37" spans="1:3" x14ac:dyDescent="0.25">
      <c r="A37" s="3" t="s">
        <v>96</v>
      </c>
      <c r="B37" s="7">
        <v>15558</v>
      </c>
      <c r="C37" s="7">
        <v>15728</v>
      </c>
    </row>
    <row r="38" spans="1:3" x14ac:dyDescent="0.25">
      <c r="A38" s="3" t="s">
        <v>97</v>
      </c>
      <c r="B38" s="7">
        <v>-15558</v>
      </c>
      <c r="C38" s="7">
        <v>-15728</v>
      </c>
    </row>
    <row r="39" spans="1:3" ht="30" x14ac:dyDescent="0.25">
      <c r="A39" s="3" t="s">
        <v>585</v>
      </c>
      <c r="B39" s="7">
        <v>64465</v>
      </c>
      <c r="C39" s="7">
        <v>62264</v>
      </c>
    </row>
    <row r="40" spans="1:3" x14ac:dyDescent="0.25">
      <c r="A40" s="3" t="s">
        <v>435</v>
      </c>
      <c r="B40" s="7">
        <v>-43873</v>
      </c>
      <c r="C40" s="7">
        <v>-36748</v>
      </c>
    </row>
    <row r="41" spans="1:3" x14ac:dyDescent="0.25">
      <c r="A41" s="3" t="s">
        <v>593</v>
      </c>
      <c r="B41" s="5">
        <v>-154</v>
      </c>
      <c r="C41" s="5">
        <v>296</v>
      </c>
    </row>
    <row r="42" spans="1:3" x14ac:dyDescent="0.25">
      <c r="A42" s="3" t="s">
        <v>102</v>
      </c>
      <c r="B42" s="7">
        <v>20438</v>
      </c>
      <c r="C42" s="7">
        <v>25812</v>
      </c>
    </row>
    <row r="43" spans="1:3" x14ac:dyDescent="0.25">
      <c r="A43" s="3" t="s">
        <v>600</v>
      </c>
      <c r="B43" s="7">
        <v>20615</v>
      </c>
      <c r="C43" s="7">
        <v>17267</v>
      </c>
    </row>
    <row r="44" spans="1:3" x14ac:dyDescent="0.25">
      <c r="A44" s="3" t="s">
        <v>105</v>
      </c>
      <c r="B44" s="7">
        <v>25495</v>
      </c>
      <c r="C44" s="7">
        <v>27351</v>
      </c>
    </row>
    <row r="45" spans="1:3" ht="30" x14ac:dyDescent="0.25">
      <c r="A45" s="3" t="s">
        <v>107</v>
      </c>
      <c r="B45" s="7">
        <v>25495</v>
      </c>
      <c r="C45" s="7">
        <v>27351</v>
      </c>
    </row>
    <row r="46" spans="1:3" x14ac:dyDescent="0.25">
      <c r="A46" s="3" t="s">
        <v>608</v>
      </c>
      <c r="B46" s="7">
        <v>25579</v>
      </c>
      <c r="C46" s="7">
        <v>27265</v>
      </c>
    </row>
    <row r="47" spans="1:3" ht="30" x14ac:dyDescent="0.25">
      <c r="A47" s="3" t="s">
        <v>923</v>
      </c>
      <c r="B47" s="5"/>
      <c r="C47" s="5"/>
    </row>
    <row r="48" spans="1:3" ht="45" x14ac:dyDescent="0.25">
      <c r="A48" s="4" t="s">
        <v>570</v>
      </c>
      <c r="B48" s="5"/>
      <c r="C48" s="5"/>
    </row>
    <row r="49" spans="1:3" x14ac:dyDescent="0.25">
      <c r="A49" s="3" t="s">
        <v>572</v>
      </c>
      <c r="B49" s="7">
        <v>476670</v>
      </c>
      <c r="C49" s="7">
        <v>390080</v>
      </c>
    </row>
    <row r="50" spans="1:3" x14ac:dyDescent="0.25">
      <c r="A50" s="3" t="s">
        <v>574</v>
      </c>
      <c r="B50" s="7">
        <v>169693</v>
      </c>
      <c r="C50" s="7">
        <v>126733</v>
      </c>
    </row>
    <row r="51" spans="1:3" x14ac:dyDescent="0.25">
      <c r="A51" s="3" t="s">
        <v>576</v>
      </c>
      <c r="B51" s="7">
        <v>99347</v>
      </c>
      <c r="C51" s="7">
        <v>80502</v>
      </c>
    </row>
    <row r="52" spans="1:3" ht="30" x14ac:dyDescent="0.25">
      <c r="A52" s="3" t="s">
        <v>577</v>
      </c>
      <c r="B52" s="7">
        <v>102360</v>
      </c>
      <c r="C52" s="7">
        <v>86390</v>
      </c>
    </row>
    <row r="53" spans="1:3" x14ac:dyDescent="0.25">
      <c r="A53" s="3" t="s">
        <v>96</v>
      </c>
      <c r="B53" s="7">
        <v>371400</v>
      </c>
      <c r="C53" s="7">
        <v>293625</v>
      </c>
    </row>
    <row r="54" spans="1:3" x14ac:dyDescent="0.25">
      <c r="A54" s="3" t="s">
        <v>97</v>
      </c>
      <c r="B54" s="7">
        <v>105270</v>
      </c>
      <c r="C54" s="7">
        <v>96455</v>
      </c>
    </row>
    <row r="55" spans="1:3" ht="30" x14ac:dyDescent="0.25">
      <c r="A55" s="3" t="s">
        <v>585</v>
      </c>
      <c r="B55" s="5">
        <v>-50</v>
      </c>
      <c r="C55" s="5"/>
    </row>
    <row r="56" spans="1:3" x14ac:dyDescent="0.25">
      <c r="A56" s="3" t="s">
        <v>435</v>
      </c>
      <c r="B56" s="7">
        <v>-1176</v>
      </c>
      <c r="C56" s="7">
        <v>-1242</v>
      </c>
    </row>
    <row r="57" spans="1:3" x14ac:dyDescent="0.25">
      <c r="A57" s="3" t="s">
        <v>593</v>
      </c>
      <c r="B57" s="5">
        <v>64</v>
      </c>
      <c r="C57" s="5">
        <v>93</v>
      </c>
    </row>
    <row r="58" spans="1:3" x14ac:dyDescent="0.25">
      <c r="A58" s="3" t="s">
        <v>102</v>
      </c>
      <c r="B58" s="7">
        <v>-1162</v>
      </c>
      <c r="C58" s="7">
        <v>-1149</v>
      </c>
    </row>
    <row r="59" spans="1:3" x14ac:dyDescent="0.25">
      <c r="A59" s="3" t="s">
        <v>600</v>
      </c>
      <c r="B59" s="7">
        <v>-38377</v>
      </c>
      <c r="C59" s="7">
        <v>-33042</v>
      </c>
    </row>
    <row r="60" spans="1:3" x14ac:dyDescent="0.25">
      <c r="A60" s="3" t="s">
        <v>105</v>
      </c>
      <c r="B60" s="7">
        <v>65731</v>
      </c>
      <c r="C60" s="7">
        <v>62264</v>
      </c>
    </row>
    <row r="61" spans="1:3" ht="30" x14ac:dyDescent="0.25">
      <c r="A61" s="3" t="s">
        <v>107</v>
      </c>
      <c r="B61" s="7">
        <v>65731</v>
      </c>
      <c r="C61" s="7">
        <v>62264</v>
      </c>
    </row>
    <row r="62" spans="1:3" x14ac:dyDescent="0.25">
      <c r="A62" s="3" t="s">
        <v>608</v>
      </c>
      <c r="B62" s="7">
        <v>65731</v>
      </c>
      <c r="C62" s="7">
        <v>62264</v>
      </c>
    </row>
    <row r="63" spans="1:3" ht="30" x14ac:dyDescent="0.25">
      <c r="A63" s="3" t="s">
        <v>924</v>
      </c>
      <c r="B63" s="5"/>
      <c r="C63" s="5"/>
    </row>
    <row r="64" spans="1:3" ht="45" x14ac:dyDescent="0.25">
      <c r="A64" s="4" t="s">
        <v>570</v>
      </c>
      <c r="B64" s="5"/>
      <c r="C64" s="5"/>
    </row>
    <row r="65" spans="1:3" x14ac:dyDescent="0.25">
      <c r="A65" s="3" t="s">
        <v>572</v>
      </c>
      <c r="B65" s="7">
        <v>47004</v>
      </c>
      <c r="C65" s="7">
        <v>41427</v>
      </c>
    </row>
    <row r="66" spans="1:3" x14ac:dyDescent="0.25">
      <c r="A66" s="3" t="s">
        <v>574</v>
      </c>
      <c r="B66" s="7">
        <v>19849</v>
      </c>
      <c r="C66" s="7">
        <v>18411</v>
      </c>
    </row>
    <row r="67" spans="1:3" x14ac:dyDescent="0.25">
      <c r="A67" s="3" t="s">
        <v>576</v>
      </c>
      <c r="B67" s="7">
        <v>2640</v>
      </c>
      <c r="C67" s="7">
        <v>2400</v>
      </c>
    </row>
    <row r="68" spans="1:3" ht="30" x14ac:dyDescent="0.25">
      <c r="A68" s="3" t="s">
        <v>577</v>
      </c>
      <c r="B68" s="7">
        <v>28250</v>
      </c>
      <c r="C68" s="7">
        <v>19160</v>
      </c>
    </row>
    <row r="69" spans="1:3" x14ac:dyDescent="0.25">
      <c r="A69" s="3" t="s">
        <v>96</v>
      </c>
      <c r="B69" s="7">
        <v>50739</v>
      </c>
      <c r="C69" s="7">
        <v>39971</v>
      </c>
    </row>
    <row r="70" spans="1:3" x14ac:dyDescent="0.25">
      <c r="A70" s="3" t="s">
        <v>97</v>
      </c>
      <c r="B70" s="7">
        <v>-3735</v>
      </c>
      <c r="C70" s="7">
        <v>1456</v>
      </c>
    </row>
    <row r="71" spans="1:3" x14ac:dyDescent="0.25">
      <c r="A71" s="3" t="s">
        <v>435</v>
      </c>
      <c r="B71" s="7">
        <v>-6706</v>
      </c>
      <c r="C71" s="7">
        <v>-6553</v>
      </c>
    </row>
    <row r="72" spans="1:3" x14ac:dyDescent="0.25">
      <c r="A72" s="3" t="s">
        <v>593</v>
      </c>
      <c r="B72" s="7">
        <v>2104</v>
      </c>
      <c r="C72" s="5"/>
    </row>
    <row r="73" spans="1:3" x14ac:dyDescent="0.25">
      <c r="A73" s="3" t="s">
        <v>102</v>
      </c>
      <c r="B73" s="7">
        <v>-4602</v>
      </c>
      <c r="C73" s="7">
        <v>-6553</v>
      </c>
    </row>
    <row r="74" spans="1:3" x14ac:dyDescent="0.25">
      <c r="A74" s="3" t="s">
        <v>600</v>
      </c>
      <c r="B74" s="7">
        <v>1315</v>
      </c>
      <c r="C74" s="5">
        <v>-181</v>
      </c>
    </row>
    <row r="75" spans="1:3" x14ac:dyDescent="0.25">
      <c r="A75" s="3" t="s">
        <v>105</v>
      </c>
      <c r="B75" s="7">
        <v>-7022</v>
      </c>
      <c r="C75" s="7">
        <v>-5278</v>
      </c>
    </row>
    <row r="76" spans="1:3" ht="30" x14ac:dyDescent="0.25">
      <c r="A76" s="3" t="s">
        <v>106</v>
      </c>
      <c r="B76" s="5">
        <v>-554</v>
      </c>
      <c r="C76" s="5">
        <v>-499</v>
      </c>
    </row>
    <row r="77" spans="1:3" ht="30" x14ac:dyDescent="0.25">
      <c r="A77" s="3" t="s">
        <v>107</v>
      </c>
      <c r="B77" s="7">
        <v>-7576</v>
      </c>
      <c r="C77" s="7">
        <v>-5777</v>
      </c>
    </row>
    <row r="78" spans="1:3" x14ac:dyDescent="0.25">
      <c r="A78" s="3" t="s">
        <v>608</v>
      </c>
      <c r="B78" s="7">
        <v>-7576</v>
      </c>
      <c r="C78" s="7">
        <v>-5652</v>
      </c>
    </row>
    <row r="79" spans="1:3" x14ac:dyDescent="0.25">
      <c r="A79" s="3" t="s">
        <v>506</v>
      </c>
      <c r="B79" s="5"/>
      <c r="C79" s="5"/>
    </row>
    <row r="80" spans="1:3" ht="45" x14ac:dyDescent="0.25">
      <c r="A80" s="4" t="s">
        <v>570</v>
      </c>
      <c r="B80" s="5"/>
      <c r="C80" s="5"/>
    </row>
    <row r="81" spans="1:3" x14ac:dyDescent="0.25">
      <c r="A81" s="3" t="s">
        <v>572</v>
      </c>
      <c r="B81" s="7">
        <v>-18899</v>
      </c>
      <c r="C81" s="7">
        <v>-18859</v>
      </c>
    </row>
    <row r="82" spans="1:3" x14ac:dyDescent="0.25">
      <c r="A82" s="3" t="s">
        <v>574</v>
      </c>
      <c r="B82" s="7">
        <v>-18527</v>
      </c>
      <c r="C82" s="7">
        <v>-18181</v>
      </c>
    </row>
    <row r="83" spans="1:3" x14ac:dyDescent="0.25">
      <c r="A83" s="3" t="s">
        <v>576</v>
      </c>
      <c r="B83" s="5">
        <v>88</v>
      </c>
      <c r="C83" s="5">
        <v>-572</v>
      </c>
    </row>
    <row r="84" spans="1:3" ht="30" x14ac:dyDescent="0.25">
      <c r="A84" s="3" t="s">
        <v>577</v>
      </c>
      <c r="B84" s="5">
        <v>-341</v>
      </c>
      <c r="C84" s="5">
        <v>-75</v>
      </c>
    </row>
    <row r="85" spans="1:3" x14ac:dyDescent="0.25">
      <c r="A85" s="3" t="s">
        <v>96</v>
      </c>
      <c r="B85" s="7">
        <v>-18780</v>
      </c>
      <c r="C85" s="7">
        <v>-18828</v>
      </c>
    </row>
    <row r="86" spans="1:3" x14ac:dyDescent="0.25">
      <c r="A86" s="3" t="s">
        <v>97</v>
      </c>
      <c r="B86" s="5">
        <v>-119</v>
      </c>
      <c r="C86" s="5">
        <v>-31</v>
      </c>
    </row>
    <row r="87" spans="1:3" ht="30" x14ac:dyDescent="0.25">
      <c r="A87" s="3" t="s">
        <v>585</v>
      </c>
      <c r="B87" s="7">
        <v>-88740</v>
      </c>
      <c r="C87" s="7">
        <v>-88951</v>
      </c>
    </row>
    <row r="88" spans="1:3" x14ac:dyDescent="0.25">
      <c r="A88" s="3" t="s">
        <v>435</v>
      </c>
      <c r="B88" s="7">
        <v>5209</v>
      </c>
      <c r="C88" s="7">
        <v>5164</v>
      </c>
    </row>
    <row r="89" spans="1:3" x14ac:dyDescent="0.25">
      <c r="A89" s="3" t="s">
        <v>593</v>
      </c>
      <c r="B89" s="5"/>
      <c r="C89" s="5">
        <v>-20</v>
      </c>
    </row>
    <row r="90" spans="1:3" x14ac:dyDescent="0.25">
      <c r="A90" s="3" t="s">
        <v>102</v>
      </c>
      <c r="B90" s="7">
        <v>-83531</v>
      </c>
      <c r="C90" s="7">
        <v>-83807</v>
      </c>
    </row>
    <row r="91" spans="1:3" x14ac:dyDescent="0.25">
      <c r="A91" s="3" t="s">
        <v>105</v>
      </c>
      <c r="B91" s="7">
        <v>-83650</v>
      </c>
      <c r="C91" s="7">
        <v>-83838</v>
      </c>
    </row>
    <row r="92" spans="1:3" ht="30" x14ac:dyDescent="0.25">
      <c r="A92" s="3" t="s">
        <v>107</v>
      </c>
      <c r="B92" s="7">
        <v>-83650</v>
      </c>
      <c r="C92" s="7">
        <v>-83838</v>
      </c>
    </row>
    <row r="93" spans="1:3" x14ac:dyDescent="0.25">
      <c r="A93" s="3" t="s">
        <v>608</v>
      </c>
      <c r="B93" s="9">
        <v>-83734</v>
      </c>
      <c r="C93" s="9">
        <v>-83877</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926</v>
      </c>
      <c r="B1" s="8" t="s">
        <v>1</v>
      </c>
      <c r="C1" s="8"/>
    </row>
    <row r="2" spans="1:3" ht="30" x14ac:dyDescent="0.25">
      <c r="A2" s="1" t="s">
        <v>23</v>
      </c>
      <c r="B2" s="1" t="s">
        <v>2</v>
      </c>
      <c r="C2" s="1" t="s">
        <v>80</v>
      </c>
    </row>
    <row r="3" spans="1:3" ht="45" x14ac:dyDescent="0.25">
      <c r="A3" s="4" t="s">
        <v>570</v>
      </c>
      <c r="B3" s="5"/>
      <c r="C3" s="5"/>
    </row>
    <row r="4" spans="1:3" ht="30" x14ac:dyDescent="0.25">
      <c r="A4" s="3" t="s">
        <v>638</v>
      </c>
      <c r="B4" s="9">
        <v>111619</v>
      </c>
      <c r="C4" s="9">
        <v>136260</v>
      </c>
    </row>
    <row r="5" spans="1:3" ht="30" x14ac:dyDescent="0.25">
      <c r="A5" s="4" t="s">
        <v>162</v>
      </c>
      <c r="B5" s="5"/>
      <c r="C5" s="5"/>
    </row>
    <row r="6" spans="1:3" x14ac:dyDescent="0.25">
      <c r="A6" s="3" t="s">
        <v>163</v>
      </c>
      <c r="B6" s="7">
        <v>-23648</v>
      </c>
      <c r="C6" s="7">
        <v>-11907</v>
      </c>
    </row>
    <row r="7" spans="1:3" x14ac:dyDescent="0.25">
      <c r="A7" s="3" t="s">
        <v>164</v>
      </c>
      <c r="B7" s="7">
        <v>-5744</v>
      </c>
      <c r="C7" s="7">
        <v>-4323</v>
      </c>
    </row>
    <row r="8" spans="1:3" ht="30" x14ac:dyDescent="0.25">
      <c r="A8" s="3" t="s">
        <v>165</v>
      </c>
      <c r="B8" s="7">
        <v>4152</v>
      </c>
      <c r="C8" s="5">
        <v>739</v>
      </c>
    </row>
    <row r="9" spans="1:3" x14ac:dyDescent="0.25">
      <c r="A9" s="3" t="s">
        <v>682</v>
      </c>
      <c r="B9" s="5"/>
      <c r="C9" s="5">
        <v>-679</v>
      </c>
    </row>
    <row r="10" spans="1:3" ht="30" x14ac:dyDescent="0.25">
      <c r="A10" s="3" t="s">
        <v>166</v>
      </c>
      <c r="B10" s="7">
        <v>-2945</v>
      </c>
      <c r="C10" s="7">
        <v>-2154</v>
      </c>
    </row>
    <row r="11" spans="1:3" ht="30" x14ac:dyDescent="0.25">
      <c r="A11" s="3" t="s">
        <v>167</v>
      </c>
      <c r="B11" s="5"/>
      <c r="C11" s="7">
        <v>17042</v>
      </c>
    </row>
    <row r="12" spans="1:3" x14ac:dyDescent="0.25">
      <c r="A12" s="3" t="s">
        <v>160</v>
      </c>
      <c r="B12" s="5">
        <v>272</v>
      </c>
      <c r="C12" s="5">
        <v>55</v>
      </c>
    </row>
    <row r="13" spans="1:3" ht="30" x14ac:dyDescent="0.25">
      <c r="A13" s="3" t="s">
        <v>168</v>
      </c>
      <c r="B13" s="7">
        <v>-27913</v>
      </c>
      <c r="C13" s="7">
        <v>-1966</v>
      </c>
    </row>
    <row r="14" spans="1:3" ht="30" x14ac:dyDescent="0.25">
      <c r="A14" s="4" t="s">
        <v>169</v>
      </c>
      <c r="B14" s="5"/>
      <c r="C14" s="5"/>
    </row>
    <row r="15" spans="1:3" ht="45" x14ac:dyDescent="0.25">
      <c r="A15" s="3" t="s">
        <v>170</v>
      </c>
      <c r="B15" s="7">
        <v>7866</v>
      </c>
      <c r="C15" s="7">
        <v>5885</v>
      </c>
    </row>
    <row r="16" spans="1:3" ht="45" x14ac:dyDescent="0.25">
      <c r="A16" s="3" t="s">
        <v>171</v>
      </c>
      <c r="B16" s="7">
        <v>-25055</v>
      </c>
      <c r="C16" s="7">
        <v>-6396</v>
      </c>
    </row>
    <row r="17" spans="1:3" ht="30" x14ac:dyDescent="0.25">
      <c r="A17" s="3" t="s">
        <v>927</v>
      </c>
      <c r="B17" s="7">
        <v>-15715</v>
      </c>
      <c r="C17" s="7">
        <v>-14696</v>
      </c>
    </row>
    <row r="18" spans="1:3" ht="30" x14ac:dyDescent="0.25">
      <c r="A18" s="3" t="s">
        <v>173</v>
      </c>
      <c r="B18" s="7">
        <v>-7803</v>
      </c>
      <c r="C18" s="7">
        <v>-82371</v>
      </c>
    </row>
    <row r="19" spans="1:3" x14ac:dyDescent="0.25">
      <c r="A19" s="3" t="s">
        <v>160</v>
      </c>
      <c r="B19" s="7">
        <v>-2838</v>
      </c>
      <c r="C19" s="5">
        <v>991</v>
      </c>
    </row>
    <row r="20" spans="1:3" ht="30" x14ac:dyDescent="0.25">
      <c r="A20" s="3" t="s">
        <v>175</v>
      </c>
      <c r="B20" s="7">
        <v>-43545</v>
      </c>
      <c r="C20" s="7">
        <v>-96587</v>
      </c>
    </row>
    <row r="21" spans="1:3" ht="30" x14ac:dyDescent="0.25">
      <c r="A21" s="3" t="s">
        <v>176</v>
      </c>
      <c r="B21" s="7">
        <v>40161</v>
      </c>
      <c r="C21" s="7">
        <v>37707</v>
      </c>
    </row>
    <row r="22" spans="1:3" ht="30" x14ac:dyDescent="0.25">
      <c r="A22" s="3" t="s">
        <v>177</v>
      </c>
      <c r="B22" s="7">
        <v>17682</v>
      </c>
      <c r="C22" s="7">
        <v>280104</v>
      </c>
    </row>
    <row r="23" spans="1:3" ht="30" x14ac:dyDescent="0.25">
      <c r="A23" s="3" t="s">
        <v>178</v>
      </c>
      <c r="B23" s="7">
        <v>57843</v>
      </c>
      <c r="C23" s="7">
        <v>317811</v>
      </c>
    </row>
    <row r="24" spans="1:3" ht="30" x14ac:dyDescent="0.25">
      <c r="A24" s="3" t="s">
        <v>921</v>
      </c>
      <c r="B24" s="5"/>
      <c r="C24" s="5"/>
    </row>
    <row r="25" spans="1:3" ht="45" x14ac:dyDescent="0.25">
      <c r="A25" s="4" t="s">
        <v>570</v>
      </c>
      <c r="B25" s="5"/>
      <c r="C25" s="5"/>
    </row>
    <row r="26" spans="1:3" ht="30" x14ac:dyDescent="0.25">
      <c r="A26" s="3" t="s">
        <v>638</v>
      </c>
      <c r="B26" s="7">
        <v>6591</v>
      </c>
      <c r="C26" s="7">
        <v>13532</v>
      </c>
    </row>
    <row r="27" spans="1:3" ht="30" x14ac:dyDescent="0.25">
      <c r="A27" s="4" t="s">
        <v>162</v>
      </c>
      <c r="B27" s="5"/>
      <c r="C27" s="5"/>
    </row>
    <row r="28" spans="1:3" ht="30" x14ac:dyDescent="0.25">
      <c r="A28" s="3" t="s">
        <v>165</v>
      </c>
      <c r="B28" s="7">
        <v>1425</v>
      </c>
      <c r="C28" s="5"/>
    </row>
    <row r="29" spans="1:3" ht="30" x14ac:dyDescent="0.25">
      <c r="A29" s="3" t="s">
        <v>168</v>
      </c>
      <c r="B29" s="7">
        <v>1425</v>
      </c>
      <c r="C29" s="5"/>
    </row>
    <row r="30" spans="1:3" ht="30" x14ac:dyDescent="0.25">
      <c r="A30" s="4" t="s">
        <v>169</v>
      </c>
      <c r="B30" s="5"/>
      <c r="C30" s="5"/>
    </row>
    <row r="31" spans="1:3" ht="45" x14ac:dyDescent="0.25">
      <c r="A31" s="3" t="s">
        <v>171</v>
      </c>
      <c r="B31" s="5">
        <v>-508</v>
      </c>
      <c r="C31" s="5">
        <v>-132</v>
      </c>
    </row>
    <row r="32" spans="1:3" ht="30" x14ac:dyDescent="0.25">
      <c r="A32" s="3" t="s">
        <v>927</v>
      </c>
      <c r="B32" s="7">
        <v>-15715</v>
      </c>
      <c r="C32" s="7">
        <v>-14719</v>
      </c>
    </row>
    <row r="33" spans="1:3" ht="30" x14ac:dyDescent="0.25">
      <c r="A33" s="3" t="s">
        <v>173</v>
      </c>
      <c r="B33" s="7">
        <v>-7803</v>
      </c>
      <c r="C33" s="7">
        <v>-82371</v>
      </c>
    </row>
    <row r="34" spans="1:3" ht="30" x14ac:dyDescent="0.25">
      <c r="A34" s="3" t="s">
        <v>697</v>
      </c>
      <c r="B34" s="7">
        <v>15323</v>
      </c>
      <c r="C34" s="7">
        <v>82043</v>
      </c>
    </row>
    <row r="35" spans="1:3" x14ac:dyDescent="0.25">
      <c r="A35" s="3" t="s">
        <v>160</v>
      </c>
      <c r="B35" s="5">
        <v>687</v>
      </c>
      <c r="C35" s="7">
        <v>1647</v>
      </c>
    </row>
    <row r="36" spans="1:3" ht="30" x14ac:dyDescent="0.25">
      <c r="A36" s="3" t="s">
        <v>175</v>
      </c>
      <c r="B36" s="7">
        <v>-8016</v>
      </c>
      <c r="C36" s="7">
        <v>-13532</v>
      </c>
    </row>
    <row r="37" spans="1:3" ht="30" x14ac:dyDescent="0.25">
      <c r="A37" s="3" t="s">
        <v>922</v>
      </c>
      <c r="B37" s="5"/>
      <c r="C37" s="5"/>
    </row>
    <row r="38" spans="1:3" ht="45" x14ac:dyDescent="0.25">
      <c r="A38" s="4" t="s">
        <v>570</v>
      </c>
      <c r="B38" s="5"/>
      <c r="C38" s="5"/>
    </row>
    <row r="39" spans="1:3" ht="30" x14ac:dyDescent="0.25">
      <c r="A39" s="3" t="s">
        <v>638</v>
      </c>
      <c r="B39" s="7">
        <v>-25325</v>
      </c>
      <c r="C39" s="7">
        <v>-8180</v>
      </c>
    </row>
    <row r="40" spans="1:3" ht="30" x14ac:dyDescent="0.25">
      <c r="A40" s="4" t="s">
        <v>162</v>
      </c>
      <c r="B40" s="5"/>
      <c r="C40" s="5"/>
    </row>
    <row r="41" spans="1:3" x14ac:dyDescent="0.25">
      <c r="A41" s="3" t="s">
        <v>163</v>
      </c>
      <c r="B41" s="7">
        <v>-2912</v>
      </c>
      <c r="C41" s="7">
        <v>-1721</v>
      </c>
    </row>
    <row r="42" spans="1:3" ht="30" x14ac:dyDescent="0.25">
      <c r="A42" s="3" t="s">
        <v>165</v>
      </c>
      <c r="B42" s="5">
        <v>419</v>
      </c>
      <c r="C42" s="5"/>
    </row>
    <row r="43" spans="1:3" x14ac:dyDescent="0.25">
      <c r="A43" s="3" t="s">
        <v>682</v>
      </c>
      <c r="B43" s="5"/>
      <c r="C43" s="5">
        <v>-900</v>
      </c>
    </row>
    <row r="44" spans="1:3" ht="30" x14ac:dyDescent="0.25">
      <c r="A44" s="3" t="s">
        <v>166</v>
      </c>
      <c r="B44" s="7">
        <v>-1100</v>
      </c>
      <c r="C44" s="5"/>
    </row>
    <row r="45" spans="1:3" ht="30" x14ac:dyDescent="0.25">
      <c r="A45" s="3" t="s">
        <v>167</v>
      </c>
      <c r="B45" s="5"/>
      <c r="C45" s="7">
        <v>17042</v>
      </c>
    </row>
    <row r="46" spans="1:3" ht="30" x14ac:dyDescent="0.25">
      <c r="A46" s="3" t="s">
        <v>168</v>
      </c>
      <c r="B46" s="7">
        <v>-3593</v>
      </c>
      <c r="C46" s="7">
        <v>14421</v>
      </c>
    </row>
    <row r="47" spans="1:3" ht="30" x14ac:dyDescent="0.25">
      <c r="A47" s="4" t="s">
        <v>169</v>
      </c>
      <c r="B47" s="5"/>
      <c r="C47" s="5"/>
    </row>
    <row r="48" spans="1:3" ht="45" x14ac:dyDescent="0.25">
      <c r="A48" s="3" t="s">
        <v>171</v>
      </c>
      <c r="B48" s="7">
        <v>-23514</v>
      </c>
      <c r="C48" s="7">
        <v>-4335</v>
      </c>
    </row>
    <row r="49" spans="1:3" ht="30" x14ac:dyDescent="0.25">
      <c r="A49" s="3" t="s">
        <v>697</v>
      </c>
      <c r="B49" s="7">
        <v>84589</v>
      </c>
      <c r="C49" s="7">
        <v>60147</v>
      </c>
    </row>
    <row r="50" spans="1:3" x14ac:dyDescent="0.25">
      <c r="A50" s="3" t="s">
        <v>160</v>
      </c>
      <c r="B50" s="5"/>
      <c r="C50" s="5">
        <v>-144</v>
      </c>
    </row>
    <row r="51" spans="1:3" ht="30" x14ac:dyDescent="0.25">
      <c r="A51" s="3" t="s">
        <v>175</v>
      </c>
      <c r="B51" s="7">
        <v>61075</v>
      </c>
      <c r="C51" s="7">
        <v>55668</v>
      </c>
    </row>
    <row r="52" spans="1:3" ht="30" x14ac:dyDescent="0.25">
      <c r="A52" s="3" t="s">
        <v>176</v>
      </c>
      <c r="B52" s="7">
        <v>32157</v>
      </c>
      <c r="C52" s="7">
        <v>61909</v>
      </c>
    </row>
    <row r="53" spans="1:3" ht="30" x14ac:dyDescent="0.25">
      <c r="A53" s="3" t="s">
        <v>177</v>
      </c>
      <c r="B53" s="7">
        <v>3394</v>
      </c>
      <c r="C53" s="7">
        <v>237974</v>
      </c>
    </row>
    <row r="54" spans="1:3" ht="30" x14ac:dyDescent="0.25">
      <c r="A54" s="3" t="s">
        <v>178</v>
      </c>
      <c r="B54" s="7">
        <v>35551</v>
      </c>
      <c r="C54" s="7">
        <v>299883</v>
      </c>
    </row>
    <row r="55" spans="1:3" ht="30" x14ac:dyDescent="0.25">
      <c r="A55" s="3" t="s">
        <v>923</v>
      </c>
      <c r="B55" s="5"/>
      <c r="C55" s="5"/>
    </row>
    <row r="56" spans="1:3" ht="45" x14ac:dyDescent="0.25">
      <c r="A56" s="4" t="s">
        <v>570</v>
      </c>
      <c r="B56" s="5"/>
      <c r="C56" s="5"/>
    </row>
    <row r="57" spans="1:3" ht="30" x14ac:dyDescent="0.25">
      <c r="A57" s="3" t="s">
        <v>638</v>
      </c>
      <c r="B57" s="7">
        <v>139443</v>
      </c>
      <c r="C57" s="7">
        <v>124353</v>
      </c>
    </row>
    <row r="58" spans="1:3" ht="30" x14ac:dyDescent="0.25">
      <c r="A58" s="4" t="s">
        <v>162</v>
      </c>
      <c r="B58" s="5"/>
      <c r="C58" s="5"/>
    </row>
    <row r="59" spans="1:3" x14ac:dyDescent="0.25">
      <c r="A59" s="3" t="s">
        <v>163</v>
      </c>
      <c r="B59" s="7">
        <v>-20309</v>
      </c>
      <c r="C59" s="7">
        <v>-9587</v>
      </c>
    </row>
    <row r="60" spans="1:3" x14ac:dyDescent="0.25">
      <c r="A60" s="3" t="s">
        <v>682</v>
      </c>
      <c r="B60" s="5"/>
      <c r="C60" s="5">
        <v>221</v>
      </c>
    </row>
    <row r="61" spans="1:3" x14ac:dyDescent="0.25">
      <c r="A61" s="3" t="s">
        <v>160</v>
      </c>
      <c r="B61" s="5">
        <v>272</v>
      </c>
      <c r="C61" s="5"/>
    </row>
    <row r="62" spans="1:3" ht="30" x14ac:dyDescent="0.25">
      <c r="A62" s="3" t="s">
        <v>168</v>
      </c>
      <c r="B62" s="7">
        <v>-20037</v>
      </c>
      <c r="C62" s="7">
        <v>-9366</v>
      </c>
    </row>
    <row r="63" spans="1:3" ht="30" x14ac:dyDescent="0.25">
      <c r="A63" s="4" t="s">
        <v>169</v>
      </c>
      <c r="B63" s="5"/>
      <c r="C63" s="5"/>
    </row>
    <row r="64" spans="1:3" ht="45" x14ac:dyDescent="0.25">
      <c r="A64" s="3" t="s">
        <v>171</v>
      </c>
      <c r="B64" s="5">
        <v>56</v>
      </c>
      <c r="C64" s="5">
        <v>-268</v>
      </c>
    </row>
    <row r="65" spans="1:3" ht="30" x14ac:dyDescent="0.25">
      <c r="A65" s="3" t="s">
        <v>697</v>
      </c>
      <c r="B65" s="7">
        <v>-120275</v>
      </c>
      <c r="C65" s="7">
        <v>-142667</v>
      </c>
    </row>
    <row r="66" spans="1:3" x14ac:dyDescent="0.25">
      <c r="A66" s="3" t="s">
        <v>160</v>
      </c>
      <c r="B66" s="5"/>
      <c r="C66" s="5">
        <v>-252</v>
      </c>
    </row>
    <row r="67" spans="1:3" ht="30" x14ac:dyDescent="0.25">
      <c r="A67" s="3" t="s">
        <v>175</v>
      </c>
      <c r="B67" s="7">
        <v>-120219</v>
      </c>
      <c r="C67" s="7">
        <v>-143187</v>
      </c>
    </row>
    <row r="68" spans="1:3" ht="30" x14ac:dyDescent="0.25">
      <c r="A68" s="3" t="s">
        <v>176</v>
      </c>
      <c r="B68" s="5">
        <v>-813</v>
      </c>
      <c r="C68" s="7">
        <v>-28200</v>
      </c>
    </row>
    <row r="69" spans="1:3" ht="30" x14ac:dyDescent="0.25">
      <c r="A69" s="3" t="s">
        <v>177</v>
      </c>
      <c r="B69" s="7">
        <v>1749</v>
      </c>
      <c r="C69" s="7">
        <v>28594</v>
      </c>
    </row>
    <row r="70" spans="1:3" ht="30" x14ac:dyDescent="0.25">
      <c r="A70" s="3" t="s">
        <v>178</v>
      </c>
      <c r="B70" s="5">
        <v>936</v>
      </c>
      <c r="C70" s="5">
        <v>394</v>
      </c>
    </row>
    <row r="71" spans="1:3" ht="30" x14ac:dyDescent="0.25">
      <c r="A71" s="3" t="s">
        <v>924</v>
      </c>
      <c r="B71" s="5"/>
      <c r="C71" s="5"/>
    </row>
    <row r="72" spans="1:3" ht="45" x14ac:dyDescent="0.25">
      <c r="A72" s="4" t="s">
        <v>570</v>
      </c>
      <c r="B72" s="5"/>
      <c r="C72" s="5"/>
    </row>
    <row r="73" spans="1:3" ht="30" x14ac:dyDescent="0.25">
      <c r="A73" s="3" t="s">
        <v>638</v>
      </c>
      <c r="B73" s="7">
        <v>-13488</v>
      </c>
      <c r="C73" s="7">
        <v>6472</v>
      </c>
    </row>
    <row r="74" spans="1:3" ht="30" x14ac:dyDescent="0.25">
      <c r="A74" s="4" t="s">
        <v>162</v>
      </c>
      <c r="B74" s="5"/>
      <c r="C74" s="5"/>
    </row>
    <row r="75" spans="1:3" x14ac:dyDescent="0.25">
      <c r="A75" s="3" t="s">
        <v>163</v>
      </c>
      <c r="B75" s="5">
        <v>-635</v>
      </c>
      <c r="C75" s="5">
        <v>-599</v>
      </c>
    </row>
    <row r="76" spans="1:3" x14ac:dyDescent="0.25">
      <c r="A76" s="3" t="s">
        <v>164</v>
      </c>
      <c r="B76" s="7">
        <v>-5744</v>
      </c>
      <c r="C76" s="7">
        <v>-4323</v>
      </c>
    </row>
    <row r="77" spans="1:3" ht="30" x14ac:dyDescent="0.25">
      <c r="A77" s="3" t="s">
        <v>165</v>
      </c>
      <c r="B77" s="7">
        <v>2308</v>
      </c>
      <c r="C77" s="5"/>
    </row>
    <row r="78" spans="1:3" ht="30" x14ac:dyDescent="0.25">
      <c r="A78" s="3" t="s">
        <v>166</v>
      </c>
      <c r="B78" s="7">
        <v>-1845</v>
      </c>
      <c r="C78" s="7">
        <v>-2154</v>
      </c>
    </row>
    <row r="79" spans="1:3" x14ac:dyDescent="0.25">
      <c r="A79" s="3" t="s">
        <v>160</v>
      </c>
      <c r="B79" s="5"/>
      <c r="C79" s="5">
        <v>55</v>
      </c>
    </row>
    <row r="80" spans="1:3" ht="30" x14ac:dyDescent="0.25">
      <c r="A80" s="3" t="s">
        <v>168</v>
      </c>
      <c r="B80" s="7">
        <v>-5916</v>
      </c>
      <c r="C80" s="7">
        <v>-7021</v>
      </c>
    </row>
    <row r="81" spans="1:3" ht="30" x14ac:dyDescent="0.25">
      <c r="A81" s="4" t="s">
        <v>169</v>
      </c>
      <c r="B81" s="5"/>
      <c r="C81" s="5"/>
    </row>
    <row r="82" spans="1:3" ht="45" x14ac:dyDescent="0.25">
      <c r="A82" s="3" t="s">
        <v>170</v>
      </c>
      <c r="B82" s="7">
        <v>7866</v>
      </c>
      <c r="C82" s="7">
        <v>5885</v>
      </c>
    </row>
    <row r="83" spans="1:3" ht="45" x14ac:dyDescent="0.25">
      <c r="A83" s="3" t="s">
        <v>171</v>
      </c>
      <c r="B83" s="7">
        <v>-1089</v>
      </c>
      <c r="C83" s="7">
        <v>-1661</v>
      </c>
    </row>
    <row r="84" spans="1:3" ht="30" x14ac:dyDescent="0.25">
      <c r="A84" s="3" t="s">
        <v>697</v>
      </c>
      <c r="B84" s="7">
        <v>24969</v>
      </c>
      <c r="C84" s="5">
        <v>583</v>
      </c>
    </row>
    <row r="85" spans="1:3" x14ac:dyDescent="0.25">
      <c r="A85" s="3" t="s">
        <v>160</v>
      </c>
      <c r="B85" s="7">
        <v>-3525</v>
      </c>
      <c r="C85" s="5">
        <v>-260</v>
      </c>
    </row>
    <row r="86" spans="1:3" ht="30" x14ac:dyDescent="0.25">
      <c r="A86" s="3" t="s">
        <v>175</v>
      </c>
      <c r="B86" s="7">
        <v>28221</v>
      </c>
      <c r="C86" s="7">
        <v>4547</v>
      </c>
    </row>
    <row r="87" spans="1:3" ht="30" x14ac:dyDescent="0.25">
      <c r="A87" s="3" t="s">
        <v>176</v>
      </c>
      <c r="B87" s="7">
        <v>8817</v>
      </c>
      <c r="C87" s="7">
        <v>3998</v>
      </c>
    </row>
    <row r="88" spans="1:3" ht="30" x14ac:dyDescent="0.25">
      <c r="A88" s="3" t="s">
        <v>177</v>
      </c>
      <c r="B88" s="7">
        <v>12539</v>
      </c>
      <c r="C88" s="7">
        <v>13536</v>
      </c>
    </row>
    <row r="89" spans="1:3" ht="30" x14ac:dyDescent="0.25">
      <c r="A89" s="3" t="s">
        <v>178</v>
      </c>
      <c r="B89" s="7">
        <v>21356</v>
      </c>
      <c r="C89" s="7">
        <v>17534</v>
      </c>
    </row>
    <row r="90" spans="1:3" x14ac:dyDescent="0.25">
      <c r="A90" s="3" t="s">
        <v>506</v>
      </c>
      <c r="B90" s="5"/>
      <c r="C90" s="5"/>
    </row>
    <row r="91" spans="1:3" ht="45" x14ac:dyDescent="0.25">
      <c r="A91" s="4" t="s">
        <v>570</v>
      </c>
      <c r="B91" s="5"/>
      <c r="C91" s="5"/>
    </row>
    <row r="92" spans="1:3" ht="30" x14ac:dyDescent="0.25">
      <c r="A92" s="3" t="s">
        <v>638</v>
      </c>
      <c r="B92" s="7">
        <v>4398</v>
      </c>
      <c r="C92" s="5">
        <v>83</v>
      </c>
    </row>
    <row r="93" spans="1:3" ht="30" x14ac:dyDescent="0.25">
      <c r="A93" s="4" t="s">
        <v>162</v>
      </c>
      <c r="B93" s="5"/>
      <c r="C93" s="5"/>
    </row>
    <row r="94" spans="1:3" x14ac:dyDescent="0.25">
      <c r="A94" s="3" t="s">
        <v>163</v>
      </c>
      <c r="B94" s="5">
        <v>208</v>
      </c>
      <c r="C94" s="5"/>
    </row>
    <row r="95" spans="1:3" ht="30" x14ac:dyDescent="0.25">
      <c r="A95" s="3" t="s">
        <v>168</v>
      </c>
      <c r="B95" s="5">
        <v>208</v>
      </c>
      <c r="C95" s="5"/>
    </row>
    <row r="96" spans="1:3" ht="30" x14ac:dyDescent="0.25">
      <c r="A96" s="4" t="s">
        <v>169</v>
      </c>
      <c r="B96" s="5"/>
      <c r="C96" s="5"/>
    </row>
    <row r="97" spans="1:3" ht="30" x14ac:dyDescent="0.25">
      <c r="A97" s="3" t="s">
        <v>927</v>
      </c>
      <c r="B97" s="5"/>
      <c r="C97" s="5">
        <v>23</v>
      </c>
    </row>
    <row r="98" spans="1:3" ht="30" x14ac:dyDescent="0.25">
      <c r="A98" s="3" t="s">
        <v>697</v>
      </c>
      <c r="B98" s="7">
        <v>-4606</v>
      </c>
      <c r="C98" s="5">
        <v>-106</v>
      </c>
    </row>
    <row r="99" spans="1:3" ht="30" x14ac:dyDescent="0.25">
      <c r="A99" s="3" t="s">
        <v>175</v>
      </c>
      <c r="B99" s="9">
        <v>-4606</v>
      </c>
      <c r="C99" s="9">
        <v>-83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v>
      </c>
      <c r="B1" s="8" t="s">
        <v>1</v>
      </c>
      <c r="C1" s="8"/>
    </row>
    <row r="2" spans="1:3" ht="30" x14ac:dyDescent="0.25">
      <c r="A2" s="1" t="s">
        <v>23</v>
      </c>
      <c r="B2" s="1" t="s">
        <v>2</v>
      </c>
      <c r="C2" s="1" t="s">
        <v>80</v>
      </c>
    </row>
    <row r="3" spans="1:3" ht="30" x14ac:dyDescent="0.25">
      <c r="A3" s="4" t="s">
        <v>115</v>
      </c>
      <c r="B3" s="5"/>
      <c r="C3" s="5"/>
    </row>
    <row r="4" spans="1:3" x14ac:dyDescent="0.25">
      <c r="A4" s="3" t="s">
        <v>116</v>
      </c>
      <c r="B4" s="9">
        <v>24836</v>
      </c>
      <c r="C4" s="9">
        <v>27657</v>
      </c>
    </row>
    <row r="5" spans="1:3" ht="30" x14ac:dyDescent="0.25">
      <c r="A5" s="3" t="s">
        <v>117</v>
      </c>
      <c r="B5" s="5">
        <v>84</v>
      </c>
      <c r="C5" s="5">
        <v>-86</v>
      </c>
    </row>
    <row r="6" spans="1:3" ht="30" x14ac:dyDescent="0.25">
      <c r="A6" s="3" t="s">
        <v>118</v>
      </c>
      <c r="B6" s="5"/>
      <c r="C6" s="5">
        <v>125</v>
      </c>
    </row>
    <row r="7" spans="1:3" x14ac:dyDescent="0.25">
      <c r="A7" s="3" t="s">
        <v>119</v>
      </c>
      <c r="B7" s="7">
        <v>24920</v>
      </c>
      <c r="C7" s="7">
        <v>27696</v>
      </c>
    </row>
    <row r="8" spans="1:3" ht="45" x14ac:dyDescent="0.25">
      <c r="A8" s="3" t="s">
        <v>120</v>
      </c>
      <c r="B8" s="5">
        <v>-554</v>
      </c>
      <c r="C8" s="5">
        <v>-499</v>
      </c>
    </row>
    <row r="9" spans="1:3" ht="30" x14ac:dyDescent="0.25">
      <c r="A9" s="3" t="s">
        <v>121</v>
      </c>
      <c r="B9" s="9">
        <v>24366</v>
      </c>
      <c r="C9" s="9">
        <v>27197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3" width="21" bestFit="1" customWidth="1"/>
    <col min="4" max="5" width="20.85546875" bestFit="1" customWidth="1"/>
    <col min="6" max="6" width="24" bestFit="1" customWidth="1"/>
    <col min="7" max="7" width="19.140625" bestFit="1" customWidth="1"/>
    <col min="8" max="8" width="36.5703125" bestFit="1" customWidth="1"/>
    <col min="9" max="9" width="22.140625" bestFit="1" customWidth="1"/>
    <col min="10" max="10" width="9" bestFit="1" customWidth="1"/>
  </cols>
  <sheetData>
    <row r="1" spans="1:10" ht="30" x14ac:dyDescent="0.25">
      <c r="A1" s="1" t="s">
        <v>122</v>
      </c>
      <c r="B1" s="1" t="s">
        <v>19</v>
      </c>
      <c r="C1" s="8" t="s">
        <v>19</v>
      </c>
      <c r="D1" s="1" t="s">
        <v>21</v>
      </c>
      <c r="E1" s="8" t="s">
        <v>21</v>
      </c>
      <c r="F1" s="1" t="s">
        <v>125</v>
      </c>
      <c r="G1" s="1" t="s">
        <v>126</v>
      </c>
      <c r="H1" s="1" t="s">
        <v>127</v>
      </c>
      <c r="I1" s="1" t="s">
        <v>128</v>
      </c>
      <c r="J1" s="1" t="s">
        <v>129</v>
      </c>
    </row>
    <row r="2" spans="1:10" ht="30" x14ac:dyDescent="0.25">
      <c r="A2" s="1" t="s">
        <v>123</v>
      </c>
      <c r="B2" s="1" t="s">
        <v>69</v>
      </c>
      <c r="C2" s="8"/>
      <c r="D2" s="1" t="s">
        <v>69</v>
      </c>
      <c r="E2" s="8"/>
      <c r="F2" s="1" t="s">
        <v>124</v>
      </c>
      <c r="G2" s="1" t="s">
        <v>124</v>
      </c>
      <c r="H2" s="1" t="s">
        <v>124</v>
      </c>
      <c r="I2" s="1" t="s">
        <v>124</v>
      </c>
      <c r="J2" s="1" t="s">
        <v>124</v>
      </c>
    </row>
    <row r="3" spans="1:10" x14ac:dyDescent="0.25">
      <c r="A3" s="1"/>
      <c r="B3" s="1" t="s">
        <v>124</v>
      </c>
      <c r="C3" s="8"/>
      <c r="D3" s="1" t="s">
        <v>124</v>
      </c>
      <c r="E3" s="8"/>
      <c r="F3" s="1"/>
      <c r="G3" s="1"/>
      <c r="H3" s="1"/>
      <c r="I3" s="1"/>
      <c r="J3" s="1"/>
    </row>
    <row r="4" spans="1:10" x14ac:dyDescent="0.25">
      <c r="A4" s="3" t="s">
        <v>130</v>
      </c>
      <c r="B4" s="9">
        <v>741</v>
      </c>
      <c r="C4" s="5"/>
      <c r="D4" s="9">
        <v>260</v>
      </c>
      <c r="E4" s="5"/>
      <c r="F4" s="9">
        <v>1094918</v>
      </c>
      <c r="G4" s="9">
        <v>-696996</v>
      </c>
      <c r="H4" s="9">
        <v>-2553</v>
      </c>
      <c r="I4" s="9">
        <v>9334</v>
      </c>
      <c r="J4" s="9">
        <v>405704</v>
      </c>
    </row>
    <row r="5" spans="1:10" x14ac:dyDescent="0.25">
      <c r="A5" s="3" t="s">
        <v>131</v>
      </c>
      <c r="B5" s="7">
        <v>74145569</v>
      </c>
      <c r="C5" s="5"/>
      <c r="D5" s="7">
        <v>26028357</v>
      </c>
      <c r="E5" s="5"/>
      <c r="F5" s="5"/>
      <c r="G5" s="5"/>
      <c r="H5" s="5"/>
      <c r="I5" s="5"/>
      <c r="J5" s="5"/>
    </row>
    <row r="6" spans="1:10" ht="30" x14ac:dyDescent="0.25">
      <c r="A6" s="4" t="s">
        <v>132</v>
      </c>
      <c r="B6" s="5"/>
      <c r="C6" s="5"/>
      <c r="D6" s="5"/>
      <c r="E6" s="5"/>
      <c r="F6" s="5"/>
      <c r="G6" s="5"/>
      <c r="H6" s="5"/>
      <c r="I6" s="5"/>
      <c r="J6" s="5"/>
    </row>
    <row r="7" spans="1:10" ht="30" x14ac:dyDescent="0.25">
      <c r="A7" s="3" t="s">
        <v>133</v>
      </c>
      <c r="B7" s="5"/>
      <c r="C7" s="5"/>
      <c r="D7" s="5"/>
      <c r="E7" s="5"/>
      <c r="F7" s="5"/>
      <c r="G7" s="7">
        <v>-14696</v>
      </c>
      <c r="H7" s="5"/>
      <c r="I7" s="5"/>
      <c r="J7" s="7">
        <v>-14696</v>
      </c>
    </row>
    <row r="8" spans="1:10" x14ac:dyDescent="0.25">
      <c r="A8" s="3" t="s">
        <v>134</v>
      </c>
      <c r="B8" s="5">
        <v>-29</v>
      </c>
      <c r="C8" s="5"/>
      <c r="D8" s="5"/>
      <c r="E8" s="5"/>
      <c r="F8" s="7">
        <v>-82342</v>
      </c>
      <c r="G8" s="5"/>
      <c r="H8" s="5"/>
      <c r="I8" s="5"/>
      <c r="J8" s="7">
        <v>-82371</v>
      </c>
    </row>
    <row r="9" spans="1:10" ht="30" x14ac:dyDescent="0.25">
      <c r="A9" s="3" t="s">
        <v>135</v>
      </c>
      <c r="B9" s="7">
        <v>-2910106</v>
      </c>
      <c r="C9" s="5"/>
      <c r="D9" s="5"/>
      <c r="E9" s="5"/>
      <c r="F9" s="5"/>
      <c r="G9" s="5"/>
      <c r="H9" s="5"/>
      <c r="I9" s="5"/>
      <c r="J9" s="5"/>
    </row>
    <row r="10" spans="1:10" ht="30" x14ac:dyDescent="0.25">
      <c r="A10" s="3" t="s">
        <v>136</v>
      </c>
      <c r="B10" s="5">
        <v>1</v>
      </c>
      <c r="C10" s="5"/>
      <c r="D10" s="5"/>
      <c r="E10" s="5"/>
      <c r="F10" s="7">
        <v>4951</v>
      </c>
      <c r="G10" s="5"/>
      <c r="H10" s="5"/>
      <c r="I10" s="5"/>
      <c r="J10" s="7">
        <v>4952</v>
      </c>
    </row>
    <row r="11" spans="1:10" ht="30" x14ac:dyDescent="0.25">
      <c r="A11" s="3" t="s">
        <v>137</v>
      </c>
      <c r="B11" s="7">
        <v>106453</v>
      </c>
      <c r="C11" s="5"/>
      <c r="D11" s="5"/>
      <c r="E11" s="5"/>
      <c r="F11" s="5"/>
      <c r="G11" s="5"/>
      <c r="H11" s="5"/>
      <c r="I11" s="5"/>
      <c r="J11" s="5"/>
    </row>
    <row r="12" spans="1:10" x14ac:dyDescent="0.25">
      <c r="A12" s="3" t="s">
        <v>138</v>
      </c>
      <c r="B12" s="5"/>
      <c r="C12" s="5"/>
      <c r="D12" s="5"/>
      <c r="E12" s="5"/>
      <c r="F12" s="7">
        <v>1342</v>
      </c>
      <c r="G12" s="5"/>
      <c r="H12" s="5"/>
      <c r="I12" s="5"/>
      <c r="J12" s="7">
        <v>1342</v>
      </c>
    </row>
    <row r="13" spans="1:10" ht="30" x14ac:dyDescent="0.25">
      <c r="A13" s="3" t="s">
        <v>139</v>
      </c>
      <c r="B13" s="5"/>
      <c r="C13" s="5"/>
      <c r="D13" s="5"/>
      <c r="E13" s="5"/>
      <c r="F13" s="5"/>
      <c r="G13" s="5"/>
      <c r="H13" s="5"/>
      <c r="I13" s="5">
        <v>-260</v>
      </c>
      <c r="J13" s="5">
        <v>-260</v>
      </c>
    </row>
    <row r="14" spans="1:10" x14ac:dyDescent="0.25">
      <c r="A14" s="3" t="s">
        <v>140</v>
      </c>
      <c r="B14" s="5"/>
      <c r="C14" s="5"/>
      <c r="D14" s="5"/>
      <c r="E14" s="5"/>
      <c r="F14" s="5"/>
      <c r="G14" s="5"/>
      <c r="H14" s="5">
        <v>39</v>
      </c>
      <c r="I14" s="5"/>
      <c r="J14" s="5">
        <v>39</v>
      </c>
    </row>
    <row r="15" spans="1:10" x14ac:dyDescent="0.25">
      <c r="A15" s="3" t="s">
        <v>116</v>
      </c>
      <c r="B15" s="5"/>
      <c r="C15" s="5"/>
      <c r="D15" s="5"/>
      <c r="E15" s="5"/>
      <c r="F15" s="5"/>
      <c r="G15" s="7">
        <v>27158</v>
      </c>
      <c r="H15" s="5"/>
      <c r="I15" s="5">
        <v>499</v>
      </c>
      <c r="J15" s="7">
        <v>27657</v>
      </c>
    </row>
    <row r="16" spans="1:10" x14ac:dyDescent="0.25">
      <c r="A16" s="3" t="s">
        <v>141</v>
      </c>
      <c r="B16" s="5">
        <v>713</v>
      </c>
      <c r="C16" s="5"/>
      <c r="D16" s="5">
        <v>260</v>
      </c>
      <c r="E16" s="5"/>
      <c r="F16" s="7">
        <v>1018869</v>
      </c>
      <c r="G16" s="7">
        <v>-684534</v>
      </c>
      <c r="H16" s="7">
        <v>-2514</v>
      </c>
      <c r="I16" s="7">
        <v>9573</v>
      </c>
      <c r="J16" s="7">
        <v>342367</v>
      </c>
    </row>
    <row r="17" spans="1:10" x14ac:dyDescent="0.25">
      <c r="A17" s="3" t="s">
        <v>142</v>
      </c>
      <c r="B17" s="7">
        <v>71341916</v>
      </c>
      <c r="C17" s="5"/>
      <c r="D17" s="7">
        <v>26028357</v>
      </c>
      <c r="E17" s="5"/>
      <c r="F17" s="5"/>
      <c r="G17" s="5"/>
      <c r="H17" s="5"/>
      <c r="I17" s="5"/>
      <c r="J17" s="5"/>
    </row>
    <row r="18" spans="1:10" x14ac:dyDescent="0.25">
      <c r="A18" s="3" t="s">
        <v>143</v>
      </c>
      <c r="B18" s="5">
        <v>696</v>
      </c>
      <c r="C18" s="5"/>
      <c r="D18" s="5">
        <v>259</v>
      </c>
      <c r="E18" s="5"/>
      <c r="F18" s="7">
        <v>979202</v>
      </c>
      <c r="G18" s="7">
        <v>-545820</v>
      </c>
      <c r="H18" s="7">
        <v>-6455</v>
      </c>
      <c r="I18" s="7">
        <v>-22539</v>
      </c>
      <c r="J18" s="7">
        <v>405343</v>
      </c>
    </row>
    <row r="19" spans="1:10" x14ac:dyDescent="0.25">
      <c r="A19" s="3" t="s">
        <v>144</v>
      </c>
      <c r="B19" s="7">
        <v>69578899</v>
      </c>
      <c r="C19" s="7">
        <v>69578899</v>
      </c>
      <c r="D19" s="7">
        <v>25928357</v>
      </c>
      <c r="E19" s="7">
        <v>25928357</v>
      </c>
      <c r="F19" s="5"/>
      <c r="G19" s="5"/>
      <c r="H19" s="5"/>
      <c r="I19" s="5"/>
      <c r="J19" s="5"/>
    </row>
    <row r="20" spans="1:10" ht="30" x14ac:dyDescent="0.25">
      <c r="A20" s="4" t="s">
        <v>132</v>
      </c>
      <c r="B20" s="5"/>
      <c r="C20" s="5"/>
      <c r="D20" s="5"/>
      <c r="E20" s="5"/>
      <c r="F20" s="5"/>
      <c r="G20" s="5"/>
      <c r="H20" s="5"/>
      <c r="I20" s="5"/>
      <c r="J20" s="5"/>
    </row>
    <row r="21" spans="1:10" ht="30" x14ac:dyDescent="0.25">
      <c r="A21" s="3" t="s">
        <v>133</v>
      </c>
      <c r="B21" s="5"/>
      <c r="C21" s="5"/>
      <c r="D21" s="5"/>
      <c r="E21" s="5"/>
      <c r="F21" s="5"/>
      <c r="G21" s="7">
        <v>-15715</v>
      </c>
      <c r="H21" s="5"/>
      <c r="I21" s="5"/>
      <c r="J21" s="7">
        <v>-15715</v>
      </c>
    </row>
    <row r="22" spans="1:10" x14ac:dyDescent="0.25">
      <c r="A22" s="3" t="s">
        <v>134</v>
      </c>
      <c r="B22" s="5">
        <v>-3</v>
      </c>
      <c r="C22" s="5"/>
      <c r="D22" s="5"/>
      <c r="E22" s="5"/>
      <c r="F22" s="7">
        <v>-7800</v>
      </c>
      <c r="G22" s="5"/>
      <c r="H22" s="5"/>
      <c r="I22" s="5"/>
      <c r="J22" s="7">
        <v>-7803</v>
      </c>
    </row>
    <row r="23" spans="1:10" ht="30" x14ac:dyDescent="0.25">
      <c r="A23" s="3" t="s">
        <v>135</v>
      </c>
      <c r="B23" s="7">
        <v>-304787</v>
      </c>
      <c r="C23" s="5"/>
      <c r="D23" s="5"/>
      <c r="E23" s="5"/>
      <c r="F23" s="5"/>
      <c r="G23" s="5"/>
      <c r="H23" s="5"/>
      <c r="I23" s="5"/>
      <c r="J23" s="7">
        <v>300000</v>
      </c>
    </row>
    <row r="24" spans="1:10" ht="30" x14ac:dyDescent="0.25">
      <c r="A24" s="3" t="s">
        <v>136</v>
      </c>
      <c r="B24" s="5">
        <v>2</v>
      </c>
      <c r="C24" s="5"/>
      <c r="D24" s="5"/>
      <c r="E24" s="5"/>
      <c r="F24" s="7">
        <v>7824</v>
      </c>
      <c r="G24" s="5"/>
      <c r="H24" s="5"/>
      <c r="I24" s="5"/>
      <c r="J24" s="7">
        <v>7826</v>
      </c>
    </row>
    <row r="25" spans="1:10" ht="30" x14ac:dyDescent="0.25">
      <c r="A25" s="3" t="s">
        <v>137</v>
      </c>
      <c r="B25" s="7">
        <v>217803</v>
      </c>
      <c r="C25" s="5"/>
      <c r="D25" s="5"/>
      <c r="E25" s="5"/>
      <c r="F25" s="5"/>
      <c r="G25" s="5"/>
      <c r="H25" s="5"/>
      <c r="I25" s="5"/>
      <c r="J25" s="5"/>
    </row>
    <row r="26" spans="1:10" x14ac:dyDescent="0.25">
      <c r="A26" s="3" t="s">
        <v>138</v>
      </c>
      <c r="B26" s="5"/>
      <c r="C26" s="5"/>
      <c r="D26" s="5"/>
      <c r="E26" s="5"/>
      <c r="F26" s="5">
        <v>688</v>
      </c>
      <c r="G26" s="5"/>
      <c r="H26" s="5"/>
      <c r="I26" s="5"/>
      <c r="J26" s="5">
        <v>688</v>
      </c>
    </row>
    <row r="27" spans="1:10" ht="30" x14ac:dyDescent="0.25">
      <c r="A27" s="3" t="s">
        <v>139</v>
      </c>
      <c r="B27" s="5"/>
      <c r="C27" s="5"/>
      <c r="D27" s="5"/>
      <c r="E27" s="5"/>
      <c r="F27" s="5"/>
      <c r="G27" s="5"/>
      <c r="H27" s="5"/>
      <c r="I27" s="7">
        <v>-2819</v>
      </c>
      <c r="J27" s="7">
        <v>-2819</v>
      </c>
    </row>
    <row r="28" spans="1:10" x14ac:dyDescent="0.25">
      <c r="A28" s="3" t="s">
        <v>140</v>
      </c>
      <c r="B28" s="5"/>
      <c r="C28" s="5"/>
      <c r="D28" s="5"/>
      <c r="E28" s="5"/>
      <c r="F28" s="5"/>
      <c r="G28" s="5"/>
      <c r="H28" s="5">
        <v>84</v>
      </c>
      <c r="I28" s="5"/>
      <c r="J28" s="5">
        <v>84</v>
      </c>
    </row>
    <row r="29" spans="1:10" x14ac:dyDescent="0.25">
      <c r="A29" s="3" t="s">
        <v>116</v>
      </c>
      <c r="B29" s="5"/>
      <c r="C29" s="5"/>
      <c r="D29" s="5"/>
      <c r="E29" s="5"/>
      <c r="F29" s="5"/>
      <c r="G29" s="7">
        <v>24282</v>
      </c>
      <c r="H29" s="5"/>
      <c r="I29" s="5">
        <v>554</v>
      </c>
      <c r="J29" s="7">
        <v>24836</v>
      </c>
    </row>
    <row r="30" spans="1:10" x14ac:dyDescent="0.25">
      <c r="A30" s="3" t="s">
        <v>145</v>
      </c>
      <c r="B30" s="9">
        <v>695</v>
      </c>
      <c r="C30" s="5"/>
      <c r="D30" s="9">
        <v>259</v>
      </c>
      <c r="E30" s="5"/>
      <c r="F30" s="9">
        <v>979914</v>
      </c>
      <c r="G30" s="9">
        <v>-537253</v>
      </c>
      <c r="H30" s="9">
        <v>-6371</v>
      </c>
      <c r="I30" s="9">
        <v>-24804</v>
      </c>
      <c r="J30" s="9">
        <v>412440</v>
      </c>
    </row>
    <row r="31" spans="1:10" x14ac:dyDescent="0.25">
      <c r="A31" s="3" t="s">
        <v>146</v>
      </c>
      <c r="B31" s="7">
        <v>69491915</v>
      </c>
      <c r="C31" s="7">
        <v>69491915</v>
      </c>
      <c r="D31" s="7">
        <v>25928357</v>
      </c>
      <c r="E31" s="7">
        <v>25928357</v>
      </c>
      <c r="F31" s="5"/>
      <c r="G31" s="5"/>
      <c r="H31" s="5"/>
      <c r="I31" s="5"/>
      <c r="J31" s="5"/>
    </row>
  </sheetData>
  <mergeCells count="2">
    <mergeCell ref="C1:C3"/>
    <mergeCell ref="E1:E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147</v>
      </c>
      <c r="B1" s="8" t="s">
        <v>1</v>
      </c>
      <c r="C1" s="8"/>
    </row>
    <row r="2" spans="1:3" ht="30" x14ac:dyDescent="0.25">
      <c r="A2" s="1" t="s">
        <v>23</v>
      </c>
      <c r="B2" s="1" t="s">
        <v>2</v>
      </c>
      <c r="C2" s="1" t="s">
        <v>80</v>
      </c>
    </row>
    <row r="3" spans="1:3" ht="30" x14ac:dyDescent="0.25">
      <c r="A3" s="4" t="s">
        <v>148</v>
      </c>
      <c r="B3" s="5"/>
      <c r="C3" s="5"/>
    </row>
    <row r="4" spans="1:3" x14ac:dyDescent="0.25">
      <c r="A4" s="3" t="s">
        <v>116</v>
      </c>
      <c r="B4" s="9">
        <v>24836</v>
      </c>
      <c r="C4" s="9">
        <v>27657</v>
      </c>
    </row>
    <row r="5" spans="1:3" ht="45" x14ac:dyDescent="0.25">
      <c r="A5" s="4" t="s">
        <v>149</v>
      </c>
      <c r="B5" s="5"/>
      <c r="C5" s="5"/>
    </row>
    <row r="6" spans="1:3" ht="30" x14ac:dyDescent="0.25">
      <c r="A6" s="3" t="s">
        <v>92</v>
      </c>
      <c r="B6" s="7">
        <v>25189</v>
      </c>
      <c r="C6" s="7">
        <v>24378</v>
      </c>
    </row>
    <row r="7" spans="1:3" ht="30" x14ac:dyDescent="0.25">
      <c r="A7" s="3" t="s">
        <v>150</v>
      </c>
      <c r="B7" s="7">
        <v>39980</v>
      </c>
      <c r="C7" s="7">
        <v>24728</v>
      </c>
    </row>
    <row r="8" spans="1:3" ht="30" x14ac:dyDescent="0.25">
      <c r="A8" s="3" t="s">
        <v>90</v>
      </c>
      <c r="B8" s="7">
        <v>30391</v>
      </c>
      <c r="C8" s="7">
        <v>23941</v>
      </c>
    </row>
    <row r="9" spans="1:3" x14ac:dyDescent="0.25">
      <c r="A9" s="3" t="s">
        <v>151</v>
      </c>
      <c r="B9" s="7">
        <v>7057</v>
      </c>
      <c r="C9" s="7">
        <v>4769</v>
      </c>
    </row>
    <row r="10" spans="1:3" x14ac:dyDescent="0.25">
      <c r="A10" s="3" t="s">
        <v>152</v>
      </c>
      <c r="B10" s="7">
        <v>-9963</v>
      </c>
      <c r="C10" s="7">
        <v>-7361</v>
      </c>
    </row>
    <row r="11" spans="1:3" ht="30" x14ac:dyDescent="0.25">
      <c r="A11" s="4" t="s">
        <v>153</v>
      </c>
      <c r="B11" s="5"/>
      <c r="C11" s="5"/>
    </row>
    <row r="12" spans="1:3" x14ac:dyDescent="0.25">
      <c r="A12" s="3" t="s">
        <v>154</v>
      </c>
      <c r="B12" s="7">
        <v>19619</v>
      </c>
      <c r="C12" s="7">
        <v>17498</v>
      </c>
    </row>
    <row r="13" spans="1:3" ht="30" x14ac:dyDescent="0.25">
      <c r="A13" s="3" t="s">
        <v>155</v>
      </c>
      <c r="B13" s="7">
        <v>-10472</v>
      </c>
      <c r="C13" s="7">
        <v>37997</v>
      </c>
    </row>
    <row r="14" spans="1:3" ht="30" x14ac:dyDescent="0.25">
      <c r="A14" s="3" t="s">
        <v>156</v>
      </c>
      <c r="B14" s="7">
        <v>-15418</v>
      </c>
      <c r="C14" s="7">
        <v>16626</v>
      </c>
    </row>
    <row r="15" spans="1:3" ht="30" x14ac:dyDescent="0.25">
      <c r="A15" s="3" t="s">
        <v>157</v>
      </c>
      <c r="B15" s="7">
        <v>29786</v>
      </c>
      <c r="C15" s="7">
        <v>-11517</v>
      </c>
    </row>
    <row r="16" spans="1:3" ht="30" x14ac:dyDescent="0.25">
      <c r="A16" s="3" t="s">
        <v>158</v>
      </c>
      <c r="B16" s="7">
        <v>-27624</v>
      </c>
      <c r="C16" s="7">
        <v>-23966</v>
      </c>
    </row>
    <row r="17" spans="1:3" ht="30" x14ac:dyDescent="0.25">
      <c r="A17" s="3" t="s">
        <v>159</v>
      </c>
      <c r="B17" s="7">
        <v>-3006</v>
      </c>
      <c r="C17" s="7">
        <v>-2349</v>
      </c>
    </row>
    <row r="18" spans="1:3" x14ac:dyDescent="0.25">
      <c r="A18" s="3" t="s">
        <v>160</v>
      </c>
      <c r="B18" s="7">
        <v>1244</v>
      </c>
      <c r="C18" s="7">
        <v>3859</v>
      </c>
    </row>
    <row r="19" spans="1:3" ht="30" x14ac:dyDescent="0.25">
      <c r="A19" s="3" t="s">
        <v>161</v>
      </c>
      <c r="B19" s="7">
        <v>111619</v>
      </c>
      <c r="C19" s="7">
        <v>136260</v>
      </c>
    </row>
    <row r="20" spans="1:3" ht="30" x14ac:dyDescent="0.25">
      <c r="A20" s="4" t="s">
        <v>162</v>
      </c>
      <c r="B20" s="5"/>
      <c r="C20" s="5"/>
    </row>
    <row r="21" spans="1:3" x14ac:dyDescent="0.25">
      <c r="A21" s="3" t="s">
        <v>163</v>
      </c>
      <c r="B21" s="7">
        <v>-23648</v>
      </c>
      <c r="C21" s="7">
        <v>-11907</v>
      </c>
    </row>
    <row r="22" spans="1:3" x14ac:dyDescent="0.25">
      <c r="A22" s="3" t="s">
        <v>164</v>
      </c>
      <c r="B22" s="7">
        <v>-5744</v>
      </c>
      <c r="C22" s="7">
        <v>-4323</v>
      </c>
    </row>
    <row r="23" spans="1:3" ht="30" x14ac:dyDescent="0.25">
      <c r="A23" s="3" t="s">
        <v>165</v>
      </c>
      <c r="B23" s="7">
        <v>4152</v>
      </c>
      <c r="C23" s="5">
        <v>739</v>
      </c>
    </row>
    <row r="24" spans="1:3" ht="30" x14ac:dyDescent="0.25">
      <c r="A24" s="3" t="s">
        <v>166</v>
      </c>
      <c r="B24" s="7">
        <v>-2945</v>
      </c>
      <c r="C24" s="7">
        <v>-2154</v>
      </c>
    </row>
    <row r="25" spans="1:3" ht="30" x14ac:dyDescent="0.25">
      <c r="A25" s="3" t="s">
        <v>167</v>
      </c>
      <c r="B25" s="5"/>
      <c r="C25" s="7">
        <v>17042</v>
      </c>
    </row>
    <row r="26" spans="1:3" x14ac:dyDescent="0.25">
      <c r="A26" s="3" t="s">
        <v>160</v>
      </c>
      <c r="B26" s="5">
        <v>272</v>
      </c>
      <c r="C26" s="7">
        <v>-1363</v>
      </c>
    </row>
    <row r="27" spans="1:3" ht="30" x14ac:dyDescent="0.25">
      <c r="A27" s="3" t="s">
        <v>168</v>
      </c>
      <c r="B27" s="7">
        <v>-27913</v>
      </c>
      <c r="C27" s="7">
        <v>-1966</v>
      </c>
    </row>
    <row r="28" spans="1:3" ht="30" x14ac:dyDescent="0.25">
      <c r="A28" s="4" t="s">
        <v>169</v>
      </c>
      <c r="B28" s="5"/>
      <c r="C28" s="5"/>
    </row>
    <row r="29" spans="1:3" ht="45" x14ac:dyDescent="0.25">
      <c r="A29" s="3" t="s">
        <v>170</v>
      </c>
      <c r="B29" s="7">
        <v>7866</v>
      </c>
      <c r="C29" s="7">
        <v>5885</v>
      </c>
    </row>
    <row r="30" spans="1:3" ht="45" x14ac:dyDescent="0.25">
      <c r="A30" s="3" t="s">
        <v>171</v>
      </c>
      <c r="B30" s="7">
        <v>-25055</v>
      </c>
      <c r="C30" s="7">
        <v>-6396</v>
      </c>
    </row>
    <row r="31" spans="1:3" ht="30" x14ac:dyDescent="0.25">
      <c r="A31" s="3" t="s">
        <v>172</v>
      </c>
      <c r="B31" s="7">
        <v>-15715</v>
      </c>
      <c r="C31" s="7">
        <v>-14696</v>
      </c>
    </row>
    <row r="32" spans="1:3" ht="30" x14ac:dyDescent="0.25">
      <c r="A32" s="3" t="s">
        <v>173</v>
      </c>
      <c r="B32" s="7">
        <v>-7803</v>
      </c>
      <c r="C32" s="7">
        <v>-82371</v>
      </c>
    </row>
    <row r="33" spans="1:3" x14ac:dyDescent="0.25">
      <c r="A33" s="3" t="s">
        <v>174</v>
      </c>
      <c r="B33" s="7">
        <v>-2819</v>
      </c>
      <c r="C33" s="5">
        <v>-260</v>
      </c>
    </row>
    <row r="34" spans="1:3" x14ac:dyDescent="0.25">
      <c r="A34" s="3" t="s">
        <v>160</v>
      </c>
      <c r="B34" s="5">
        <v>-19</v>
      </c>
      <c r="C34" s="7">
        <v>1251</v>
      </c>
    </row>
    <row r="35" spans="1:3" ht="30" x14ac:dyDescent="0.25">
      <c r="A35" s="3" t="s">
        <v>175</v>
      </c>
      <c r="B35" s="7">
        <v>-43545</v>
      </c>
      <c r="C35" s="7">
        <v>-96587</v>
      </c>
    </row>
    <row r="36" spans="1:3" ht="30" x14ac:dyDescent="0.25">
      <c r="A36" s="3" t="s">
        <v>176</v>
      </c>
      <c r="B36" s="7">
        <v>40161</v>
      </c>
      <c r="C36" s="7">
        <v>37707</v>
      </c>
    </row>
    <row r="37" spans="1:3" ht="30" x14ac:dyDescent="0.25">
      <c r="A37" s="3" t="s">
        <v>177</v>
      </c>
      <c r="B37" s="7">
        <v>17682</v>
      </c>
      <c r="C37" s="7">
        <v>280104</v>
      </c>
    </row>
    <row r="38" spans="1:3" ht="30" x14ac:dyDescent="0.25">
      <c r="A38" s="3" t="s">
        <v>178</v>
      </c>
      <c r="B38" s="9">
        <v>57843</v>
      </c>
      <c r="C38" s="9">
        <v>317811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showGridLines="0" workbookViewId="0"/>
  </sheetViews>
  <sheetFormatPr defaultRowHeight="15" x14ac:dyDescent="0.25"/>
  <cols>
    <col min="1" max="2" width="36.5703125" bestFit="1" customWidth="1"/>
    <col min="3" max="3" width="23.5703125" customWidth="1"/>
    <col min="4" max="4" width="4.7109375" customWidth="1"/>
    <col min="5" max="5" width="18" customWidth="1"/>
    <col min="6" max="6" width="23.5703125" customWidth="1"/>
    <col min="7" max="7" width="4.7109375" customWidth="1"/>
    <col min="8" max="8" width="18" customWidth="1"/>
    <col min="9" max="9" width="23.5703125" customWidth="1"/>
  </cols>
  <sheetData>
    <row r="1" spans="1:9" ht="15" customHeight="1" x14ac:dyDescent="0.25">
      <c r="A1" s="8" t="s">
        <v>179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179</v>
      </c>
      <c r="B3" s="45"/>
      <c r="C3" s="45"/>
      <c r="D3" s="45"/>
      <c r="E3" s="45"/>
      <c r="F3" s="45"/>
      <c r="G3" s="45"/>
      <c r="H3" s="45"/>
      <c r="I3" s="45"/>
    </row>
    <row r="4" spans="1:9" ht="15.75" x14ac:dyDescent="0.25">
      <c r="A4" s="46" t="s">
        <v>179</v>
      </c>
      <c r="B4" s="32"/>
      <c r="C4" s="32"/>
      <c r="D4" s="32"/>
      <c r="E4" s="32"/>
      <c r="F4" s="32"/>
      <c r="G4" s="32"/>
      <c r="H4" s="32"/>
      <c r="I4" s="32"/>
    </row>
    <row r="5" spans="1:9" ht="15.75" x14ac:dyDescent="0.25">
      <c r="A5" s="46"/>
      <c r="B5" s="32"/>
      <c r="C5" s="32"/>
      <c r="D5" s="32"/>
      <c r="E5" s="32"/>
      <c r="F5" s="32"/>
      <c r="G5" s="32"/>
      <c r="H5" s="32"/>
      <c r="I5" s="32"/>
    </row>
    <row r="6" spans="1:9" x14ac:dyDescent="0.25">
      <c r="A6" s="46"/>
      <c r="B6" s="47" t="s">
        <v>180</v>
      </c>
      <c r="C6" s="47"/>
      <c r="D6" s="47"/>
      <c r="E6" s="47"/>
      <c r="F6" s="47"/>
      <c r="G6" s="47"/>
      <c r="H6" s="47"/>
      <c r="I6" s="47"/>
    </row>
    <row r="7" spans="1:9" ht="15.75" x14ac:dyDescent="0.25">
      <c r="A7" s="46"/>
      <c r="B7" s="48"/>
      <c r="C7" s="48"/>
      <c r="D7" s="48"/>
      <c r="E7" s="48"/>
      <c r="F7" s="48"/>
      <c r="G7" s="48"/>
      <c r="H7" s="48"/>
      <c r="I7" s="48"/>
    </row>
    <row r="8" spans="1:9" ht="15.75" x14ac:dyDescent="0.25">
      <c r="A8" s="46"/>
      <c r="B8" s="49"/>
      <c r="C8" s="49"/>
      <c r="D8" s="49"/>
      <c r="E8" s="49"/>
      <c r="F8" s="49"/>
      <c r="G8" s="49"/>
      <c r="H8" s="49"/>
      <c r="I8" s="49"/>
    </row>
    <row r="9" spans="1:9" x14ac:dyDescent="0.25">
      <c r="A9" s="46"/>
      <c r="B9" s="50" t="s">
        <v>181</v>
      </c>
      <c r="C9" s="50"/>
      <c r="D9" s="50"/>
      <c r="E9" s="50"/>
      <c r="F9" s="50"/>
      <c r="G9" s="50"/>
      <c r="H9" s="50"/>
      <c r="I9" s="50"/>
    </row>
    <row r="10" spans="1:9" ht="15.75" x14ac:dyDescent="0.25">
      <c r="A10" s="46"/>
      <c r="B10" s="32"/>
      <c r="C10" s="32"/>
      <c r="D10" s="32"/>
      <c r="E10" s="32"/>
      <c r="F10" s="32"/>
      <c r="G10" s="32"/>
      <c r="H10" s="32"/>
      <c r="I10" s="32"/>
    </row>
    <row r="11" spans="1:9" ht="38.25" customHeight="1" x14ac:dyDescent="0.25">
      <c r="A11" s="46"/>
      <c r="B11" s="51" t="s">
        <v>182</v>
      </c>
      <c r="C11" s="51"/>
      <c r="D11" s="51"/>
      <c r="E11" s="51"/>
      <c r="F11" s="51"/>
      <c r="G11" s="51"/>
      <c r="H11" s="51"/>
      <c r="I11" s="51"/>
    </row>
    <row r="12" spans="1:9" ht="15.75" x14ac:dyDescent="0.25">
      <c r="A12" s="46"/>
      <c r="B12" s="32"/>
      <c r="C12" s="32"/>
      <c r="D12" s="32"/>
      <c r="E12" s="32"/>
      <c r="F12" s="32"/>
      <c r="G12" s="32"/>
      <c r="H12" s="32"/>
      <c r="I12" s="32"/>
    </row>
    <row r="13" spans="1:9" x14ac:dyDescent="0.25">
      <c r="A13" s="46"/>
      <c r="B13" s="50" t="s">
        <v>183</v>
      </c>
      <c r="C13" s="50"/>
      <c r="D13" s="50"/>
      <c r="E13" s="50"/>
      <c r="F13" s="50"/>
      <c r="G13" s="50"/>
      <c r="H13" s="50"/>
      <c r="I13" s="50"/>
    </row>
    <row r="14" spans="1:9" ht="15.75" x14ac:dyDescent="0.25">
      <c r="A14" s="46"/>
      <c r="B14" s="32"/>
      <c r="C14" s="32"/>
      <c r="D14" s="32"/>
      <c r="E14" s="32"/>
      <c r="F14" s="32"/>
      <c r="G14" s="32"/>
      <c r="H14" s="32"/>
      <c r="I14" s="32"/>
    </row>
    <row r="15" spans="1:9" ht="51" customHeight="1" x14ac:dyDescent="0.25">
      <c r="A15" s="46"/>
      <c r="B15" s="51" t="s">
        <v>184</v>
      </c>
      <c r="C15" s="51"/>
      <c r="D15" s="51"/>
      <c r="E15" s="51"/>
      <c r="F15" s="51"/>
      <c r="G15" s="51"/>
      <c r="H15" s="51"/>
      <c r="I15" s="51"/>
    </row>
    <row r="16" spans="1:9" ht="15.75" x14ac:dyDescent="0.25">
      <c r="A16" s="46"/>
      <c r="B16" s="32"/>
      <c r="C16" s="32"/>
      <c r="D16" s="32"/>
      <c r="E16" s="32"/>
      <c r="F16" s="32"/>
      <c r="G16" s="32"/>
      <c r="H16" s="32"/>
      <c r="I16" s="32"/>
    </row>
    <row r="17" spans="1:9" ht="51" customHeight="1" x14ac:dyDescent="0.25">
      <c r="A17" s="46"/>
      <c r="B17" s="51" t="s">
        <v>185</v>
      </c>
      <c r="C17" s="51"/>
      <c r="D17" s="51"/>
      <c r="E17" s="51"/>
      <c r="F17" s="51"/>
      <c r="G17" s="51"/>
      <c r="H17" s="51"/>
      <c r="I17" s="51"/>
    </row>
    <row r="18" spans="1:9" ht="15.75" x14ac:dyDescent="0.25">
      <c r="A18" s="46"/>
      <c r="B18" s="32"/>
      <c r="C18" s="32"/>
      <c r="D18" s="32"/>
      <c r="E18" s="32"/>
      <c r="F18" s="32"/>
      <c r="G18" s="32"/>
      <c r="H18" s="32"/>
      <c r="I18" s="32"/>
    </row>
    <row r="19" spans="1:9" x14ac:dyDescent="0.25">
      <c r="A19" s="46"/>
      <c r="B19" s="50" t="s">
        <v>186</v>
      </c>
      <c r="C19" s="50"/>
      <c r="D19" s="50"/>
      <c r="E19" s="50"/>
      <c r="F19" s="50"/>
      <c r="G19" s="50"/>
      <c r="H19" s="50"/>
      <c r="I19" s="50"/>
    </row>
    <row r="20" spans="1:9" ht="15.75" x14ac:dyDescent="0.25">
      <c r="A20" s="46"/>
      <c r="B20" s="32"/>
      <c r="C20" s="32"/>
      <c r="D20" s="32"/>
      <c r="E20" s="32"/>
      <c r="F20" s="32"/>
      <c r="G20" s="32"/>
      <c r="H20" s="32"/>
      <c r="I20" s="32"/>
    </row>
    <row r="21" spans="1:9" ht="51" customHeight="1" x14ac:dyDescent="0.25">
      <c r="A21" s="46"/>
      <c r="B21" s="51" t="s">
        <v>187</v>
      </c>
      <c r="C21" s="51"/>
      <c r="D21" s="51"/>
      <c r="E21" s="51"/>
      <c r="F21" s="51"/>
      <c r="G21" s="51"/>
      <c r="H21" s="51"/>
      <c r="I21" s="51"/>
    </row>
    <row r="22" spans="1:9" ht="15.75" x14ac:dyDescent="0.25">
      <c r="A22" s="46"/>
      <c r="B22" s="32"/>
      <c r="C22" s="32"/>
      <c r="D22" s="32"/>
      <c r="E22" s="32"/>
      <c r="F22" s="32"/>
      <c r="G22" s="32"/>
      <c r="H22" s="32"/>
      <c r="I22" s="32"/>
    </row>
    <row r="23" spans="1:9" ht="140.25" customHeight="1" x14ac:dyDescent="0.25">
      <c r="A23" s="46"/>
      <c r="B23" s="52" t="s">
        <v>188</v>
      </c>
      <c r="C23" s="52"/>
      <c r="D23" s="52"/>
      <c r="E23" s="52"/>
      <c r="F23" s="52"/>
      <c r="G23" s="52"/>
      <c r="H23" s="52"/>
      <c r="I23" s="52"/>
    </row>
    <row r="24" spans="1:9" ht="15.75" x14ac:dyDescent="0.25">
      <c r="A24" s="46"/>
      <c r="B24" s="32"/>
      <c r="C24" s="32"/>
      <c r="D24" s="32"/>
      <c r="E24" s="32"/>
      <c r="F24" s="32"/>
      <c r="G24" s="32"/>
      <c r="H24" s="32"/>
      <c r="I24" s="32"/>
    </row>
    <row r="25" spans="1:9" ht="76.5" customHeight="1" x14ac:dyDescent="0.25">
      <c r="A25" s="46"/>
      <c r="B25" s="51" t="s">
        <v>189</v>
      </c>
      <c r="C25" s="51"/>
      <c r="D25" s="51"/>
      <c r="E25" s="51"/>
      <c r="F25" s="51"/>
      <c r="G25" s="51"/>
      <c r="H25" s="51"/>
      <c r="I25" s="51"/>
    </row>
    <row r="26" spans="1:9" ht="15.75" x14ac:dyDescent="0.25">
      <c r="A26" s="46"/>
      <c r="B26" s="33"/>
      <c r="C26" s="33"/>
      <c r="D26" s="33"/>
      <c r="E26" s="33"/>
      <c r="F26" s="33"/>
      <c r="G26" s="33"/>
      <c r="H26" s="33"/>
      <c r="I26" s="33"/>
    </row>
    <row r="27" spans="1:9" ht="25.5" customHeight="1" x14ac:dyDescent="0.25">
      <c r="A27" s="46"/>
      <c r="B27" s="51" t="s">
        <v>190</v>
      </c>
      <c r="C27" s="51"/>
      <c r="D27" s="51"/>
      <c r="E27" s="51"/>
      <c r="F27" s="51"/>
      <c r="G27" s="51"/>
      <c r="H27" s="51"/>
      <c r="I27" s="51"/>
    </row>
    <row r="28" spans="1:9" ht="15.75" x14ac:dyDescent="0.25">
      <c r="A28" s="46"/>
      <c r="B28" s="32"/>
      <c r="C28" s="32"/>
      <c r="D28" s="32"/>
      <c r="E28" s="32"/>
      <c r="F28" s="32"/>
      <c r="G28" s="32"/>
      <c r="H28" s="32"/>
      <c r="I28" s="32"/>
    </row>
    <row r="29" spans="1:9" x14ac:dyDescent="0.25">
      <c r="A29" s="46"/>
      <c r="B29" s="32"/>
      <c r="C29" s="33"/>
      <c r="D29" s="34" t="s">
        <v>191</v>
      </c>
      <c r="E29" s="34"/>
      <c r="F29" s="33"/>
      <c r="G29" s="34" t="s">
        <v>192</v>
      </c>
      <c r="H29" s="34"/>
      <c r="I29" s="33"/>
    </row>
    <row r="30" spans="1:9" ht="15.75" thickBot="1" x14ac:dyDescent="0.3">
      <c r="A30" s="46"/>
      <c r="B30" s="32"/>
      <c r="C30" s="33"/>
      <c r="D30" s="35">
        <v>2015</v>
      </c>
      <c r="E30" s="35"/>
      <c r="F30" s="33"/>
      <c r="G30" s="35">
        <v>2014</v>
      </c>
      <c r="H30" s="35"/>
      <c r="I30" s="33"/>
    </row>
    <row r="31" spans="1:9" ht="15.75" x14ac:dyDescent="0.25">
      <c r="A31" s="46"/>
      <c r="B31" s="18" t="s">
        <v>193</v>
      </c>
      <c r="C31" s="19"/>
      <c r="D31" s="36"/>
      <c r="E31" s="36"/>
      <c r="F31" s="19"/>
      <c r="G31" s="36"/>
      <c r="H31" s="36"/>
      <c r="I31" s="19"/>
    </row>
    <row r="32" spans="1:9" ht="15.75" x14ac:dyDescent="0.25">
      <c r="A32" s="46"/>
      <c r="B32" s="20" t="s">
        <v>25</v>
      </c>
      <c r="C32" s="11"/>
      <c r="D32" s="37"/>
      <c r="E32" s="37"/>
      <c r="F32" s="11"/>
      <c r="G32" s="37"/>
      <c r="H32" s="37"/>
      <c r="I32" s="11"/>
    </row>
    <row r="33" spans="1:9" ht="15.75" x14ac:dyDescent="0.25">
      <c r="A33" s="46"/>
      <c r="B33" s="21" t="s">
        <v>26</v>
      </c>
      <c r="C33" s="19"/>
      <c r="D33" s="22" t="s">
        <v>194</v>
      </c>
      <c r="E33" s="23" t="s">
        <v>195</v>
      </c>
      <c r="F33" s="19"/>
      <c r="G33" s="22" t="s">
        <v>194</v>
      </c>
      <c r="H33" s="23" t="s">
        <v>196</v>
      </c>
      <c r="I33" s="19"/>
    </row>
    <row r="34" spans="1:9" ht="15.75" x14ac:dyDescent="0.25">
      <c r="A34" s="46"/>
      <c r="B34" s="24" t="s">
        <v>197</v>
      </c>
      <c r="C34" s="11"/>
      <c r="D34" s="38" t="s">
        <v>198</v>
      </c>
      <c r="E34" s="38"/>
      <c r="F34" s="11"/>
      <c r="G34" s="38" t="s">
        <v>199</v>
      </c>
      <c r="H34" s="38"/>
      <c r="I34" s="11"/>
    </row>
    <row r="35" spans="1:9" ht="25.5" x14ac:dyDescent="0.25">
      <c r="A35" s="46"/>
      <c r="B35" s="21" t="s">
        <v>28</v>
      </c>
      <c r="C35" s="19"/>
      <c r="D35" s="39" t="s">
        <v>200</v>
      </c>
      <c r="E35" s="39"/>
      <c r="F35" s="19"/>
      <c r="G35" s="39" t="s">
        <v>201</v>
      </c>
      <c r="H35" s="39"/>
      <c r="I35" s="19"/>
    </row>
    <row r="36" spans="1:9" ht="26.25" thickBot="1" x14ac:dyDescent="0.3">
      <c r="A36" s="46"/>
      <c r="B36" s="24" t="s">
        <v>30</v>
      </c>
      <c r="C36" s="11"/>
      <c r="D36" s="40" t="s">
        <v>202</v>
      </c>
      <c r="E36" s="40"/>
      <c r="F36" s="11"/>
      <c r="G36" s="40" t="s">
        <v>203</v>
      </c>
      <c r="H36" s="40"/>
      <c r="I36" s="11"/>
    </row>
    <row r="37" spans="1:9" ht="15.75" x14ac:dyDescent="0.25">
      <c r="A37" s="46"/>
      <c r="B37" s="26" t="s">
        <v>33</v>
      </c>
      <c r="C37" s="19"/>
      <c r="D37" s="41" t="s">
        <v>204</v>
      </c>
      <c r="E37" s="41"/>
      <c r="F37" s="19"/>
      <c r="G37" s="41" t="s">
        <v>205</v>
      </c>
      <c r="H37" s="41"/>
      <c r="I37" s="19"/>
    </row>
    <row r="38" spans="1:9" ht="15.75" x14ac:dyDescent="0.25">
      <c r="A38" s="46"/>
      <c r="B38" s="28"/>
      <c r="C38" s="11"/>
      <c r="D38" s="37"/>
      <c r="E38" s="37"/>
      <c r="F38" s="11"/>
      <c r="G38" s="37"/>
      <c r="H38" s="37"/>
      <c r="I38" s="11"/>
    </row>
    <row r="39" spans="1:9" ht="25.5" x14ac:dyDescent="0.25">
      <c r="A39" s="46"/>
      <c r="B39" s="29" t="s">
        <v>35</v>
      </c>
      <c r="C39" s="19"/>
      <c r="D39" s="39" t="s">
        <v>206</v>
      </c>
      <c r="E39" s="39"/>
      <c r="F39" s="19"/>
      <c r="G39" s="39" t="s">
        <v>207</v>
      </c>
      <c r="H39" s="39"/>
      <c r="I39" s="19"/>
    </row>
    <row r="40" spans="1:9" ht="15.75" x14ac:dyDescent="0.25">
      <c r="A40" s="46"/>
      <c r="B40" s="20" t="s">
        <v>36</v>
      </c>
      <c r="C40" s="11"/>
      <c r="D40" s="38" t="s">
        <v>208</v>
      </c>
      <c r="E40" s="38"/>
      <c r="F40" s="11"/>
      <c r="G40" s="38" t="s">
        <v>209</v>
      </c>
      <c r="H40" s="38"/>
      <c r="I40" s="11"/>
    </row>
    <row r="41" spans="1:9" ht="15.75" x14ac:dyDescent="0.25">
      <c r="A41" s="46"/>
      <c r="B41" s="29" t="s">
        <v>37</v>
      </c>
      <c r="C41" s="19"/>
      <c r="D41" s="39" t="s">
        <v>210</v>
      </c>
      <c r="E41" s="39"/>
      <c r="F41" s="19"/>
      <c r="G41" s="39" t="s">
        <v>210</v>
      </c>
      <c r="H41" s="39"/>
      <c r="I41" s="19"/>
    </row>
    <row r="42" spans="1:9" ht="15.75" x14ac:dyDescent="0.25">
      <c r="A42" s="46"/>
      <c r="B42" s="20" t="s">
        <v>38</v>
      </c>
      <c r="C42" s="11"/>
      <c r="D42" s="38" t="s">
        <v>211</v>
      </c>
      <c r="E42" s="38"/>
      <c r="F42" s="11"/>
      <c r="G42" s="38" t="s">
        <v>211</v>
      </c>
      <c r="H42" s="38"/>
      <c r="I42" s="11"/>
    </row>
    <row r="43" spans="1:9" ht="25.5" x14ac:dyDescent="0.25">
      <c r="A43" s="46"/>
      <c r="B43" s="29" t="s">
        <v>39</v>
      </c>
      <c r="C43" s="19"/>
      <c r="D43" s="39" t="s">
        <v>212</v>
      </c>
      <c r="E43" s="39"/>
      <c r="F43" s="19"/>
      <c r="G43" s="39" t="s">
        <v>213</v>
      </c>
      <c r="H43" s="39"/>
      <c r="I43" s="19"/>
    </row>
    <row r="44" spans="1:9" ht="16.5" thickBot="1" x14ac:dyDescent="0.3">
      <c r="A44" s="46"/>
      <c r="B44" s="20" t="s">
        <v>40</v>
      </c>
      <c r="C44" s="11"/>
      <c r="D44" s="40" t="s">
        <v>214</v>
      </c>
      <c r="E44" s="40"/>
      <c r="F44" s="11"/>
      <c r="G44" s="40" t="s">
        <v>215</v>
      </c>
      <c r="H44" s="40"/>
      <c r="I44" s="11"/>
    </row>
    <row r="45" spans="1:9" ht="16.5" thickBot="1" x14ac:dyDescent="0.3">
      <c r="A45" s="46"/>
      <c r="B45" s="26" t="s">
        <v>41</v>
      </c>
      <c r="C45" s="19"/>
      <c r="D45" s="30" t="s">
        <v>194</v>
      </c>
      <c r="E45" s="31" t="s">
        <v>216</v>
      </c>
      <c r="F45" s="19"/>
      <c r="G45" s="30" t="s">
        <v>194</v>
      </c>
      <c r="H45" s="31" t="s">
        <v>217</v>
      </c>
      <c r="I45" s="19"/>
    </row>
    <row r="46" spans="1:9" ht="16.5" thickTop="1" x14ac:dyDescent="0.25">
      <c r="A46" s="46"/>
      <c r="B46" s="28"/>
      <c r="C46" s="11"/>
      <c r="D46" s="42"/>
      <c r="E46" s="42"/>
      <c r="F46" s="11"/>
      <c r="G46" s="42"/>
      <c r="H46" s="42"/>
      <c r="I46" s="11"/>
    </row>
    <row r="47" spans="1:9" ht="15.75" x14ac:dyDescent="0.25">
      <c r="A47" s="46"/>
      <c r="B47" s="18" t="s">
        <v>218</v>
      </c>
      <c r="C47" s="19"/>
      <c r="D47" s="43"/>
      <c r="E47" s="43"/>
      <c r="F47" s="19"/>
      <c r="G47" s="43"/>
      <c r="H47" s="43"/>
      <c r="I47" s="19"/>
    </row>
    <row r="48" spans="1:9" ht="15.75" x14ac:dyDescent="0.25">
      <c r="A48" s="46"/>
      <c r="B48" s="20" t="s">
        <v>42</v>
      </c>
      <c r="C48" s="11"/>
      <c r="D48" s="37"/>
      <c r="E48" s="37"/>
      <c r="F48" s="11"/>
      <c r="G48" s="37"/>
      <c r="H48" s="37"/>
      <c r="I48" s="11"/>
    </row>
    <row r="49" spans="1:9" ht="15.75" x14ac:dyDescent="0.25">
      <c r="A49" s="46"/>
      <c r="B49" s="21" t="s">
        <v>43</v>
      </c>
      <c r="C49" s="19"/>
      <c r="D49" s="22" t="s">
        <v>194</v>
      </c>
      <c r="E49" s="23" t="s">
        <v>219</v>
      </c>
      <c r="F49" s="19"/>
      <c r="G49" s="22" t="s">
        <v>194</v>
      </c>
      <c r="H49" s="23" t="s">
        <v>220</v>
      </c>
      <c r="I49" s="19"/>
    </row>
    <row r="50" spans="1:9" ht="15.75" x14ac:dyDescent="0.25">
      <c r="A50" s="46"/>
      <c r="B50" s="24" t="s">
        <v>44</v>
      </c>
      <c r="C50" s="11"/>
      <c r="D50" s="38" t="s">
        <v>221</v>
      </c>
      <c r="E50" s="38"/>
      <c r="F50" s="11"/>
      <c r="G50" s="38" t="s">
        <v>222</v>
      </c>
      <c r="H50" s="38"/>
      <c r="I50" s="11"/>
    </row>
    <row r="51" spans="1:9" ht="25.5" x14ac:dyDescent="0.25">
      <c r="A51" s="46"/>
      <c r="B51" s="21" t="s">
        <v>46</v>
      </c>
      <c r="C51" s="19"/>
      <c r="D51" s="39" t="s">
        <v>223</v>
      </c>
      <c r="E51" s="39"/>
      <c r="F51" s="19"/>
      <c r="G51" s="39" t="s">
        <v>224</v>
      </c>
      <c r="H51" s="39"/>
      <c r="I51" s="19"/>
    </row>
    <row r="52" spans="1:9" ht="26.25" thickBot="1" x14ac:dyDescent="0.3">
      <c r="A52" s="46"/>
      <c r="B52" s="24" t="s">
        <v>48</v>
      </c>
      <c r="C52" s="11"/>
      <c r="D52" s="40" t="s">
        <v>225</v>
      </c>
      <c r="E52" s="40"/>
      <c r="F52" s="11"/>
      <c r="G52" s="40" t="s">
        <v>226</v>
      </c>
      <c r="H52" s="40"/>
      <c r="I52" s="11"/>
    </row>
    <row r="53" spans="1:9" ht="15.75" x14ac:dyDescent="0.25">
      <c r="A53" s="46"/>
      <c r="B53" s="26" t="s">
        <v>52</v>
      </c>
      <c r="C53" s="19"/>
      <c r="D53" s="41" t="s">
        <v>227</v>
      </c>
      <c r="E53" s="41"/>
      <c r="F53" s="19"/>
      <c r="G53" s="41" t="s">
        <v>228</v>
      </c>
      <c r="H53" s="41"/>
      <c r="I53" s="19"/>
    </row>
    <row r="54" spans="1:9" ht="15.75" x14ac:dyDescent="0.25">
      <c r="A54" s="46"/>
      <c r="B54" s="28"/>
      <c r="C54" s="11"/>
      <c r="D54" s="37"/>
      <c r="E54" s="37"/>
      <c r="F54" s="11"/>
      <c r="G54" s="37"/>
      <c r="H54" s="37"/>
      <c r="I54" s="11"/>
    </row>
    <row r="55" spans="1:9" ht="15.75" x14ac:dyDescent="0.25">
      <c r="A55" s="46"/>
      <c r="B55" s="29" t="s">
        <v>53</v>
      </c>
      <c r="C55" s="19"/>
      <c r="D55" s="43"/>
      <c r="E55" s="43"/>
      <c r="F55" s="19"/>
      <c r="G55" s="43"/>
      <c r="H55" s="43"/>
      <c r="I55" s="19"/>
    </row>
    <row r="56" spans="1:9" ht="38.25" x14ac:dyDescent="0.25">
      <c r="A56" s="46"/>
      <c r="B56" s="24" t="s">
        <v>54</v>
      </c>
      <c r="C56" s="11"/>
      <c r="D56" s="38" t="s">
        <v>229</v>
      </c>
      <c r="E56" s="38"/>
      <c r="F56" s="11"/>
      <c r="G56" s="38" t="s">
        <v>230</v>
      </c>
      <c r="H56" s="38"/>
      <c r="I56" s="11"/>
    </row>
    <row r="57" spans="1:9" ht="25.5" x14ac:dyDescent="0.25">
      <c r="A57" s="46"/>
      <c r="B57" s="21" t="s">
        <v>56</v>
      </c>
      <c r="C57" s="19"/>
      <c r="D57" s="39" t="s">
        <v>231</v>
      </c>
      <c r="E57" s="39"/>
      <c r="F57" s="19"/>
      <c r="G57" s="39" t="s">
        <v>232</v>
      </c>
      <c r="H57" s="39"/>
      <c r="I57" s="19"/>
    </row>
    <row r="58" spans="1:9" ht="16.5" thickBot="1" x14ac:dyDescent="0.3">
      <c r="A58" s="46"/>
      <c r="B58" s="24" t="s">
        <v>233</v>
      </c>
      <c r="C58" s="11"/>
      <c r="D58" s="40" t="s">
        <v>234</v>
      </c>
      <c r="E58" s="40"/>
      <c r="F58" s="11"/>
      <c r="G58" s="40" t="s">
        <v>235</v>
      </c>
      <c r="H58" s="40"/>
      <c r="I58" s="11"/>
    </row>
    <row r="59" spans="1:9" ht="16.5" thickBot="1" x14ac:dyDescent="0.3">
      <c r="A59" s="46"/>
      <c r="B59" s="26" t="s">
        <v>58</v>
      </c>
      <c r="C59" s="19"/>
      <c r="D59" s="30" t="s">
        <v>194</v>
      </c>
      <c r="E59" s="31" t="s">
        <v>236</v>
      </c>
      <c r="F59" s="19"/>
      <c r="G59" s="30" t="s">
        <v>194</v>
      </c>
      <c r="H59" s="31" t="s">
        <v>237</v>
      </c>
      <c r="I59" s="19"/>
    </row>
    <row r="60" spans="1:9" ht="16.5" thickTop="1" x14ac:dyDescent="0.25">
      <c r="A60" s="46"/>
      <c r="B60" s="32"/>
      <c r="C60" s="32"/>
      <c r="D60" s="32"/>
      <c r="E60" s="32"/>
      <c r="F60" s="32"/>
      <c r="G60" s="32"/>
      <c r="H60" s="32"/>
      <c r="I60" s="32"/>
    </row>
    <row r="61" spans="1:9" ht="76.5" customHeight="1" x14ac:dyDescent="0.25">
      <c r="A61" s="46"/>
      <c r="B61" s="51" t="s">
        <v>238</v>
      </c>
      <c r="C61" s="51"/>
      <c r="D61" s="51"/>
      <c r="E61" s="51"/>
      <c r="F61" s="51"/>
      <c r="G61" s="51"/>
      <c r="H61" s="51"/>
      <c r="I61" s="51"/>
    </row>
    <row r="62" spans="1:9" ht="15.75" x14ac:dyDescent="0.25">
      <c r="A62" s="46"/>
      <c r="B62" s="32"/>
      <c r="C62" s="32"/>
      <c r="D62" s="32"/>
      <c r="E62" s="32"/>
      <c r="F62" s="32"/>
      <c r="G62" s="32"/>
      <c r="H62" s="32"/>
      <c r="I62" s="32"/>
    </row>
    <row r="63" spans="1:9" ht="38.25" customHeight="1" x14ac:dyDescent="0.25">
      <c r="A63" s="46"/>
      <c r="B63" s="52" t="s">
        <v>239</v>
      </c>
      <c r="C63" s="52"/>
      <c r="D63" s="52"/>
      <c r="E63" s="52"/>
      <c r="F63" s="52"/>
      <c r="G63" s="52"/>
      <c r="H63" s="52"/>
      <c r="I63" s="52"/>
    </row>
    <row r="64" spans="1:9" ht="15.75" x14ac:dyDescent="0.25">
      <c r="A64" s="46"/>
      <c r="B64" s="32"/>
      <c r="C64" s="32"/>
      <c r="D64" s="32"/>
      <c r="E64" s="32"/>
      <c r="F64" s="32"/>
      <c r="G64" s="32"/>
      <c r="H64" s="32"/>
      <c r="I64" s="32"/>
    </row>
    <row r="65" spans="1:9" ht="51" customHeight="1" x14ac:dyDescent="0.25">
      <c r="A65" s="46"/>
      <c r="B65" s="51" t="s">
        <v>240</v>
      </c>
      <c r="C65" s="51"/>
      <c r="D65" s="51"/>
      <c r="E65" s="51"/>
      <c r="F65" s="51"/>
      <c r="G65" s="51"/>
      <c r="H65" s="51"/>
      <c r="I65" s="51"/>
    </row>
    <row r="66" spans="1:9" ht="15.75" x14ac:dyDescent="0.25">
      <c r="A66" s="46"/>
      <c r="B66" s="32"/>
      <c r="C66" s="32"/>
      <c r="D66" s="32"/>
      <c r="E66" s="32"/>
      <c r="F66" s="32"/>
      <c r="G66" s="32"/>
      <c r="H66" s="32"/>
      <c r="I66" s="32"/>
    </row>
    <row r="67" spans="1:9" x14ac:dyDescent="0.25">
      <c r="A67" s="46"/>
      <c r="B67" s="50" t="s">
        <v>241</v>
      </c>
      <c r="C67" s="50"/>
      <c r="D67" s="50"/>
      <c r="E67" s="50"/>
      <c r="F67" s="50"/>
      <c r="G67" s="50"/>
      <c r="H67" s="50"/>
      <c r="I67" s="50"/>
    </row>
    <row r="68" spans="1:9" ht="15.75" x14ac:dyDescent="0.25">
      <c r="A68" s="46"/>
      <c r="B68" s="32"/>
      <c r="C68" s="32"/>
      <c r="D68" s="32"/>
      <c r="E68" s="32"/>
      <c r="F68" s="32"/>
      <c r="G68" s="32"/>
      <c r="H68" s="32"/>
      <c r="I68" s="32"/>
    </row>
    <row r="69" spans="1:9" ht="51" customHeight="1" x14ac:dyDescent="0.25">
      <c r="A69" s="46"/>
      <c r="B69" s="51" t="s">
        <v>242</v>
      </c>
      <c r="C69" s="51"/>
      <c r="D69" s="51"/>
      <c r="E69" s="51"/>
      <c r="F69" s="51"/>
      <c r="G69" s="51"/>
      <c r="H69" s="51"/>
      <c r="I69" s="51"/>
    </row>
    <row r="70" spans="1:9" ht="15.75" x14ac:dyDescent="0.25">
      <c r="A70" s="46"/>
      <c r="B70" s="33"/>
      <c r="C70" s="33"/>
      <c r="D70" s="33"/>
      <c r="E70" s="33"/>
      <c r="F70" s="33"/>
      <c r="G70" s="33"/>
      <c r="H70" s="33"/>
      <c r="I70" s="33"/>
    </row>
    <row r="71" spans="1:9" ht="25.5" customHeight="1" x14ac:dyDescent="0.25">
      <c r="A71" s="46"/>
      <c r="B71" s="51" t="s">
        <v>243</v>
      </c>
      <c r="C71" s="51"/>
      <c r="D71" s="51"/>
      <c r="E71" s="51"/>
      <c r="F71" s="51"/>
      <c r="G71" s="51"/>
      <c r="H71" s="51"/>
      <c r="I71" s="51"/>
    </row>
    <row r="72" spans="1:9" ht="15.75" x14ac:dyDescent="0.25">
      <c r="A72" s="46"/>
      <c r="B72" s="32"/>
      <c r="C72" s="32"/>
      <c r="D72" s="32"/>
      <c r="E72" s="32"/>
      <c r="F72" s="32"/>
      <c r="G72" s="32"/>
      <c r="H72" s="32"/>
      <c r="I72" s="32"/>
    </row>
    <row r="73" spans="1:9" ht="38.25" customHeight="1" x14ac:dyDescent="0.25">
      <c r="A73" s="46"/>
      <c r="B73" s="51" t="s">
        <v>244</v>
      </c>
      <c r="C73" s="51"/>
      <c r="D73" s="51"/>
      <c r="E73" s="51"/>
      <c r="F73" s="51"/>
      <c r="G73" s="51"/>
      <c r="H73" s="51"/>
      <c r="I73" s="51"/>
    </row>
    <row r="74" spans="1:9" ht="15.75" x14ac:dyDescent="0.25">
      <c r="A74" s="46"/>
      <c r="B74" s="32"/>
      <c r="C74" s="32"/>
      <c r="D74" s="32"/>
      <c r="E74" s="32"/>
      <c r="F74" s="32"/>
      <c r="G74" s="32"/>
      <c r="H74" s="32"/>
      <c r="I74" s="32"/>
    </row>
    <row r="75" spans="1:9" ht="25.5" customHeight="1" x14ac:dyDescent="0.25">
      <c r="A75" s="46"/>
      <c r="B75" s="51" t="s">
        <v>245</v>
      </c>
      <c r="C75" s="51"/>
      <c r="D75" s="51"/>
      <c r="E75" s="51"/>
      <c r="F75" s="51"/>
      <c r="G75" s="51"/>
      <c r="H75" s="51"/>
      <c r="I75" s="51"/>
    </row>
    <row r="76" spans="1:9" ht="15.75" x14ac:dyDescent="0.25">
      <c r="A76" s="46"/>
      <c r="B76" s="32"/>
      <c r="C76" s="32"/>
      <c r="D76" s="32"/>
      <c r="E76" s="32"/>
      <c r="F76" s="32"/>
      <c r="G76" s="32"/>
      <c r="H76" s="32"/>
      <c r="I76" s="32"/>
    </row>
    <row r="77" spans="1:9" x14ac:dyDescent="0.25">
      <c r="A77" s="46"/>
      <c r="B77" s="50" t="s">
        <v>246</v>
      </c>
      <c r="C77" s="50"/>
      <c r="D77" s="50"/>
      <c r="E77" s="50"/>
      <c r="F77" s="50"/>
      <c r="G77" s="50"/>
      <c r="H77" s="50"/>
      <c r="I77" s="50"/>
    </row>
    <row r="78" spans="1:9" ht="15.75" x14ac:dyDescent="0.25">
      <c r="A78" s="46"/>
      <c r="B78" s="32"/>
      <c r="C78" s="32"/>
      <c r="D78" s="32"/>
      <c r="E78" s="32"/>
      <c r="F78" s="32"/>
      <c r="G78" s="32"/>
      <c r="H78" s="32"/>
      <c r="I78" s="32"/>
    </row>
    <row r="79" spans="1:9" ht="38.25" customHeight="1" x14ac:dyDescent="0.25">
      <c r="A79" s="46"/>
      <c r="B79" s="51" t="s">
        <v>247</v>
      </c>
      <c r="C79" s="51"/>
      <c r="D79" s="51"/>
      <c r="E79" s="51"/>
      <c r="F79" s="51"/>
      <c r="G79" s="51"/>
      <c r="H79" s="51"/>
      <c r="I79" s="51"/>
    </row>
    <row r="80" spans="1:9" ht="15.75" x14ac:dyDescent="0.25">
      <c r="A80" s="46"/>
      <c r="B80" s="32"/>
      <c r="C80" s="32"/>
      <c r="D80" s="32"/>
      <c r="E80" s="32"/>
      <c r="F80" s="32"/>
      <c r="G80" s="32"/>
      <c r="H80" s="32"/>
      <c r="I80" s="32"/>
    </row>
    <row r="81" spans="1:9" x14ac:dyDescent="0.25">
      <c r="A81" s="46"/>
      <c r="B81" s="50" t="s">
        <v>248</v>
      </c>
      <c r="C81" s="50"/>
      <c r="D81" s="50"/>
      <c r="E81" s="50"/>
      <c r="F81" s="50"/>
      <c r="G81" s="50"/>
      <c r="H81" s="50"/>
      <c r="I81" s="50"/>
    </row>
    <row r="82" spans="1:9" ht="15.75" x14ac:dyDescent="0.25">
      <c r="A82" s="46"/>
      <c r="B82" s="32"/>
      <c r="C82" s="32"/>
      <c r="D82" s="32"/>
      <c r="E82" s="32"/>
      <c r="F82" s="32"/>
      <c r="G82" s="32"/>
      <c r="H82" s="32"/>
      <c r="I82" s="32"/>
    </row>
    <row r="83" spans="1:9" ht="25.5" customHeight="1" x14ac:dyDescent="0.25">
      <c r="A83" s="46"/>
      <c r="B83" s="51" t="s">
        <v>249</v>
      </c>
      <c r="C83" s="51"/>
      <c r="D83" s="51"/>
      <c r="E83" s="51"/>
      <c r="F83" s="51"/>
      <c r="G83" s="51"/>
      <c r="H83" s="51"/>
      <c r="I83" s="51"/>
    </row>
    <row r="84" spans="1:9" ht="15.75" x14ac:dyDescent="0.25">
      <c r="A84" s="46"/>
      <c r="B84" s="32"/>
      <c r="C84" s="32"/>
      <c r="D84" s="32"/>
      <c r="E84" s="32"/>
      <c r="F84" s="32"/>
      <c r="G84" s="32"/>
      <c r="H84" s="32"/>
      <c r="I84" s="32"/>
    </row>
    <row r="85" spans="1:9" x14ac:dyDescent="0.25">
      <c r="A85" s="46"/>
      <c r="B85" s="51" t="s">
        <v>250</v>
      </c>
      <c r="C85" s="51"/>
      <c r="D85" s="51"/>
      <c r="E85" s="51"/>
      <c r="F85" s="51"/>
      <c r="G85" s="51"/>
      <c r="H85" s="51"/>
      <c r="I85" s="51"/>
    </row>
    <row r="86" spans="1:9" ht="15.75" x14ac:dyDescent="0.25">
      <c r="A86" s="46"/>
      <c r="B86" s="32"/>
      <c r="C86" s="32"/>
      <c r="D86" s="32"/>
      <c r="E86" s="32"/>
      <c r="F86" s="32"/>
      <c r="G86" s="32"/>
      <c r="H86" s="32"/>
      <c r="I86" s="32"/>
    </row>
    <row r="87" spans="1:9" ht="51" customHeight="1" x14ac:dyDescent="0.25">
      <c r="A87" s="46"/>
      <c r="B87" s="51" t="s">
        <v>251</v>
      </c>
      <c r="C87" s="51"/>
      <c r="D87" s="51"/>
      <c r="E87" s="51"/>
      <c r="F87" s="51"/>
      <c r="G87" s="51"/>
      <c r="H87" s="51"/>
      <c r="I87" s="51"/>
    </row>
    <row r="88" spans="1:9" ht="15.75" x14ac:dyDescent="0.25">
      <c r="A88" s="46"/>
      <c r="B88" s="32"/>
      <c r="C88" s="32"/>
      <c r="D88" s="32"/>
      <c r="E88" s="32"/>
      <c r="F88" s="32"/>
      <c r="G88" s="32"/>
      <c r="H88" s="32"/>
      <c r="I88" s="32"/>
    </row>
    <row r="89" spans="1:9" x14ac:dyDescent="0.25">
      <c r="A89" s="46"/>
      <c r="B89" s="51" t="s">
        <v>252</v>
      </c>
      <c r="C89" s="51"/>
      <c r="D89" s="51"/>
      <c r="E89" s="51"/>
      <c r="F89" s="51"/>
      <c r="G89" s="51"/>
      <c r="H89" s="51"/>
      <c r="I89" s="51"/>
    </row>
    <row r="90" spans="1:9" ht="15.75" x14ac:dyDescent="0.25">
      <c r="A90" s="46"/>
      <c r="B90" s="32"/>
      <c r="C90" s="32"/>
      <c r="D90" s="32"/>
      <c r="E90" s="32"/>
      <c r="F90" s="32"/>
      <c r="G90" s="32"/>
      <c r="H90" s="32"/>
      <c r="I90" s="32"/>
    </row>
    <row r="91" spans="1:9" x14ac:dyDescent="0.25">
      <c r="A91" s="46"/>
      <c r="B91" s="50" t="s">
        <v>253</v>
      </c>
      <c r="C91" s="50"/>
      <c r="D91" s="50"/>
      <c r="E91" s="50"/>
      <c r="F91" s="50"/>
      <c r="G91" s="50"/>
      <c r="H91" s="50"/>
      <c r="I91" s="50"/>
    </row>
    <row r="92" spans="1:9" ht="15.75" x14ac:dyDescent="0.25">
      <c r="A92" s="46"/>
      <c r="B92" s="32"/>
      <c r="C92" s="32"/>
      <c r="D92" s="32"/>
      <c r="E92" s="32"/>
      <c r="F92" s="32"/>
      <c r="G92" s="32"/>
      <c r="H92" s="32"/>
      <c r="I92" s="32"/>
    </row>
    <row r="93" spans="1:9" ht="38.25" customHeight="1" x14ac:dyDescent="0.25">
      <c r="A93" s="46"/>
      <c r="B93" s="51" t="s">
        <v>254</v>
      </c>
      <c r="C93" s="51"/>
      <c r="D93" s="51"/>
      <c r="E93" s="51"/>
      <c r="F93" s="51"/>
      <c r="G93" s="51"/>
      <c r="H93" s="51"/>
      <c r="I93" s="51"/>
    </row>
    <row r="94" spans="1:9" ht="15.75" x14ac:dyDescent="0.25">
      <c r="A94" s="46"/>
      <c r="B94" s="32"/>
      <c r="C94" s="32"/>
      <c r="D94" s="32"/>
      <c r="E94" s="32"/>
      <c r="F94" s="32"/>
      <c r="G94" s="32"/>
      <c r="H94" s="32"/>
      <c r="I94" s="32"/>
    </row>
    <row r="95" spans="1:9" x14ac:dyDescent="0.25">
      <c r="A95" s="46"/>
      <c r="B95" s="50" t="s">
        <v>255</v>
      </c>
      <c r="C95" s="50"/>
      <c r="D95" s="50"/>
      <c r="E95" s="50"/>
      <c r="F95" s="50"/>
      <c r="G95" s="50"/>
      <c r="H95" s="50"/>
      <c r="I95" s="50"/>
    </row>
    <row r="96" spans="1:9" ht="15.75" x14ac:dyDescent="0.25">
      <c r="A96" s="46"/>
      <c r="B96" s="32"/>
      <c r="C96" s="32"/>
      <c r="D96" s="32"/>
      <c r="E96" s="32"/>
      <c r="F96" s="32"/>
      <c r="G96" s="32"/>
      <c r="H96" s="32"/>
      <c r="I96" s="32"/>
    </row>
    <row r="97" spans="1:9" ht="89.25" customHeight="1" x14ac:dyDescent="0.25">
      <c r="A97" s="46"/>
      <c r="B97" s="51" t="s">
        <v>256</v>
      </c>
      <c r="C97" s="51"/>
      <c r="D97" s="51"/>
      <c r="E97" s="51"/>
      <c r="F97" s="51"/>
      <c r="G97" s="51"/>
      <c r="H97" s="51"/>
      <c r="I97" s="51"/>
    </row>
    <row r="98" spans="1:9" ht="15.75" x14ac:dyDescent="0.25">
      <c r="A98" s="46"/>
      <c r="B98" s="32"/>
      <c r="C98" s="32"/>
      <c r="D98" s="32"/>
      <c r="E98" s="32"/>
      <c r="F98" s="32"/>
      <c r="G98" s="32"/>
      <c r="H98" s="32"/>
      <c r="I98" s="32"/>
    </row>
    <row r="99" spans="1:9" ht="25.5" customHeight="1" x14ac:dyDescent="0.25">
      <c r="A99" s="46"/>
      <c r="B99" s="51" t="s">
        <v>257</v>
      </c>
      <c r="C99" s="51"/>
      <c r="D99" s="51"/>
      <c r="E99" s="51"/>
      <c r="F99" s="51"/>
      <c r="G99" s="51"/>
      <c r="H99" s="51"/>
      <c r="I99" s="51"/>
    </row>
    <row r="100" spans="1:9" ht="15.75" x14ac:dyDescent="0.25">
      <c r="A100" s="46"/>
      <c r="B100" s="33"/>
      <c r="C100" s="33"/>
      <c r="D100" s="33"/>
      <c r="E100" s="33"/>
      <c r="F100" s="33"/>
      <c r="G100" s="33"/>
      <c r="H100" s="33"/>
      <c r="I100" s="33"/>
    </row>
    <row r="101" spans="1:9" ht="38.25" customHeight="1" x14ac:dyDescent="0.25">
      <c r="A101" s="46"/>
      <c r="B101" s="51" t="s">
        <v>258</v>
      </c>
      <c r="C101" s="51"/>
      <c r="D101" s="51"/>
      <c r="E101" s="51"/>
      <c r="F101" s="51"/>
      <c r="G101" s="51"/>
      <c r="H101" s="51"/>
      <c r="I101" s="51"/>
    </row>
    <row r="102" spans="1:9" ht="15.75" x14ac:dyDescent="0.25">
      <c r="A102" s="46"/>
      <c r="B102" s="32"/>
      <c r="C102" s="32"/>
      <c r="D102" s="32"/>
      <c r="E102" s="32"/>
      <c r="F102" s="32"/>
      <c r="G102" s="32"/>
      <c r="H102" s="32"/>
      <c r="I102" s="32"/>
    </row>
    <row r="103" spans="1:9" x14ac:dyDescent="0.25">
      <c r="A103" s="46"/>
      <c r="B103" s="50" t="s">
        <v>259</v>
      </c>
      <c r="C103" s="50"/>
      <c r="D103" s="50"/>
      <c r="E103" s="50"/>
      <c r="F103" s="50"/>
      <c r="G103" s="50"/>
      <c r="H103" s="50"/>
      <c r="I103" s="50"/>
    </row>
    <row r="104" spans="1:9" ht="15.75" x14ac:dyDescent="0.25">
      <c r="A104" s="46"/>
      <c r="B104" s="32"/>
      <c r="C104" s="32"/>
      <c r="D104" s="32"/>
      <c r="E104" s="32"/>
      <c r="F104" s="32"/>
      <c r="G104" s="32"/>
      <c r="H104" s="32"/>
      <c r="I104" s="32"/>
    </row>
    <row r="105" spans="1:9" x14ac:dyDescent="0.25">
      <c r="A105" s="46"/>
      <c r="B105" s="51" t="s">
        <v>260</v>
      </c>
      <c r="C105" s="51"/>
      <c r="D105" s="51"/>
      <c r="E105" s="51"/>
      <c r="F105" s="51"/>
      <c r="G105" s="51"/>
      <c r="H105" s="51"/>
      <c r="I105" s="51"/>
    </row>
    <row r="106" spans="1:9" ht="15.75" x14ac:dyDescent="0.25">
      <c r="A106" s="46"/>
      <c r="B106" s="32"/>
      <c r="C106" s="32"/>
      <c r="D106" s="32"/>
      <c r="E106" s="32"/>
      <c r="F106" s="32"/>
      <c r="G106" s="32"/>
      <c r="H106" s="32"/>
      <c r="I106" s="32"/>
    </row>
    <row r="107" spans="1:9" x14ac:dyDescent="0.25">
      <c r="A107" s="46"/>
      <c r="B107" s="50" t="s">
        <v>261</v>
      </c>
      <c r="C107" s="50"/>
      <c r="D107" s="50"/>
      <c r="E107" s="50"/>
      <c r="F107" s="50"/>
      <c r="G107" s="50"/>
      <c r="H107" s="50"/>
      <c r="I107" s="50"/>
    </row>
    <row r="108" spans="1:9" ht="15.75" x14ac:dyDescent="0.25">
      <c r="A108" s="46"/>
      <c r="B108" s="32"/>
      <c r="C108" s="32"/>
      <c r="D108" s="32"/>
      <c r="E108" s="32"/>
      <c r="F108" s="32"/>
      <c r="G108" s="32"/>
      <c r="H108" s="32"/>
      <c r="I108" s="32"/>
    </row>
    <row r="109" spans="1:9" ht="38.25" customHeight="1" x14ac:dyDescent="0.25">
      <c r="A109" s="46"/>
      <c r="B109" s="51" t="s">
        <v>262</v>
      </c>
      <c r="C109" s="51"/>
      <c r="D109" s="51"/>
      <c r="E109" s="51"/>
      <c r="F109" s="51"/>
      <c r="G109" s="51"/>
      <c r="H109" s="51"/>
      <c r="I109" s="51"/>
    </row>
    <row r="110" spans="1:9" ht="15.75" x14ac:dyDescent="0.25">
      <c r="A110" s="46"/>
      <c r="B110" s="32"/>
      <c r="C110" s="32"/>
      <c r="D110" s="32"/>
      <c r="E110" s="32"/>
      <c r="F110" s="32"/>
      <c r="G110" s="32"/>
      <c r="H110" s="32"/>
      <c r="I110" s="32"/>
    </row>
    <row r="111" spans="1:9" x14ac:dyDescent="0.25">
      <c r="A111" s="46"/>
      <c r="B111" s="53"/>
      <c r="C111" s="53"/>
      <c r="D111" s="53"/>
      <c r="E111" s="53"/>
      <c r="F111" s="53"/>
      <c r="G111" s="53"/>
      <c r="H111" s="53"/>
      <c r="I111" s="53"/>
    </row>
  </sheetData>
  <mergeCells count="140">
    <mergeCell ref="B110:I110"/>
    <mergeCell ref="B111:I111"/>
    <mergeCell ref="B104:I104"/>
    <mergeCell ref="B105:I105"/>
    <mergeCell ref="B106:I106"/>
    <mergeCell ref="B107:I107"/>
    <mergeCell ref="B108:I108"/>
    <mergeCell ref="B109:I109"/>
    <mergeCell ref="B98:I98"/>
    <mergeCell ref="B99:I99"/>
    <mergeCell ref="B100:I100"/>
    <mergeCell ref="B101:I101"/>
    <mergeCell ref="B102:I102"/>
    <mergeCell ref="B103:I103"/>
    <mergeCell ref="B92:I92"/>
    <mergeCell ref="B93:I93"/>
    <mergeCell ref="B94:I94"/>
    <mergeCell ref="B95:I95"/>
    <mergeCell ref="B96:I96"/>
    <mergeCell ref="B97:I97"/>
    <mergeCell ref="B86:I86"/>
    <mergeCell ref="B87:I87"/>
    <mergeCell ref="B88:I88"/>
    <mergeCell ref="B89:I89"/>
    <mergeCell ref="B90:I90"/>
    <mergeCell ref="B91:I91"/>
    <mergeCell ref="B80:I80"/>
    <mergeCell ref="B81:I81"/>
    <mergeCell ref="B82:I82"/>
    <mergeCell ref="B83:I83"/>
    <mergeCell ref="B84:I84"/>
    <mergeCell ref="B85:I85"/>
    <mergeCell ref="B74:I74"/>
    <mergeCell ref="B75:I75"/>
    <mergeCell ref="B76:I76"/>
    <mergeCell ref="B77:I77"/>
    <mergeCell ref="B78:I78"/>
    <mergeCell ref="B79:I79"/>
    <mergeCell ref="B68:I68"/>
    <mergeCell ref="B69:I69"/>
    <mergeCell ref="B70:I70"/>
    <mergeCell ref="B71:I71"/>
    <mergeCell ref="B72:I72"/>
    <mergeCell ref="B73:I73"/>
    <mergeCell ref="B62:I62"/>
    <mergeCell ref="B63:I63"/>
    <mergeCell ref="B64:I64"/>
    <mergeCell ref="B65:I65"/>
    <mergeCell ref="B66:I66"/>
    <mergeCell ref="B67:I67"/>
    <mergeCell ref="B25:I25"/>
    <mergeCell ref="B26:I26"/>
    <mergeCell ref="B27:I27"/>
    <mergeCell ref="B28:I28"/>
    <mergeCell ref="B60:I60"/>
    <mergeCell ref="B61:I61"/>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D58:E58"/>
    <mergeCell ref="G58:H58"/>
    <mergeCell ref="A1:A2"/>
    <mergeCell ref="B1:I1"/>
    <mergeCell ref="B2:I2"/>
    <mergeCell ref="B3:I3"/>
    <mergeCell ref="A4:A111"/>
    <mergeCell ref="B4:I4"/>
    <mergeCell ref="B5:I5"/>
    <mergeCell ref="B6:I6"/>
    <mergeCell ref="D55:E55"/>
    <mergeCell ref="G55:H55"/>
    <mergeCell ref="D56:E56"/>
    <mergeCell ref="G56:H56"/>
    <mergeCell ref="D57:E57"/>
    <mergeCell ref="G57:H57"/>
    <mergeCell ref="D52:E52"/>
    <mergeCell ref="G52:H52"/>
    <mergeCell ref="D53:E53"/>
    <mergeCell ref="G53:H53"/>
    <mergeCell ref="D54:E54"/>
    <mergeCell ref="G54:H54"/>
    <mergeCell ref="D48:E48"/>
    <mergeCell ref="G48:H48"/>
    <mergeCell ref="D50:E50"/>
    <mergeCell ref="G50:H50"/>
    <mergeCell ref="D51:E51"/>
    <mergeCell ref="G51:H51"/>
    <mergeCell ref="D44:E44"/>
    <mergeCell ref="G44:H44"/>
    <mergeCell ref="D46:E46"/>
    <mergeCell ref="G46:H46"/>
    <mergeCell ref="D47:E47"/>
    <mergeCell ref="G47:H47"/>
    <mergeCell ref="D41:E41"/>
    <mergeCell ref="G41:H41"/>
    <mergeCell ref="D42:E42"/>
    <mergeCell ref="G42:H42"/>
    <mergeCell ref="D43:E43"/>
    <mergeCell ref="G43:H43"/>
    <mergeCell ref="D38:E38"/>
    <mergeCell ref="G38:H38"/>
    <mergeCell ref="D39:E39"/>
    <mergeCell ref="G39:H39"/>
    <mergeCell ref="D40:E40"/>
    <mergeCell ref="G40:H40"/>
    <mergeCell ref="D35:E35"/>
    <mergeCell ref="G35:H35"/>
    <mergeCell ref="D36:E36"/>
    <mergeCell ref="G36:H36"/>
    <mergeCell ref="D37:E37"/>
    <mergeCell ref="G37:H37"/>
    <mergeCell ref="I29:I30"/>
    <mergeCell ref="D31:E31"/>
    <mergeCell ref="G31:H31"/>
    <mergeCell ref="D32:E32"/>
    <mergeCell ref="G32:H32"/>
    <mergeCell ref="D34:E34"/>
    <mergeCell ref="G34:H34"/>
    <mergeCell ref="B29:B30"/>
    <mergeCell ref="C29:C30"/>
    <mergeCell ref="D29:E29"/>
    <mergeCell ref="D30:E30"/>
    <mergeCell ref="F29:F30"/>
    <mergeCell ref="G29:H29"/>
    <mergeCell ref="G30:H3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x14ac:dyDescent="0.25"/>
  <cols>
    <col min="1" max="1" width="14" bestFit="1" customWidth="1"/>
    <col min="2" max="2" width="36.5703125" bestFit="1" customWidth="1"/>
    <col min="3" max="3" width="36.5703125" customWidth="1"/>
    <col min="4" max="4" width="10.42578125" customWidth="1"/>
    <col min="5" max="5" width="36.5703125" customWidth="1"/>
    <col min="6" max="6" width="8.85546875" customWidth="1"/>
    <col min="7" max="7" width="10.42578125" customWidth="1"/>
    <col min="8" max="8" width="36.5703125" customWidth="1"/>
    <col min="9" max="9" width="8.85546875" customWidth="1"/>
    <col min="10" max="10" width="10.42578125" customWidth="1"/>
    <col min="11" max="11" width="36.5703125" customWidth="1"/>
    <col min="12" max="12" width="8.85546875" customWidth="1"/>
    <col min="13" max="13" width="10.42578125" customWidth="1"/>
    <col min="14" max="14" width="36.5703125" customWidth="1"/>
    <col min="15" max="15" width="8.85546875" customWidth="1"/>
    <col min="16" max="16" width="10.42578125" customWidth="1"/>
    <col min="17" max="17" width="36.5703125" customWidth="1"/>
    <col min="18" max="18" width="8.85546875" customWidth="1"/>
  </cols>
  <sheetData>
    <row r="1" spans="1:18" ht="15" customHeight="1" x14ac:dyDescent="0.25">
      <c r="A1" s="8" t="s">
        <v>263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263</v>
      </c>
      <c r="B3" s="45"/>
      <c r="C3" s="45"/>
      <c r="D3" s="45"/>
      <c r="E3" s="45"/>
      <c r="F3" s="45"/>
      <c r="G3" s="45"/>
      <c r="H3" s="45"/>
      <c r="I3" s="45"/>
      <c r="J3" s="45"/>
      <c r="K3" s="45"/>
      <c r="L3" s="45"/>
      <c r="M3" s="45"/>
      <c r="N3" s="45"/>
      <c r="O3" s="45"/>
      <c r="P3" s="45"/>
      <c r="Q3" s="45"/>
      <c r="R3" s="45"/>
    </row>
    <row r="4" spans="1:18" ht="15.75" x14ac:dyDescent="0.25">
      <c r="A4" s="46" t="s">
        <v>263</v>
      </c>
      <c r="B4" s="32"/>
      <c r="C4" s="32"/>
      <c r="D4" s="32"/>
      <c r="E4" s="32"/>
      <c r="F4" s="32"/>
      <c r="G4" s="32"/>
      <c r="H4" s="32"/>
      <c r="I4" s="32"/>
      <c r="J4" s="32"/>
      <c r="K4" s="32"/>
      <c r="L4" s="32"/>
      <c r="M4" s="32"/>
      <c r="N4" s="32"/>
      <c r="O4" s="32"/>
      <c r="P4" s="32"/>
      <c r="Q4" s="32"/>
      <c r="R4" s="32"/>
    </row>
    <row r="5" spans="1:18" x14ac:dyDescent="0.25">
      <c r="A5" s="46"/>
      <c r="B5" s="47" t="s">
        <v>264</v>
      </c>
      <c r="C5" s="47"/>
      <c r="D5" s="47"/>
      <c r="E5" s="47"/>
      <c r="F5" s="47"/>
      <c r="G5" s="47"/>
      <c r="H5" s="47"/>
      <c r="I5" s="47"/>
      <c r="J5" s="47"/>
      <c r="K5" s="47"/>
      <c r="L5" s="47"/>
      <c r="M5" s="47"/>
      <c r="N5" s="47"/>
      <c r="O5" s="47"/>
      <c r="P5" s="47"/>
      <c r="Q5" s="47"/>
      <c r="R5" s="47"/>
    </row>
    <row r="6" spans="1:18" ht="15.75" x14ac:dyDescent="0.25">
      <c r="A6" s="46"/>
      <c r="B6" s="49"/>
      <c r="C6" s="49"/>
      <c r="D6" s="49"/>
      <c r="E6" s="49"/>
      <c r="F6" s="49"/>
      <c r="G6" s="49"/>
      <c r="H6" s="49"/>
      <c r="I6" s="49"/>
      <c r="J6" s="49"/>
      <c r="K6" s="49"/>
      <c r="L6" s="49"/>
      <c r="M6" s="49"/>
      <c r="N6" s="49"/>
      <c r="O6" s="49"/>
      <c r="P6" s="49"/>
      <c r="Q6" s="49"/>
      <c r="R6" s="49"/>
    </row>
    <row r="7" spans="1:18" ht="15.75" x14ac:dyDescent="0.25">
      <c r="A7" s="46"/>
      <c r="B7" s="49"/>
      <c r="C7" s="49"/>
      <c r="D7" s="49"/>
      <c r="E7" s="49"/>
      <c r="F7" s="49"/>
      <c r="G7" s="49"/>
      <c r="H7" s="49"/>
      <c r="I7" s="49"/>
      <c r="J7" s="49"/>
      <c r="K7" s="49"/>
      <c r="L7" s="49"/>
      <c r="M7" s="49"/>
      <c r="N7" s="49"/>
      <c r="O7" s="49"/>
      <c r="P7" s="49"/>
      <c r="Q7" s="49"/>
      <c r="R7" s="49"/>
    </row>
    <row r="8" spans="1:18" x14ac:dyDescent="0.25">
      <c r="A8" s="46"/>
      <c r="B8" s="51" t="s">
        <v>265</v>
      </c>
      <c r="C8" s="51"/>
      <c r="D8" s="51"/>
      <c r="E8" s="51"/>
      <c r="F8" s="51"/>
      <c r="G8" s="51"/>
      <c r="H8" s="51"/>
      <c r="I8" s="51"/>
      <c r="J8" s="51"/>
      <c r="K8" s="51"/>
      <c r="L8" s="51"/>
      <c r="M8" s="51"/>
      <c r="N8" s="51"/>
      <c r="O8" s="51"/>
      <c r="P8" s="51"/>
      <c r="Q8" s="51"/>
      <c r="R8" s="51"/>
    </row>
    <row r="9" spans="1:18" ht="15.75" x14ac:dyDescent="0.25">
      <c r="A9" s="46"/>
      <c r="B9" s="32"/>
      <c r="C9" s="32"/>
      <c r="D9" s="32"/>
      <c r="E9" s="32"/>
      <c r="F9" s="32"/>
      <c r="G9" s="32"/>
      <c r="H9" s="32"/>
      <c r="I9" s="32"/>
      <c r="J9" s="32"/>
      <c r="K9" s="32"/>
      <c r="L9" s="32"/>
      <c r="M9" s="32"/>
      <c r="N9" s="32"/>
      <c r="O9" s="32"/>
      <c r="P9" s="32"/>
      <c r="Q9" s="32"/>
      <c r="R9" s="32"/>
    </row>
    <row r="10" spans="1:18" x14ac:dyDescent="0.25">
      <c r="A10" s="46"/>
      <c r="B10" s="50" t="s">
        <v>266</v>
      </c>
      <c r="C10" s="50"/>
      <c r="D10" s="50"/>
      <c r="E10" s="50"/>
      <c r="F10" s="50"/>
      <c r="G10" s="50"/>
      <c r="H10" s="50"/>
      <c r="I10" s="50"/>
      <c r="J10" s="50"/>
      <c r="K10" s="50"/>
      <c r="L10" s="50"/>
      <c r="M10" s="50"/>
      <c r="N10" s="50"/>
      <c r="O10" s="50"/>
      <c r="P10" s="50"/>
      <c r="Q10" s="50"/>
      <c r="R10" s="50"/>
    </row>
    <row r="11" spans="1:18" ht="15.75" x14ac:dyDescent="0.25">
      <c r="A11" s="46"/>
      <c r="B11" s="32"/>
      <c r="C11" s="32"/>
      <c r="D11" s="32"/>
      <c r="E11" s="32"/>
      <c r="F11" s="32"/>
      <c r="G11" s="32"/>
      <c r="H11" s="32"/>
      <c r="I11" s="32"/>
      <c r="J11" s="32"/>
      <c r="K11" s="32"/>
      <c r="L11" s="32"/>
      <c r="M11" s="32"/>
      <c r="N11" s="32"/>
      <c r="O11" s="32"/>
      <c r="P11" s="32"/>
      <c r="Q11" s="32"/>
      <c r="R11" s="32"/>
    </row>
    <row r="12" spans="1:18" ht="38.25" customHeight="1" x14ac:dyDescent="0.25">
      <c r="A12" s="46"/>
      <c r="B12" s="52" t="s">
        <v>267</v>
      </c>
      <c r="C12" s="52"/>
      <c r="D12" s="52"/>
      <c r="E12" s="52"/>
      <c r="F12" s="52"/>
      <c r="G12" s="52"/>
      <c r="H12" s="52"/>
      <c r="I12" s="52"/>
      <c r="J12" s="52"/>
      <c r="K12" s="52"/>
      <c r="L12" s="52"/>
      <c r="M12" s="52"/>
      <c r="N12" s="52"/>
      <c r="O12" s="52"/>
      <c r="P12" s="52"/>
      <c r="Q12" s="52"/>
      <c r="R12" s="52"/>
    </row>
    <row r="13" spans="1:18" ht="15.75" x14ac:dyDescent="0.25">
      <c r="A13" s="46"/>
      <c r="B13" s="32"/>
      <c r="C13" s="32"/>
      <c r="D13" s="32"/>
      <c r="E13" s="32"/>
      <c r="F13" s="32"/>
      <c r="G13" s="32"/>
      <c r="H13" s="32"/>
      <c r="I13" s="32"/>
      <c r="J13" s="32"/>
      <c r="K13" s="32"/>
      <c r="L13" s="32"/>
      <c r="M13" s="32"/>
      <c r="N13" s="32"/>
      <c r="O13" s="32"/>
      <c r="P13" s="32"/>
      <c r="Q13" s="32"/>
      <c r="R13" s="32"/>
    </row>
    <row r="14" spans="1:18" ht="25.5" customHeight="1" x14ac:dyDescent="0.25">
      <c r="A14" s="46"/>
      <c r="B14" s="52" t="s">
        <v>268</v>
      </c>
      <c r="C14" s="52"/>
      <c r="D14" s="52"/>
      <c r="E14" s="52"/>
      <c r="F14" s="52"/>
      <c r="G14" s="52"/>
      <c r="H14" s="52"/>
      <c r="I14" s="52"/>
      <c r="J14" s="52"/>
      <c r="K14" s="52"/>
      <c r="L14" s="52"/>
      <c r="M14" s="52"/>
      <c r="N14" s="52"/>
      <c r="O14" s="52"/>
      <c r="P14" s="52"/>
      <c r="Q14" s="52"/>
      <c r="R14" s="52"/>
    </row>
    <row r="15" spans="1:18" ht="15.75" x14ac:dyDescent="0.25">
      <c r="A15" s="46"/>
      <c r="B15" s="32"/>
      <c r="C15" s="32"/>
      <c r="D15" s="32"/>
      <c r="E15" s="32"/>
      <c r="F15" s="32"/>
      <c r="G15" s="32"/>
      <c r="H15" s="32"/>
      <c r="I15" s="32"/>
      <c r="J15" s="32"/>
      <c r="K15" s="32"/>
      <c r="L15" s="32"/>
      <c r="M15" s="32"/>
      <c r="N15" s="32"/>
      <c r="O15" s="32"/>
      <c r="P15" s="32"/>
      <c r="Q15" s="32"/>
      <c r="R15" s="32"/>
    </row>
    <row r="16" spans="1:18" ht="25.5" customHeight="1" x14ac:dyDescent="0.25">
      <c r="A16" s="46"/>
      <c r="B16" s="52" t="s">
        <v>269</v>
      </c>
      <c r="C16" s="52"/>
      <c r="D16" s="52"/>
      <c r="E16" s="52"/>
      <c r="F16" s="52"/>
      <c r="G16" s="52"/>
      <c r="H16" s="52"/>
      <c r="I16" s="52"/>
      <c r="J16" s="52"/>
      <c r="K16" s="52"/>
      <c r="L16" s="52"/>
      <c r="M16" s="52"/>
      <c r="N16" s="52"/>
      <c r="O16" s="52"/>
      <c r="P16" s="52"/>
      <c r="Q16" s="52"/>
      <c r="R16" s="52"/>
    </row>
    <row r="17" spans="1:18" ht="15.75" x14ac:dyDescent="0.25">
      <c r="A17" s="46"/>
      <c r="B17" s="32"/>
      <c r="C17" s="32"/>
      <c r="D17" s="32"/>
      <c r="E17" s="32"/>
      <c r="F17" s="32"/>
      <c r="G17" s="32"/>
      <c r="H17" s="32"/>
      <c r="I17" s="32"/>
      <c r="J17" s="32"/>
      <c r="K17" s="32"/>
      <c r="L17" s="32"/>
      <c r="M17" s="32"/>
      <c r="N17" s="32"/>
      <c r="O17" s="32"/>
      <c r="P17" s="32"/>
      <c r="Q17" s="32"/>
      <c r="R17" s="32"/>
    </row>
    <row r="18" spans="1:18" x14ac:dyDescent="0.25">
      <c r="A18" s="46"/>
      <c r="B18" s="52" t="s">
        <v>270</v>
      </c>
      <c r="C18" s="52"/>
      <c r="D18" s="52"/>
      <c r="E18" s="52"/>
      <c r="F18" s="52"/>
      <c r="G18" s="52"/>
      <c r="H18" s="52"/>
      <c r="I18" s="52"/>
      <c r="J18" s="52"/>
      <c r="K18" s="52"/>
      <c r="L18" s="52"/>
      <c r="M18" s="52"/>
      <c r="N18" s="52"/>
      <c r="O18" s="52"/>
      <c r="P18" s="52"/>
      <c r="Q18" s="52"/>
      <c r="R18" s="52"/>
    </row>
    <row r="19" spans="1:18" ht="15.75" x14ac:dyDescent="0.25">
      <c r="A19" s="46"/>
      <c r="B19" s="33"/>
      <c r="C19" s="33"/>
      <c r="D19" s="33"/>
      <c r="E19" s="33"/>
      <c r="F19" s="33"/>
      <c r="G19" s="33"/>
      <c r="H19" s="33"/>
      <c r="I19" s="33"/>
      <c r="J19" s="33"/>
      <c r="K19" s="33"/>
      <c r="L19" s="33"/>
      <c r="M19" s="33"/>
      <c r="N19" s="33"/>
      <c r="O19" s="33"/>
      <c r="P19" s="33"/>
      <c r="Q19" s="33"/>
      <c r="R19" s="33"/>
    </row>
    <row r="20" spans="1:18" x14ac:dyDescent="0.25">
      <c r="A20" s="46"/>
      <c r="B20" s="51" t="s">
        <v>271</v>
      </c>
      <c r="C20" s="51"/>
      <c r="D20" s="51"/>
      <c r="E20" s="51"/>
      <c r="F20" s="51"/>
      <c r="G20" s="51"/>
      <c r="H20" s="51"/>
      <c r="I20" s="51"/>
      <c r="J20" s="51"/>
      <c r="K20" s="51"/>
      <c r="L20" s="51"/>
      <c r="M20" s="51"/>
      <c r="N20" s="51"/>
      <c r="O20" s="51"/>
      <c r="P20" s="51"/>
      <c r="Q20" s="51"/>
      <c r="R20" s="51"/>
    </row>
    <row r="21" spans="1:18" ht="15.75" x14ac:dyDescent="0.25">
      <c r="A21" s="46"/>
      <c r="B21" s="32"/>
      <c r="C21" s="32"/>
      <c r="D21" s="32"/>
      <c r="E21" s="32"/>
      <c r="F21" s="32"/>
      <c r="G21" s="32"/>
      <c r="H21" s="32"/>
      <c r="I21" s="32"/>
      <c r="J21" s="32"/>
      <c r="K21" s="32"/>
      <c r="L21" s="32"/>
      <c r="M21" s="32"/>
      <c r="N21" s="32"/>
      <c r="O21" s="32"/>
      <c r="P21" s="32"/>
      <c r="Q21" s="32"/>
      <c r="R21" s="32"/>
    </row>
    <row r="22" spans="1:18" x14ac:dyDescent="0.25">
      <c r="A22" s="46"/>
      <c r="B22" s="32"/>
      <c r="C22" s="33"/>
      <c r="D22" s="34" t="s">
        <v>272</v>
      </c>
      <c r="E22" s="34"/>
      <c r="F22" s="33"/>
      <c r="G22" s="34" t="s">
        <v>274</v>
      </c>
      <c r="H22" s="34"/>
      <c r="I22" s="33"/>
      <c r="J22" s="34" t="s">
        <v>275</v>
      </c>
      <c r="K22" s="34"/>
      <c r="L22" s="33"/>
      <c r="M22" s="34" t="s">
        <v>276</v>
      </c>
      <c r="N22" s="34"/>
      <c r="O22" s="33"/>
      <c r="P22" s="34" t="s">
        <v>277</v>
      </c>
      <c r="Q22" s="34"/>
      <c r="R22" s="33"/>
    </row>
    <row r="23" spans="1:18" ht="15.75" thickBot="1" x14ac:dyDescent="0.3">
      <c r="A23" s="46"/>
      <c r="B23" s="32"/>
      <c r="C23" s="33"/>
      <c r="D23" s="35" t="s">
        <v>273</v>
      </c>
      <c r="E23" s="35"/>
      <c r="F23" s="33"/>
      <c r="G23" s="35"/>
      <c r="H23" s="35"/>
      <c r="I23" s="33"/>
      <c r="J23" s="35"/>
      <c r="K23" s="35"/>
      <c r="L23" s="33"/>
      <c r="M23" s="35"/>
      <c r="N23" s="35"/>
      <c r="O23" s="33"/>
      <c r="P23" s="35" t="s">
        <v>278</v>
      </c>
      <c r="Q23" s="35"/>
      <c r="R23" s="33"/>
    </row>
    <row r="24" spans="1:18" ht="15.75" x14ac:dyDescent="0.25">
      <c r="A24" s="46"/>
      <c r="B24" s="29" t="s">
        <v>197</v>
      </c>
      <c r="C24" s="19"/>
      <c r="D24" s="54" t="s">
        <v>194</v>
      </c>
      <c r="E24" s="55" t="s">
        <v>279</v>
      </c>
      <c r="F24" s="19"/>
      <c r="G24" s="54" t="s">
        <v>194</v>
      </c>
      <c r="H24" s="55" t="s">
        <v>279</v>
      </c>
      <c r="I24" s="19"/>
      <c r="J24" s="54" t="s">
        <v>194</v>
      </c>
      <c r="K24" s="56">
        <v>38542</v>
      </c>
      <c r="L24" s="19"/>
      <c r="M24" s="54" t="s">
        <v>194</v>
      </c>
      <c r="N24" s="55" t="s">
        <v>279</v>
      </c>
      <c r="O24" s="19"/>
      <c r="P24" s="54" t="s">
        <v>194</v>
      </c>
      <c r="Q24" s="56">
        <v>38542</v>
      </c>
      <c r="R24" s="19"/>
    </row>
    <row r="25" spans="1:18" ht="15.75" x14ac:dyDescent="0.25">
      <c r="A25" s="46"/>
      <c r="B25" s="20" t="s">
        <v>30</v>
      </c>
      <c r="C25" s="11"/>
      <c r="D25" s="38">
        <v>476</v>
      </c>
      <c r="E25" s="38"/>
      <c r="F25" s="11"/>
      <c r="G25" s="38">
        <v>67</v>
      </c>
      <c r="H25" s="38"/>
      <c r="I25" s="11"/>
      <c r="J25" s="61">
        <v>19890</v>
      </c>
      <c r="K25" s="61"/>
      <c r="L25" s="11"/>
      <c r="M25" s="38">
        <v>79</v>
      </c>
      <c r="N25" s="38"/>
      <c r="O25" s="11"/>
      <c r="P25" s="61">
        <v>20512</v>
      </c>
      <c r="Q25" s="61"/>
      <c r="R25" s="11"/>
    </row>
    <row r="26" spans="1:18" ht="15.75" x14ac:dyDescent="0.25">
      <c r="A26" s="46"/>
      <c r="B26" s="29" t="s">
        <v>280</v>
      </c>
      <c r="C26" s="19"/>
      <c r="D26" s="62">
        <v>1954</v>
      </c>
      <c r="E26" s="62"/>
      <c r="F26" s="19"/>
      <c r="G26" s="39">
        <v>482</v>
      </c>
      <c r="H26" s="39"/>
      <c r="I26" s="19"/>
      <c r="J26" s="62">
        <v>1204</v>
      </c>
      <c r="K26" s="62"/>
      <c r="L26" s="19"/>
      <c r="M26" s="62">
        <v>2561</v>
      </c>
      <c r="N26" s="62"/>
      <c r="O26" s="19"/>
      <c r="P26" s="62">
        <v>6201</v>
      </c>
      <c r="Q26" s="62"/>
      <c r="R26" s="19"/>
    </row>
    <row r="27" spans="1:18" ht="15.75" x14ac:dyDescent="0.25">
      <c r="A27" s="46"/>
      <c r="B27" s="20" t="s">
        <v>281</v>
      </c>
      <c r="C27" s="11"/>
      <c r="D27" s="61">
        <v>23462</v>
      </c>
      <c r="E27" s="61"/>
      <c r="F27" s="11"/>
      <c r="G27" s="61">
        <v>8300</v>
      </c>
      <c r="H27" s="61"/>
      <c r="I27" s="11"/>
      <c r="J27" s="61">
        <v>46600</v>
      </c>
      <c r="K27" s="61"/>
      <c r="L27" s="11"/>
      <c r="M27" s="61">
        <v>8400</v>
      </c>
      <c r="N27" s="61"/>
      <c r="O27" s="11"/>
      <c r="P27" s="61">
        <v>86762</v>
      </c>
      <c r="Q27" s="61"/>
      <c r="R27" s="11"/>
    </row>
    <row r="28" spans="1:18" ht="15.75" x14ac:dyDescent="0.25">
      <c r="A28" s="46"/>
      <c r="B28" s="29" t="s">
        <v>282</v>
      </c>
      <c r="C28" s="19"/>
      <c r="D28" s="39">
        <v>100</v>
      </c>
      <c r="E28" s="39"/>
      <c r="F28" s="19"/>
      <c r="G28" s="63" t="s">
        <v>279</v>
      </c>
      <c r="H28" s="63"/>
      <c r="I28" s="19"/>
      <c r="J28" s="62">
        <v>13700</v>
      </c>
      <c r="K28" s="62"/>
      <c r="L28" s="19"/>
      <c r="M28" s="39">
        <v>125</v>
      </c>
      <c r="N28" s="39"/>
      <c r="O28" s="19"/>
      <c r="P28" s="62">
        <v>13925</v>
      </c>
      <c r="Q28" s="62"/>
      <c r="R28" s="19"/>
    </row>
    <row r="29" spans="1:18" ht="15.75" x14ac:dyDescent="0.25">
      <c r="A29" s="46"/>
      <c r="B29" s="20" t="s">
        <v>283</v>
      </c>
      <c r="C29" s="11"/>
      <c r="D29" s="61">
        <v>125200</v>
      </c>
      <c r="E29" s="61"/>
      <c r="F29" s="11"/>
      <c r="G29" s="61">
        <v>62700</v>
      </c>
      <c r="H29" s="61"/>
      <c r="I29" s="11"/>
      <c r="J29" s="61">
        <v>564100</v>
      </c>
      <c r="K29" s="61"/>
      <c r="L29" s="11"/>
      <c r="M29" s="61">
        <v>71025</v>
      </c>
      <c r="N29" s="61"/>
      <c r="O29" s="11"/>
      <c r="P29" s="61">
        <v>823025</v>
      </c>
      <c r="Q29" s="61"/>
      <c r="R29" s="11"/>
    </row>
    <row r="30" spans="1:18" ht="15.75" x14ac:dyDescent="0.25">
      <c r="A30" s="46"/>
      <c r="B30" s="29" t="s">
        <v>284</v>
      </c>
      <c r="C30" s="19"/>
      <c r="D30" s="63" t="s">
        <v>279</v>
      </c>
      <c r="E30" s="63"/>
      <c r="F30" s="19"/>
      <c r="G30" s="63" t="s">
        <v>279</v>
      </c>
      <c r="H30" s="63"/>
      <c r="I30" s="19"/>
      <c r="J30" s="62">
        <v>20352</v>
      </c>
      <c r="K30" s="62"/>
      <c r="L30" s="19"/>
      <c r="M30" s="62">
        <v>1500</v>
      </c>
      <c r="N30" s="62"/>
      <c r="O30" s="19"/>
      <c r="P30" s="62">
        <v>21852</v>
      </c>
      <c r="Q30" s="62"/>
      <c r="R30" s="19"/>
    </row>
    <row r="31" spans="1:18" ht="15.75" x14ac:dyDescent="0.25">
      <c r="A31" s="46"/>
      <c r="B31" s="20" t="s">
        <v>32</v>
      </c>
      <c r="C31" s="11"/>
      <c r="D31" s="64" t="s">
        <v>279</v>
      </c>
      <c r="E31" s="64"/>
      <c r="F31" s="11"/>
      <c r="G31" s="64" t="s">
        <v>279</v>
      </c>
      <c r="H31" s="64"/>
      <c r="I31" s="11"/>
      <c r="J31" s="61">
        <v>83200</v>
      </c>
      <c r="K31" s="61"/>
      <c r="L31" s="11"/>
      <c r="M31" s="64" t="s">
        <v>279</v>
      </c>
      <c r="N31" s="64"/>
      <c r="O31" s="11"/>
      <c r="P31" s="61">
        <v>83200</v>
      </c>
      <c r="Q31" s="61"/>
      <c r="R31" s="11"/>
    </row>
    <row r="32" spans="1:18" ht="15.75" x14ac:dyDescent="0.25">
      <c r="A32" s="46"/>
      <c r="B32" s="29" t="s">
        <v>285</v>
      </c>
      <c r="C32" s="19"/>
      <c r="D32" s="39" t="s">
        <v>286</v>
      </c>
      <c r="E32" s="39"/>
      <c r="F32" s="22" t="s">
        <v>287</v>
      </c>
      <c r="G32" s="39" t="s">
        <v>288</v>
      </c>
      <c r="H32" s="39"/>
      <c r="I32" s="22" t="s">
        <v>287</v>
      </c>
      <c r="J32" s="39" t="s">
        <v>289</v>
      </c>
      <c r="K32" s="39"/>
      <c r="L32" s="22" t="s">
        <v>287</v>
      </c>
      <c r="M32" s="39" t="s">
        <v>290</v>
      </c>
      <c r="N32" s="39"/>
      <c r="O32" s="22" t="s">
        <v>287</v>
      </c>
      <c r="P32" s="39" t="s">
        <v>291</v>
      </c>
      <c r="Q32" s="39"/>
      <c r="R32" s="22" t="s">
        <v>287</v>
      </c>
    </row>
    <row r="33" spans="1:18" ht="15.75" x14ac:dyDescent="0.25">
      <c r="A33" s="46"/>
      <c r="B33" s="20" t="s">
        <v>292</v>
      </c>
      <c r="C33" s="11"/>
      <c r="D33" s="38" t="s">
        <v>293</v>
      </c>
      <c r="E33" s="38"/>
      <c r="F33" s="15" t="s">
        <v>287</v>
      </c>
      <c r="G33" s="38" t="s">
        <v>294</v>
      </c>
      <c r="H33" s="38"/>
      <c r="I33" s="15" t="s">
        <v>287</v>
      </c>
      <c r="J33" s="38" t="s">
        <v>295</v>
      </c>
      <c r="K33" s="38"/>
      <c r="L33" s="15" t="s">
        <v>287</v>
      </c>
      <c r="M33" s="38" t="s">
        <v>296</v>
      </c>
      <c r="N33" s="38"/>
      <c r="O33" s="15" t="s">
        <v>287</v>
      </c>
      <c r="P33" s="38" t="s">
        <v>297</v>
      </c>
      <c r="Q33" s="38"/>
      <c r="R33" s="15" t="s">
        <v>287</v>
      </c>
    </row>
    <row r="34" spans="1:18" ht="15.75" x14ac:dyDescent="0.25">
      <c r="A34" s="46"/>
      <c r="B34" s="29" t="s">
        <v>298</v>
      </c>
      <c r="C34" s="19"/>
      <c r="D34" s="63" t="s">
        <v>279</v>
      </c>
      <c r="E34" s="63"/>
      <c r="F34" s="19"/>
      <c r="G34" s="63" t="s">
        <v>279</v>
      </c>
      <c r="H34" s="63"/>
      <c r="I34" s="19"/>
      <c r="J34" s="39" t="s">
        <v>299</v>
      </c>
      <c r="K34" s="39"/>
      <c r="L34" s="22" t="s">
        <v>287</v>
      </c>
      <c r="M34" s="63" t="s">
        <v>279</v>
      </c>
      <c r="N34" s="63"/>
      <c r="O34" s="19"/>
      <c r="P34" s="39" t="s">
        <v>299</v>
      </c>
      <c r="Q34" s="39"/>
      <c r="R34" s="22" t="s">
        <v>287</v>
      </c>
    </row>
    <row r="35" spans="1:18" ht="16.5" thickBot="1" x14ac:dyDescent="0.3">
      <c r="A35" s="46"/>
      <c r="B35" s="20" t="s">
        <v>300</v>
      </c>
      <c r="C35" s="11"/>
      <c r="D35" s="65" t="s">
        <v>279</v>
      </c>
      <c r="E35" s="65"/>
      <c r="F35" s="11"/>
      <c r="G35" s="40" t="s">
        <v>301</v>
      </c>
      <c r="H35" s="40"/>
      <c r="I35" s="15" t="s">
        <v>287</v>
      </c>
      <c r="J35" s="40" t="s">
        <v>302</v>
      </c>
      <c r="K35" s="40"/>
      <c r="L35" s="15" t="s">
        <v>287</v>
      </c>
      <c r="M35" s="65" t="s">
        <v>279</v>
      </c>
      <c r="N35" s="65"/>
      <c r="O35" s="11"/>
      <c r="P35" s="40" t="s">
        <v>303</v>
      </c>
      <c r="Q35" s="40"/>
      <c r="R35" s="15" t="s">
        <v>287</v>
      </c>
    </row>
    <row r="36" spans="1:18" ht="15.75" x14ac:dyDescent="0.25">
      <c r="A36" s="46"/>
      <c r="B36" s="29" t="s">
        <v>304</v>
      </c>
      <c r="C36" s="19"/>
      <c r="D36" s="66">
        <v>147193</v>
      </c>
      <c r="E36" s="66"/>
      <c r="F36" s="19"/>
      <c r="G36" s="66">
        <v>69591</v>
      </c>
      <c r="H36" s="66"/>
      <c r="I36" s="19"/>
      <c r="J36" s="66">
        <v>499679</v>
      </c>
      <c r="K36" s="66"/>
      <c r="L36" s="19"/>
      <c r="M36" s="66">
        <v>79993</v>
      </c>
      <c r="N36" s="66"/>
      <c r="O36" s="19"/>
      <c r="P36" s="66">
        <v>796456</v>
      </c>
      <c r="Q36" s="66"/>
      <c r="R36" s="19"/>
    </row>
    <row r="37" spans="1:18" ht="16.5" thickBot="1" x14ac:dyDescent="0.3">
      <c r="A37" s="46"/>
      <c r="B37" s="20" t="s">
        <v>305</v>
      </c>
      <c r="C37" s="11"/>
      <c r="D37" s="67">
        <v>58698</v>
      </c>
      <c r="E37" s="67"/>
      <c r="F37" s="11"/>
      <c r="G37" s="67">
        <v>48699</v>
      </c>
      <c r="H37" s="67"/>
      <c r="I37" s="11"/>
      <c r="J37" s="67">
        <v>535558</v>
      </c>
      <c r="K37" s="67"/>
      <c r="L37" s="11"/>
      <c r="M37" s="67">
        <v>42443</v>
      </c>
      <c r="N37" s="67"/>
      <c r="O37" s="11"/>
      <c r="P37" s="67">
        <v>685398</v>
      </c>
      <c r="Q37" s="67"/>
      <c r="R37" s="11"/>
    </row>
    <row r="38" spans="1:18" ht="16.5" thickBot="1" x14ac:dyDescent="0.3">
      <c r="A38" s="46"/>
      <c r="B38" s="29" t="s">
        <v>129</v>
      </c>
      <c r="C38" s="19"/>
      <c r="D38" s="30" t="s">
        <v>194</v>
      </c>
      <c r="E38" s="60">
        <v>205891</v>
      </c>
      <c r="F38" s="19"/>
      <c r="G38" s="30" t="s">
        <v>194</v>
      </c>
      <c r="H38" s="60">
        <v>118290</v>
      </c>
      <c r="I38" s="19"/>
      <c r="J38" s="30" t="s">
        <v>194</v>
      </c>
      <c r="K38" s="60">
        <v>1035237</v>
      </c>
      <c r="L38" s="19"/>
      <c r="M38" s="30" t="s">
        <v>194</v>
      </c>
      <c r="N38" s="60">
        <v>122436</v>
      </c>
      <c r="O38" s="19"/>
      <c r="P38" s="30" t="s">
        <v>194</v>
      </c>
      <c r="Q38" s="60">
        <v>1481854</v>
      </c>
      <c r="R38" s="19"/>
    </row>
    <row r="39" spans="1:18" ht="16.5" thickTop="1" x14ac:dyDescent="0.25">
      <c r="A39" s="46"/>
      <c r="B39" s="32"/>
      <c r="C39" s="32"/>
      <c r="D39" s="32"/>
      <c r="E39" s="32"/>
      <c r="F39" s="32"/>
      <c r="G39" s="32"/>
      <c r="H39" s="32"/>
      <c r="I39" s="32"/>
      <c r="J39" s="32"/>
      <c r="K39" s="32"/>
      <c r="L39" s="32"/>
      <c r="M39" s="32"/>
      <c r="N39" s="32"/>
      <c r="O39" s="32"/>
      <c r="P39" s="32"/>
      <c r="Q39" s="32"/>
      <c r="R39" s="32"/>
    </row>
    <row r="40" spans="1:18" ht="25.5" customHeight="1" x14ac:dyDescent="0.25">
      <c r="A40" s="46"/>
      <c r="B40" s="51" t="s">
        <v>306</v>
      </c>
      <c r="C40" s="51"/>
      <c r="D40" s="51"/>
      <c r="E40" s="51"/>
      <c r="F40" s="51"/>
      <c r="G40" s="51"/>
      <c r="H40" s="51"/>
      <c r="I40" s="51"/>
      <c r="J40" s="51"/>
      <c r="K40" s="51"/>
      <c r="L40" s="51"/>
      <c r="M40" s="51"/>
      <c r="N40" s="51"/>
      <c r="O40" s="51"/>
      <c r="P40" s="51"/>
      <c r="Q40" s="51"/>
      <c r="R40" s="51"/>
    </row>
    <row r="41" spans="1:18" ht="15.75" x14ac:dyDescent="0.25">
      <c r="A41" s="46"/>
      <c r="B41" s="32"/>
      <c r="C41" s="32"/>
      <c r="D41" s="32"/>
      <c r="E41" s="32"/>
      <c r="F41" s="32"/>
      <c r="G41" s="32"/>
      <c r="H41" s="32"/>
      <c r="I41" s="32"/>
      <c r="J41" s="32"/>
      <c r="K41" s="32"/>
      <c r="L41" s="32"/>
      <c r="M41" s="32"/>
      <c r="N41" s="32"/>
      <c r="O41" s="32"/>
      <c r="P41" s="32"/>
      <c r="Q41" s="32"/>
      <c r="R41" s="32"/>
    </row>
    <row r="42" spans="1:18" ht="25.5" customHeight="1" x14ac:dyDescent="0.25">
      <c r="A42" s="46"/>
      <c r="B42" s="51" t="s">
        <v>307</v>
      </c>
      <c r="C42" s="51"/>
      <c r="D42" s="51"/>
      <c r="E42" s="51"/>
      <c r="F42" s="51"/>
      <c r="G42" s="51"/>
      <c r="H42" s="51"/>
      <c r="I42" s="51"/>
      <c r="J42" s="51"/>
      <c r="K42" s="51"/>
      <c r="L42" s="51"/>
      <c r="M42" s="51"/>
      <c r="N42" s="51"/>
      <c r="O42" s="51"/>
      <c r="P42" s="51"/>
      <c r="Q42" s="51"/>
      <c r="R42" s="51"/>
    </row>
    <row r="43" spans="1:18" ht="15.75" x14ac:dyDescent="0.25">
      <c r="A43" s="46"/>
      <c r="B43" s="32"/>
      <c r="C43" s="32"/>
      <c r="D43" s="32"/>
      <c r="E43" s="32"/>
      <c r="F43" s="32"/>
      <c r="G43" s="32"/>
      <c r="H43" s="32"/>
      <c r="I43" s="32"/>
      <c r="J43" s="32"/>
      <c r="K43" s="32"/>
      <c r="L43" s="32"/>
      <c r="M43" s="32"/>
      <c r="N43" s="32"/>
      <c r="O43" s="32"/>
      <c r="P43" s="32"/>
      <c r="Q43" s="32"/>
      <c r="R43" s="32"/>
    </row>
    <row r="44" spans="1:18" ht="38.25" customHeight="1" x14ac:dyDescent="0.25">
      <c r="A44" s="46"/>
      <c r="B44" s="51" t="s">
        <v>308</v>
      </c>
      <c r="C44" s="51"/>
      <c r="D44" s="51"/>
      <c r="E44" s="51"/>
      <c r="F44" s="51"/>
      <c r="G44" s="51"/>
      <c r="H44" s="51"/>
      <c r="I44" s="51"/>
      <c r="J44" s="51"/>
      <c r="K44" s="51"/>
      <c r="L44" s="51"/>
      <c r="M44" s="51"/>
      <c r="N44" s="51"/>
      <c r="O44" s="51"/>
      <c r="P44" s="51"/>
      <c r="Q44" s="51"/>
      <c r="R44" s="51"/>
    </row>
    <row r="45" spans="1:18" ht="15.75" x14ac:dyDescent="0.25">
      <c r="A45" s="46"/>
      <c r="B45" s="32"/>
      <c r="C45" s="32"/>
      <c r="D45" s="32"/>
      <c r="E45" s="32"/>
      <c r="F45" s="32"/>
      <c r="G45" s="32"/>
      <c r="H45" s="32"/>
      <c r="I45" s="32"/>
      <c r="J45" s="32"/>
      <c r="K45" s="32"/>
      <c r="L45" s="32"/>
      <c r="M45" s="32"/>
      <c r="N45" s="32"/>
      <c r="O45" s="32"/>
      <c r="P45" s="32"/>
      <c r="Q45" s="32"/>
      <c r="R45" s="32"/>
    </row>
    <row r="46" spans="1:18" x14ac:dyDescent="0.25">
      <c r="A46" s="46"/>
      <c r="B46" s="32"/>
      <c r="C46" s="33"/>
      <c r="D46" s="34" t="s">
        <v>272</v>
      </c>
      <c r="E46" s="34"/>
      <c r="F46" s="33"/>
      <c r="G46" s="34" t="s">
        <v>274</v>
      </c>
      <c r="H46" s="34"/>
      <c r="I46" s="33"/>
      <c r="J46" s="34" t="s">
        <v>275</v>
      </c>
      <c r="K46" s="34"/>
      <c r="L46" s="33"/>
      <c r="M46" s="34" t="s">
        <v>276</v>
      </c>
      <c r="N46" s="34"/>
      <c r="O46" s="33"/>
      <c r="P46" s="34" t="s">
        <v>277</v>
      </c>
      <c r="Q46" s="34"/>
      <c r="R46" s="33"/>
    </row>
    <row r="47" spans="1:18" ht="15.75" thickBot="1" x14ac:dyDescent="0.3">
      <c r="A47" s="46"/>
      <c r="B47" s="32"/>
      <c r="C47" s="33"/>
      <c r="D47" s="35" t="s">
        <v>273</v>
      </c>
      <c r="E47" s="35"/>
      <c r="F47" s="33"/>
      <c r="G47" s="35"/>
      <c r="H47" s="35"/>
      <c r="I47" s="33"/>
      <c r="J47" s="35"/>
      <c r="K47" s="35"/>
      <c r="L47" s="33"/>
      <c r="M47" s="35"/>
      <c r="N47" s="35"/>
      <c r="O47" s="33"/>
      <c r="P47" s="35" t="s">
        <v>278</v>
      </c>
      <c r="Q47" s="35"/>
      <c r="R47" s="33"/>
    </row>
    <row r="48" spans="1:18" ht="15.75" x14ac:dyDescent="0.25">
      <c r="A48" s="46"/>
      <c r="B48" s="29" t="s">
        <v>309</v>
      </c>
      <c r="C48" s="19"/>
      <c r="D48" s="54" t="s">
        <v>194</v>
      </c>
      <c r="E48" s="27" t="s">
        <v>310</v>
      </c>
      <c r="F48" s="19"/>
      <c r="G48" s="54" t="s">
        <v>194</v>
      </c>
      <c r="H48" s="27" t="s">
        <v>311</v>
      </c>
      <c r="I48" s="19"/>
      <c r="J48" s="54" t="s">
        <v>194</v>
      </c>
      <c r="K48" s="27" t="s">
        <v>312</v>
      </c>
      <c r="L48" s="19"/>
      <c r="M48" s="54" t="s">
        <v>194</v>
      </c>
      <c r="N48" s="27" t="s">
        <v>313</v>
      </c>
      <c r="O48" s="19"/>
      <c r="P48" s="54" t="s">
        <v>194</v>
      </c>
      <c r="Q48" s="27" t="s">
        <v>314</v>
      </c>
      <c r="R48" s="19"/>
    </row>
    <row r="49" spans="1:18" ht="15.75" x14ac:dyDescent="0.25">
      <c r="A49" s="46"/>
      <c r="B49" s="20" t="s">
        <v>315</v>
      </c>
      <c r="C49" s="11"/>
      <c r="D49" s="38" t="s">
        <v>316</v>
      </c>
      <c r="E49" s="38"/>
      <c r="F49" s="11"/>
      <c r="G49" s="38" t="s">
        <v>317</v>
      </c>
      <c r="H49" s="38"/>
      <c r="I49" s="11"/>
      <c r="J49" s="38" t="s">
        <v>318</v>
      </c>
      <c r="K49" s="38"/>
      <c r="L49" s="11"/>
      <c r="M49" s="38" t="s">
        <v>319</v>
      </c>
      <c r="N49" s="38"/>
      <c r="O49" s="11"/>
      <c r="P49" s="38" t="s">
        <v>320</v>
      </c>
      <c r="Q49" s="38"/>
      <c r="R49" s="11"/>
    </row>
    <row r="50" spans="1:18" ht="16.5" thickBot="1" x14ac:dyDescent="0.3">
      <c r="A50" s="46"/>
      <c r="B50" s="29" t="s">
        <v>321</v>
      </c>
      <c r="C50" s="19"/>
      <c r="D50" s="70" t="s">
        <v>322</v>
      </c>
      <c r="E50" s="70"/>
      <c r="F50" s="19"/>
      <c r="G50" s="70" t="s">
        <v>323</v>
      </c>
      <c r="H50" s="70"/>
      <c r="I50" s="19"/>
      <c r="J50" s="70" t="s">
        <v>324</v>
      </c>
      <c r="K50" s="70"/>
      <c r="L50" s="19"/>
      <c r="M50" s="70" t="s">
        <v>325</v>
      </c>
      <c r="N50" s="70"/>
      <c r="O50" s="19"/>
      <c r="P50" s="70" t="s">
        <v>326</v>
      </c>
      <c r="Q50" s="70"/>
      <c r="R50" s="19"/>
    </row>
    <row r="51" spans="1:18" ht="25.5" x14ac:dyDescent="0.25">
      <c r="A51" s="46"/>
      <c r="B51" s="20" t="s">
        <v>327</v>
      </c>
      <c r="C51" s="11"/>
      <c r="D51" s="68" t="s">
        <v>194</v>
      </c>
      <c r="E51" s="69" t="s">
        <v>328</v>
      </c>
      <c r="F51" s="11"/>
      <c r="G51" s="68" t="s">
        <v>194</v>
      </c>
      <c r="H51" s="69" t="s">
        <v>329</v>
      </c>
      <c r="I51" s="11"/>
      <c r="J51" s="68" t="s">
        <v>194</v>
      </c>
      <c r="K51" s="69" t="s">
        <v>330</v>
      </c>
      <c r="L51" s="11"/>
      <c r="M51" s="68" t="s">
        <v>194</v>
      </c>
      <c r="N51" s="69" t="s">
        <v>331</v>
      </c>
      <c r="O51" s="11"/>
      <c r="P51" s="68" t="s">
        <v>194</v>
      </c>
      <c r="Q51" s="69" t="s">
        <v>332</v>
      </c>
      <c r="R51" s="11"/>
    </row>
    <row r="52" spans="1:18" ht="25.5" x14ac:dyDescent="0.25">
      <c r="A52" s="46"/>
      <c r="B52" s="29" t="s">
        <v>333</v>
      </c>
      <c r="C52" s="19"/>
      <c r="D52" s="22" t="s">
        <v>194</v>
      </c>
      <c r="E52" s="23" t="s">
        <v>334</v>
      </c>
      <c r="F52" s="19"/>
      <c r="G52" s="22" t="s">
        <v>194</v>
      </c>
      <c r="H52" s="23" t="s">
        <v>335</v>
      </c>
      <c r="I52" s="19"/>
      <c r="J52" s="22" t="s">
        <v>194</v>
      </c>
      <c r="K52" s="59" t="s">
        <v>279</v>
      </c>
      <c r="L52" s="19"/>
      <c r="M52" s="22" t="s">
        <v>194</v>
      </c>
      <c r="N52" s="23" t="s">
        <v>336</v>
      </c>
      <c r="O52" s="19"/>
      <c r="P52" s="22" t="s">
        <v>194</v>
      </c>
      <c r="Q52" s="23" t="s">
        <v>337</v>
      </c>
      <c r="R52" s="19"/>
    </row>
    <row r="53" spans="1:18" ht="15.75" x14ac:dyDescent="0.25">
      <c r="A53" s="46"/>
      <c r="B53" s="32"/>
      <c r="C53" s="32"/>
      <c r="D53" s="32"/>
      <c r="E53" s="32"/>
      <c r="F53" s="32"/>
      <c r="G53" s="32"/>
      <c r="H53" s="32"/>
      <c r="I53" s="32"/>
      <c r="J53" s="32"/>
      <c r="K53" s="32"/>
      <c r="L53" s="32"/>
      <c r="M53" s="32"/>
      <c r="N53" s="32"/>
      <c r="O53" s="32"/>
      <c r="P53" s="32"/>
      <c r="Q53" s="32"/>
      <c r="R53" s="32"/>
    </row>
    <row r="54" spans="1:18" x14ac:dyDescent="0.25">
      <c r="A54" s="46"/>
      <c r="B54" s="51" t="s">
        <v>338</v>
      </c>
      <c r="C54" s="51"/>
      <c r="D54" s="51"/>
      <c r="E54" s="51"/>
      <c r="F54" s="51"/>
      <c r="G54" s="51"/>
      <c r="H54" s="51"/>
      <c r="I54" s="51"/>
      <c r="J54" s="51"/>
      <c r="K54" s="51"/>
      <c r="L54" s="51"/>
      <c r="M54" s="51"/>
      <c r="N54" s="51"/>
      <c r="O54" s="51"/>
      <c r="P54" s="51"/>
      <c r="Q54" s="51"/>
      <c r="R54" s="51"/>
    </row>
    <row r="55" spans="1:18" ht="15.75" x14ac:dyDescent="0.25">
      <c r="A55" s="46"/>
      <c r="B55" s="33"/>
      <c r="C55" s="33"/>
      <c r="D55" s="33"/>
      <c r="E55" s="33"/>
      <c r="F55" s="33"/>
      <c r="G55" s="33"/>
      <c r="H55" s="33"/>
      <c r="I55" s="33"/>
      <c r="J55" s="33"/>
      <c r="K55" s="33"/>
      <c r="L55" s="33"/>
      <c r="M55" s="33"/>
      <c r="N55" s="33"/>
      <c r="O55" s="33"/>
      <c r="P55" s="33"/>
      <c r="Q55" s="33"/>
      <c r="R55" s="33"/>
    </row>
    <row r="56" spans="1:18" x14ac:dyDescent="0.25">
      <c r="A56" s="46"/>
      <c r="B56" s="52" t="s">
        <v>339</v>
      </c>
      <c r="C56" s="52"/>
      <c r="D56" s="52"/>
      <c r="E56" s="52"/>
      <c r="F56" s="52"/>
      <c r="G56" s="52"/>
      <c r="H56" s="52"/>
      <c r="I56" s="52"/>
      <c r="J56" s="52"/>
      <c r="K56" s="52"/>
      <c r="L56" s="52"/>
      <c r="M56" s="52"/>
      <c r="N56" s="52"/>
      <c r="O56" s="52"/>
      <c r="P56" s="52"/>
      <c r="Q56" s="52"/>
      <c r="R56" s="52"/>
    </row>
    <row r="57" spans="1:18" ht="15.75" x14ac:dyDescent="0.25">
      <c r="A57" s="46"/>
      <c r="B57" s="32"/>
      <c r="C57" s="32"/>
      <c r="D57" s="32"/>
      <c r="E57" s="32"/>
      <c r="F57" s="32"/>
      <c r="G57" s="32"/>
      <c r="H57" s="32"/>
      <c r="I57" s="32"/>
      <c r="J57" s="32"/>
      <c r="K57" s="32"/>
      <c r="L57" s="32"/>
      <c r="M57" s="32"/>
      <c r="N57" s="32"/>
      <c r="O57" s="32"/>
      <c r="P57" s="32"/>
      <c r="Q57" s="32"/>
      <c r="R57" s="32"/>
    </row>
    <row r="58" spans="1:18" ht="25.5" customHeight="1" x14ac:dyDescent="0.25">
      <c r="A58" s="46"/>
      <c r="B58" s="51" t="s">
        <v>340</v>
      </c>
      <c r="C58" s="51"/>
      <c r="D58" s="51"/>
      <c r="E58" s="51"/>
      <c r="F58" s="51"/>
      <c r="G58" s="51"/>
      <c r="H58" s="51"/>
      <c r="I58" s="51"/>
      <c r="J58" s="51"/>
      <c r="K58" s="51"/>
      <c r="L58" s="51"/>
      <c r="M58" s="51"/>
      <c r="N58" s="51"/>
      <c r="O58" s="51"/>
      <c r="P58" s="51"/>
      <c r="Q58" s="51"/>
      <c r="R58" s="51"/>
    </row>
    <row r="59" spans="1:18" ht="15.75" x14ac:dyDescent="0.25">
      <c r="A59" s="46"/>
      <c r="B59" s="32"/>
      <c r="C59" s="32"/>
      <c r="D59" s="32"/>
      <c r="E59" s="32"/>
      <c r="F59" s="32"/>
      <c r="G59" s="32"/>
      <c r="H59" s="32"/>
      <c r="I59" s="32"/>
      <c r="J59" s="32"/>
      <c r="K59" s="32"/>
      <c r="L59" s="32"/>
      <c r="M59" s="32"/>
      <c r="N59" s="32"/>
      <c r="O59" s="32"/>
      <c r="P59" s="32"/>
      <c r="Q59" s="32"/>
      <c r="R59" s="32"/>
    </row>
    <row r="60" spans="1:18" ht="16.5" thickBot="1" x14ac:dyDescent="0.3">
      <c r="A60" s="46"/>
      <c r="B60" s="11"/>
      <c r="C60" s="17"/>
      <c r="D60" s="35" t="s">
        <v>341</v>
      </c>
      <c r="E60" s="35"/>
      <c r="F60" s="17"/>
    </row>
    <row r="61" spans="1:18" ht="16.5" thickBot="1" x14ac:dyDescent="0.3">
      <c r="A61" s="46"/>
      <c r="B61" s="11"/>
      <c r="C61" s="17"/>
      <c r="D61" s="71">
        <v>2014</v>
      </c>
      <c r="E61" s="71"/>
      <c r="F61" s="17"/>
    </row>
    <row r="62" spans="1:18" ht="15.75" x14ac:dyDescent="0.25">
      <c r="A62" s="46"/>
      <c r="B62" s="29" t="s">
        <v>85</v>
      </c>
      <c r="C62" s="19"/>
      <c r="D62" s="54" t="s">
        <v>194</v>
      </c>
      <c r="E62" s="27" t="s">
        <v>342</v>
      </c>
      <c r="F62" s="19"/>
    </row>
    <row r="63" spans="1:18" ht="15.75" x14ac:dyDescent="0.25">
      <c r="A63" s="46"/>
      <c r="B63" s="20" t="s">
        <v>343</v>
      </c>
      <c r="C63" s="11"/>
      <c r="D63" s="15" t="s">
        <v>194</v>
      </c>
      <c r="E63" s="25" t="s">
        <v>344</v>
      </c>
      <c r="F63" s="11"/>
    </row>
    <row r="64" spans="1:18" ht="25.5" x14ac:dyDescent="0.25">
      <c r="A64" s="46"/>
      <c r="B64" s="29" t="s">
        <v>345</v>
      </c>
      <c r="C64" s="19"/>
      <c r="D64" s="22" t="s">
        <v>194</v>
      </c>
      <c r="E64" s="23" t="s">
        <v>346</v>
      </c>
      <c r="F64" s="19"/>
    </row>
    <row r="65" spans="1:18" ht="25.5" x14ac:dyDescent="0.25">
      <c r="A65" s="46"/>
      <c r="B65" s="20" t="s">
        <v>347</v>
      </c>
      <c r="C65" s="11"/>
      <c r="D65" s="15" t="s">
        <v>194</v>
      </c>
      <c r="E65" s="25" t="s">
        <v>348</v>
      </c>
      <c r="F65" s="11"/>
    </row>
    <row r="66" spans="1:18" ht="25.5" x14ac:dyDescent="0.25">
      <c r="A66" s="46"/>
      <c r="B66" s="29" t="s">
        <v>349</v>
      </c>
      <c r="C66" s="19"/>
      <c r="D66" s="22" t="s">
        <v>194</v>
      </c>
      <c r="E66" s="23" t="s">
        <v>348</v>
      </c>
      <c r="F66" s="19"/>
    </row>
    <row r="67" spans="1:18" ht="15.75" x14ac:dyDescent="0.25">
      <c r="A67" s="46"/>
      <c r="B67" s="32"/>
      <c r="C67" s="32"/>
      <c r="D67" s="32"/>
      <c r="E67" s="32"/>
      <c r="F67" s="32"/>
      <c r="G67" s="32"/>
      <c r="H67" s="32"/>
      <c r="I67" s="32"/>
      <c r="J67" s="32"/>
      <c r="K67" s="32"/>
      <c r="L67" s="32"/>
      <c r="M67" s="32"/>
      <c r="N67" s="32"/>
      <c r="O67" s="32"/>
      <c r="P67" s="32"/>
      <c r="Q67" s="32"/>
      <c r="R67" s="32"/>
    </row>
    <row r="68" spans="1:18" ht="38.25" customHeight="1" x14ac:dyDescent="0.25">
      <c r="A68" s="46"/>
      <c r="B68" s="51" t="s">
        <v>350</v>
      </c>
      <c r="C68" s="51"/>
      <c r="D68" s="51"/>
      <c r="E68" s="51"/>
      <c r="F68" s="51"/>
      <c r="G68" s="51"/>
      <c r="H68" s="51"/>
      <c r="I68" s="51"/>
      <c r="J68" s="51"/>
      <c r="K68" s="51"/>
      <c r="L68" s="51"/>
      <c r="M68" s="51"/>
      <c r="N68" s="51"/>
      <c r="O68" s="51"/>
      <c r="P68" s="51"/>
      <c r="Q68" s="51"/>
      <c r="R68" s="51"/>
    </row>
    <row r="69" spans="1:18" ht="15.75" x14ac:dyDescent="0.25">
      <c r="A69" s="46"/>
      <c r="B69" s="32"/>
      <c r="C69" s="32"/>
      <c r="D69" s="32"/>
      <c r="E69" s="32"/>
      <c r="F69" s="32"/>
      <c r="G69" s="32"/>
      <c r="H69" s="32"/>
      <c r="I69" s="32"/>
      <c r="J69" s="32"/>
      <c r="K69" s="32"/>
      <c r="L69" s="32"/>
      <c r="M69" s="32"/>
      <c r="N69" s="32"/>
      <c r="O69" s="32"/>
      <c r="P69" s="32"/>
      <c r="Q69" s="32"/>
      <c r="R69" s="32"/>
    </row>
    <row r="70" spans="1:18" x14ac:dyDescent="0.25">
      <c r="A70" s="46"/>
      <c r="B70" s="53"/>
      <c r="C70" s="53"/>
      <c r="D70" s="53"/>
      <c r="E70" s="53"/>
      <c r="F70" s="53"/>
      <c r="G70" s="53"/>
      <c r="H70" s="53"/>
      <c r="I70" s="53"/>
      <c r="J70" s="53"/>
      <c r="K70" s="53"/>
      <c r="L70" s="53"/>
      <c r="M70" s="53"/>
      <c r="N70" s="53"/>
      <c r="O70" s="53"/>
      <c r="P70" s="53"/>
      <c r="Q70" s="53"/>
      <c r="R70" s="53"/>
    </row>
  </sheetData>
  <mergeCells count="146">
    <mergeCell ref="B67:R67"/>
    <mergeCell ref="B68:R68"/>
    <mergeCell ref="B69:R69"/>
    <mergeCell ref="B70:R70"/>
    <mergeCell ref="B43:R43"/>
    <mergeCell ref="B44:R44"/>
    <mergeCell ref="B45:R45"/>
    <mergeCell ref="B53:R53"/>
    <mergeCell ref="B54:R54"/>
    <mergeCell ref="B55:R55"/>
    <mergeCell ref="B20:R20"/>
    <mergeCell ref="B21:R21"/>
    <mergeCell ref="B39:R39"/>
    <mergeCell ref="B40:R40"/>
    <mergeCell ref="B41:R41"/>
    <mergeCell ref="B42:R42"/>
    <mergeCell ref="B14:R14"/>
    <mergeCell ref="B15:R15"/>
    <mergeCell ref="B16:R16"/>
    <mergeCell ref="B17:R17"/>
    <mergeCell ref="B18:R18"/>
    <mergeCell ref="B19:R19"/>
    <mergeCell ref="B8:R8"/>
    <mergeCell ref="B9:R9"/>
    <mergeCell ref="B10:R10"/>
    <mergeCell ref="B11:R11"/>
    <mergeCell ref="B12:R12"/>
    <mergeCell ref="B13:R13"/>
    <mergeCell ref="D61:E61"/>
    <mergeCell ref="A1:A2"/>
    <mergeCell ref="B1:R1"/>
    <mergeCell ref="B2:R2"/>
    <mergeCell ref="B3:R3"/>
    <mergeCell ref="A4:A70"/>
    <mergeCell ref="B4:R4"/>
    <mergeCell ref="B5:R5"/>
    <mergeCell ref="B6:R6"/>
    <mergeCell ref="B7:R7"/>
    <mergeCell ref="D50:E50"/>
    <mergeCell ref="G50:H50"/>
    <mergeCell ref="J50:K50"/>
    <mergeCell ref="M50:N50"/>
    <mergeCell ref="P50:Q50"/>
    <mergeCell ref="D60:E60"/>
    <mergeCell ref="B56:R56"/>
    <mergeCell ref="B57:R57"/>
    <mergeCell ref="B58:R58"/>
    <mergeCell ref="B59:R59"/>
    <mergeCell ref="R46:R47"/>
    <mergeCell ref="D49:E49"/>
    <mergeCell ref="G49:H49"/>
    <mergeCell ref="J49:K49"/>
    <mergeCell ref="M49:N49"/>
    <mergeCell ref="P49:Q49"/>
    <mergeCell ref="I46:I47"/>
    <mergeCell ref="J46:K47"/>
    <mergeCell ref="L46:L47"/>
    <mergeCell ref="M46:N47"/>
    <mergeCell ref="O46:O47"/>
    <mergeCell ref="P46:Q46"/>
    <mergeCell ref="P47:Q47"/>
    <mergeCell ref="B46:B47"/>
    <mergeCell ref="C46:C47"/>
    <mergeCell ref="D46:E46"/>
    <mergeCell ref="D47:E47"/>
    <mergeCell ref="F46:F47"/>
    <mergeCell ref="G46:H47"/>
    <mergeCell ref="D36:E36"/>
    <mergeCell ref="G36:H36"/>
    <mergeCell ref="J36:K36"/>
    <mergeCell ref="M36:N36"/>
    <mergeCell ref="P36:Q36"/>
    <mergeCell ref="D37:E37"/>
    <mergeCell ref="G37:H37"/>
    <mergeCell ref="J37:K37"/>
    <mergeCell ref="M37:N37"/>
    <mergeCell ref="P37:Q37"/>
    <mergeCell ref="D34:E34"/>
    <mergeCell ref="G34:H34"/>
    <mergeCell ref="J34:K34"/>
    <mergeCell ref="M34:N34"/>
    <mergeCell ref="P34:Q34"/>
    <mergeCell ref="D35:E35"/>
    <mergeCell ref="G35:H35"/>
    <mergeCell ref="J35:K35"/>
    <mergeCell ref="M35:N35"/>
    <mergeCell ref="P35:Q35"/>
    <mergeCell ref="D32:E32"/>
    <mergeCell ref="G32:H32"/>
    <mergeCell ref="J32:K32"/>
    <mergeCell ref="M32:N32"/>
    <mergeCell ref="P32:Q32"/>
    <mergeCell ref="D33:E33"/>
    <mergeCell ref="G33:H33"/>
    <mergeCell ref="J33:K33"/>
    <mergeCell ref="M33:N33"/>
    <mergeCell ref="P33:Q33"/>
    <mergeCell ref="D30:E30"/>
    <mergeCell ref="G30:H30"/>
    <mergeCell ref="J30:K30"/>
    <mergeCell ref="M30:N30"/>
    <mergeCell ref="P30:Q30"/>
    <mergeCell ref="D31:E31"/>
    <mergeCell ref="G31:H31"/>
    <mergeCell ref="J31:K31"/>
    <mergeCell ref="M31:N31"/>
    <mergeCell ref="P31:Q31"/>
    <mergeCell ref="D28:E28"/>
    <mergeCell ref="G28:H28"/>
    <mergeCell ref="J28:K28"/>
    <mergeCell ref="M28:N28"/>
    <mergeCell ref="P28:Q28"/>
    <mergeCell ref="D29:E29"/>
    <mergeCell ref="G29:H29"/>
    <mergeCell ref="J29:K29"/>
    <mergeCell ref="M29:N29"/>
    <mergeCell ref="P29:Q29"/>
    <mergeCell ref="D26:E26"/>
    <mergeCell ref="G26:H26"/>
    <mergeCell ref="J26:K26"/>
    <mergeCell ref="M26:N26"/>
    <mergeCell ref="P26:Q26"/>
    <mergeCell ref="D27:E27"/>
    <mergeCell ref="G27:H27"/>
    <mergeCell ref="J27:K27"/>
    <mergeCell ref="M27:N27"/>
    <mergeCell ref="P27:Q27"/>
    <mergeCell ref="R22:R23"/>
    <mergeCell ref="D25:E25"/>
    <mergeCell ref="G25:H25"/>
    <mergeCell ref="J25:K25"/>
    <mergeCell ref="M25:N25"/>
    <mergeCell ref="P25:Q25"/>
    <mergeCell ref="I22:I23"/>
    <mergeCell ref="J22:K23"/>
    <mergeCell ref="L22:L23"/>
    <mergeCell ref="M22:N23"/>
    <mergeCell ref="O22:O23"/>
    <mergeCell ref="P22:Q22"/>
    <mergeCell ref="P23:Q23"/>
    <mergeCell ref="B22:B23"/>
    <mergeCell ref="C22:C23"/>
    <mergeCell ref="D22:E22"/>
    <mergeCell ref="D23:E23"/>
    <mergeCell ref="F22:F23"/>
    <mergeCell ref="G22:H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vt:lpstr>
      <vt:lpstr>CONSOLIDATED_BALANCE_SHEETS_Pa</vt:lpstr>
      <vt:lpstr>CONSOLIDATED_STATEMENTS_OF_OPE</vt:lpstr>
      <vt:lpstr>CONSOLIDATED_STATEMENTS_OF_COM</vt:lpstr>
      <vt:lpstr>CONSOLIDATED_STATEMENT_OF_EQUI</vt:lpstr>
      <vt:lpstr>CONSOLIDATED_STATEMENTS_OF_CAS</vt:lpstr>
      <vt:lpstr>SUMMARY_OF_SIGNIFICANT_ACCOUNT</vt:lpstr>
      <vt:lpstr>ACQUISITIONS</vt:lpstr>
      <vt:lpstr>DISPOSITION_OF_ASSETS</vt:lpstr>
      <vt:lpstr>COMMITMENTS_AND_CONTINGENCIES</vt:lpstr>
      <vt:lpstr>EARNINGS_PER_SHARE</vt:lpstr>
      <vt:lpstr>RELATED_PERSON_TRANSACTIONS</vt:lpstr>
      <vt:lpstr>SEGMENT_DATA</vt:lpstr>
      <vt:lpstr>FAIR_VALUE_MEASUREMENTS</vt:lpstr>
      <vt:lpstr>CONDENSED_CONSOLIDATING_FINANC</vt:lpstr>
      <vt:lpstr>SUMMARY_OF_SIGNIFICANT_ACCOUNT1</vt:lpstr>
      <vt:lpstr>SUMMARY_OF_SIGNIFICANT_ACCOUNT2</vt:lpstr>
      <vt:lpstr>ACQUISITIONS_Tables</vt:lpstr>
      <vt:lpstr>DISPOSITION_OF_ASSETS_Tables</vt:lpstr>
      <vt:lpstr>EARNINGS_PER_SHARE_Tables</vt:lpstr>
      <vt:lpstr>SEGMENT_DATA_Tables</vt:lpstr>
      <vt:lpstr>FAIR_VALUE_MEASUREMENTS_Tables</vt:lpstr>
      <vt:lpstr>CONDENSED_CONSOLIDATING_FINANC1</vt:lpstr>
      <vt:lpstr>SUMMARY_OF_SIGNIFICANT_ACCOUNT3</vt:lpstr>
      <vt:lpstr>SUMMARY_OF_SIGNIFICANT_ACCOUNT4</vt:lpstr>
      <vt:lpstr>SUMMARY_OF_SIGNIFICANT_ACCOUNT5</vt:lpstr>
      <vt:lpstr>SUMMARY_OF_SIGNIFICANT_ACCOUNT6</vt:lpstr>
      <vt:lpstr>SUMMARY_OF_SIGNIFICANT_ACCOUNT7</vt:lpstr>
      <vt:lpstr>ACQUISITIONS_Details</vt:lpstr>
      <vt:lpstr>ACQUISITIONS_Details_2</vt:lpstr>
      <vt:lpstr>ACQUISITIONS_Details_3</vt:lpstr>
      <vt:lpstr>DISPOSITION_OF_ASSETS_Details</vt:lpstr>
      <vt:lpstr>COMMITMENTS_AND_CONTINGENCIES_</vt:lpstr>
      <vt:lpstr>EARNINGS_PER_SHARE_Details</vt:lpstr>
      <vt:lpstr>RELATED_PERSON_TRANSACTIONS_De</vt:lpstr>
      <vt:lpstr>SEGMENT_DATA_Details</vt:lpstr>
      <vt:lpstr>FAIR_VALUE_MEASUREMENTS_Detail</vt:lpstr>
      <vt:lpstr>CONDENSED_CONSOLIDATING_FINANC2</vt:lpstr>
      <vt:lpstr>CONDENSED_CONSOLIDATING_FINANC3</vt:lpstr>
      <vt:lpstr>CONDENSED_CONSOLIDATING_FINANC4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2015-05-08T15:46:34Z</dcterms:created>
  <dcterms:modified xsi:type="dcterms:W3CDTF">2015-05-08T15:46:35Z</dcterms:modified>
</cp:coreProperties>
</file>