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Unaudited_Condensed_Consolidat" sheetId="2" r:id="rId2"/>
    <sheet name="Unaudited_Condensed_Consolidat1" sheetId="3" r:id="rId3"/>
    <sheet name="Unaudited_Condensed_Consolidat2" sheetId="75" r:id="rId4"/>
    <sheet name="Unaudited_Condensed_Consolidat3" sheetId="5" r:id="rId5"/>
    <sheet name="Unaudited_Condensed_Consolidat4" sheetId="6" r:id="rId6"/>
    <sheet name="Unaudited_Condensed_Consolidat5" sheetId="76" r:id="rId7"/>
    <sheet name="Unaudited_Condensed_Consolidat6" sheetId="8" r:id="rId8"/>
    <sheet name="Nature_of_Operations_Notes" sheetId="77" r:id="rId9"/>
    <sheet name="Summary_of_Significant_Account" sheetId="78" r:id="rId10"/>
    <sheet name="Recently_Issued_Accounting_Sta" sheetId="79" r:id="rId11"/>
    <sheet name="Preneed_Funeral_Activities_Not" sheetId="80" r:id="rId12"/>
    <sheet name="Preneed_Cemetery_Activities_No" sheetId="81" r:id="rId13"/>
    <sheet name="Cemetery_Perpetual_Care_Trusts" sheetId="82" r:id="rId14"/>
    <sheet name="Deferred_Preneed_Funeral_and_C" sheetId="83" r:id="rId15"/>
    <sheet name="Income_Taxes_Notes" sheetId="84" r:id="rId16"/>
    <sheet name="Debt_Notes" sheetId="85" r:id="rId17"/>
    <sheet name="Credit_Risk_and_Fair_Value_of_" sheetId="86" r:id="rId18"/>
    <sheet name="ShareBased_Compensation_Notes" sheetId="87" r:id="rId19"/>
    <sheet name="Equity_Notes" sheetId="88" r:id="rId20"/>
    <sheet name="Segment_Reporting_Notes" sheetId="89" r:id="rId21"/>
    <sheet name="Supplementary_Information_Note" sheetId="90" r:id="rId22"/>
    <sheet name="Commitments_and_Contingencies_" sheetId="91" r:id="rId23"/>
    <sheet name="Earnings_Per_Share_Notes" sheetId="92" r:id="rId24"/>
    <sheet name="DivestitureRelated_Activities_" sheetId="93" r:id="rId25"/>
    <sheet name="Summary_of_Significant_Account1" sheetId="94" r:id="rId26"/>
    <sheet name="Preneed_Funeral_Activities_Tab" sheetId="95" r:id="rId27"/>
    <sheet name="Preneed_Cemetery_Activities_Ta" sheetId="96" r:id="rId28"/>
    <sheet name="Cemetery_Perpetual_Care_Trusts1" sheetId="97" r:id="rId29"/>
    <sheet name="Deferred_Preneed_Funeral_and_C1" sheetId="98" r:id="rId30"/>
    <sheet name="Debt_Tables" sheetId="99" r:id="rId31"/>
    <sheet name="Credit_Risk_and_Fair_Value_of_1" sheetId="100" r:id="rId32"/>
    <sheet name="ShareBased_Compensation_Tables" sheetId="101" r:id="rId33"/>
    <sheet name="Equity_Tables" sheetId="102" r:id="rId34"/>
    <sheet name="Segment_Reporting_Tables" sheetId="103" r:id="rId35"/>
    <sheet name="Supplementary_Information_Tabl" sheetId="104" r:id="rId36"/>
    <sheet name="Earnings_Per_Share_Tables" sheetId="105" r:id="rId37"/>
    <sheet name="DivestitureRelated_Activities_1" sheetId="106" r:id="rId38"/>
    <sheet name="Preneed_Funeral_Activities_Inv" sheetId="39" r:id="rId39"/>
    <sheet name="Preneed_Funeral_Activities_Lon" sheetId="107" r:id="rId40"/>
    <sheet name="Preneed_Funeral_Activities_Sch" sheetId="108" r:id="rId41"/>
    <sheet name="Preneed_Funeral_Activities_Lev" sheetId="42" r:id="rId42"/>
    <sheet name="Preneed_Funeral_Activities_Inv1" sheetId="109" r:id="rId43"/>
    <sheet name="Preneed_Funeral_Activities_Sch1" sheetId="110" r:id="rId44"/>
    <sheet name="Preneed_Funeral_Activities_Pre" sheetId="45" r:id="rId45"/>
    <sheet name="Preneed_Cemetery_Activities_In" sheetId="46" r:id="rId46"/>
    <sheet name="Preneed_Cemetery_Activities_Lo" sheetId="111" r:id="rId47"/>
    <sheet name="Preneed_Cemetery_Activities_Sc" sheetId="112" r:id="rId48"/>
    <sheet name="Preneed_Cemetery_Activities_Le" sheetId="49" r:id="rId49"/>
    <sheet name="Preneed_Cemetery_Activities_In1" sheetId="113" r:id="rId50"/>
    <sheet name="Preneed_Cemetery_Activities_Sc1" sheetId="114" r:id="rId51"/>
    <sheet name="Preneed_Cemetery_Activities_Pr" sheetId="52" r:id="rId52"/>
    <sheet name="Cemetery_Perpetual_Care_Trusts2" sheetId="53" r:id="rId53"/>
    <sheet name="Cemetery_Perpetual_Care_Trusts3" sheetId="115" r:id="rId54"/>
    <sheet name="Cemetery_Perpetual_Care_Trusts4" sheetId="116" r:id="rId55"/>
    <sheet name="Cemetery_Perpetual_Care_Trusts5" sheetId="56" r:id="rId56"/>
    <sheet name="Cemetery_Perpetual_Care_Trusts6" sheetId="117" r:id="rId57"/>
    <sheet name="Cemetery_Perpetual_Care_Trusts7" sheetId="118" r:id="rId58"/>
    <sheet name="Cemetery_Perpetual_Care_Trusts8" sheetId="59" r:id="rId59"/>
    <sheet name="Deferred_Preneed_Funeral_and_C2" sheetId="60" r:id="rId60"/>
    <sheet name="Income_Taxes_Narrative_Details" sheetId="61" r:id="rId61"/>
    <sheet name="Debt_Details" sheetId="119" r:id="rId62"/>
    <sheet name="Debt_Narratives_Details" sheetId="63" r:id="rId63"/>
    <sheet name="Credit_Risk_and_Fair_Value_of_2" sheetId="120" r:id="rId64"/>
    <sheet name="ShareBased_Compensation_Detail" sheetId="65" r:id="rId65"/>
    <sheet name="ShareBased_Compensation_Narrat" sheetId="66" r:id="rId66"/>
    <sheet name="Equity_Components_of_Accumulat" sheetId="67" r:id="rId67"/>
    <sheet name="Equity_Narratives_Details" sheetId="68" r:id="rId68"/>
    <sheet name="Segment_Reporting_Details" sheetId="69" r:id="rId69"/>
    <sheet name="Supplementary_Information_Deta" sheetId="70" r:id="rId70"/>
    <sheet name="Commitments_and_Contingencies_1" sheetId="121" r:id="rId71"/>
    <sheet name="Earnings_Per_Share_Details" sheetId="72" r:id="rId72"/>
    <sheet name="Earnings_Per_Share_Narratives_" sheetId="73" r:id="rId73"/>
    <sheet name="DivestitureRelated_Activities_2" sheetId="74" r:id="rId74"/>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<sst xmlns="http://schemas.openxmlformats.org/spreadsheetml/2006/main" count="6677" uniqueCount="1065">
  <si>
    <t>Document and Entity Information Document</t>
  </si>
  <si>
    <t>3 Months Ended</t>
  </si>
  <si>
    <t>Mar. 31, 2015</t>
  </si>
  <si>
    <t>Apr. 28, 2015</t>
  </si>
  <si>
    <t>Document Information [Line Items]</t>
  </si>
  <si>
    <t>Entity Registrant Name</t>
  </si>
  <si>
    <t>Service Corporation International</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</si>
  <si>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</si>
  <si>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</si>
  <si>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</si>
  <si>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</si>
  <si>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</si>
  <si>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</si>
  <si>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</si>
  <si>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</si>
  <si>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</si>
  <si>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</si>
  <si>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</si>
  <si>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</si>
  <si>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Unaudited Condensed Consolidated Statement of Operations Statement (USD $)</t>
  </si>
  <si>
    <t>In Thousands, except Per Share data, unless otherwise specified</t>
  </si>
  <si>
    <t>Mar. 31, 2014</t>
  </si>
  <si>
    <t>Revenues</t>
  </si>
  <si>
    <t>Costs and expenses</t>
  </si>
  <si>
    <t>Gross profits</t>
  </si>
  <si>
    <t>General and administrative expenses</t>
  </si>
  <si>
    <t>Losses (gains) on divestitures and impairment charges, net</t>
  </si>
  <si>
    <t>Operating income</t>
  </si>
  <si>
    <t>Interest expense</t>
  </si>
  <si>
    <t>Other (expense) income, net</t>
  </si>
  <si>
    <t>Income before income taxes</t>
  </si>
  <si>
    <t>Provision for income taxes</t>
  </si>
  <si>
    <t>Net income</t>
  </si>
  <si>
    <t>Income (Loss) from Discontinued Operations, Net of Tax, Including Portion Attributable to Noncontrolling Interest</t>
  </si>
  <si>
    <t>Income (Loss) from Continuing Operations, Including Portion Attributable to Noncontrolling Interest</t>
  </si>
  <si>
    <t>Net income attributable to noncontrolling interests</t>
  </si>
  <si>
    <t>Net income attributable to common stockholders</t>
  </si>
  <si>
    <t>Basic earnings per share:</t>
  </si>
  <si>
    <t>Net income attributable to common stockholders, basic</t>
  </si>
  <si>
    <t>Basic weighted average number of shares</t>
  </si>
  <si>
    <t>Diluted earnings per share:</t>
  </si>
  <si>
    <t>Net income attributable to common stockholders, diluted</t>
  </si>
  <si>
    <t>Diluted weighted average number of shares</t>
  </si>
  <si>
    <t>Dividends declared per share</t>
  </si>
  <si>
    <t>Unaudited Condensed Consolidated Statement of Comprehensive Income (USD $)</t>
  </si>
  <si>
    <t>In Thousands, unless otherwise specified</t>
  </si>
  <si>
    <t>Other Comprehensive Income (Loss), Foreign Currency Transaction and Translation Adjustment, Net of Tax</t>
  </si>
  <si>
    <t>Comprehensive income</t>
  </si>
  <si>
    <t>Comprehensive income (loss) attributable to noncontrolling interests</t>
  </si>
  <si>
    <t>Comprehensive income attributable to common stockholders</t>
  </si>
  <si>
    <t>Unaudited Condensed Consolidated Balance Sheet Statement (USD $)</t>
  </si>
  <si>
    <t>Dec. 31, 2014</t>
  </si>
  <si>
    <t>Current assets:</t>
  </si>
  <si>
    <t>Cash and cash equivalents</t>
  </si>
  <si>
    <t>Receivables, net</t>
  </si>
  <si>
    <t>Inventories, net</t>
  </si>
  <si>
    <t>Other</t>
  </si>
  <si>
    <t>Total current assets</t>
  </si>
  <si>
    <t>Preneed funeral receivables, net and trust investments</t>
  </si>
  <si>
    <t>Preneed cemetery receivables, net and trust investments</t>
  </si>
  <si>
    <t>Cemetery property, at cost</t>
  </si>
  <si>
    <t>Property and equipment, net</t>
  </si>
  <si>
    <t>Goodwill, net</t>
  </si>
  <si>
    <t>Deferred charges and other assets</t>
  </si>
  <si>
    <t>Cemetery perpetual care trust investments</t>
  </si>
  <si>
    <t>Total assets</t>
  </si>
  <si>
    <t>Current liabilities:</t>
  </si>
  <si>
    <t>Accounts payable and accrued liabilities</t>
  </si>
  <si>
    <t>Current maturities of long-term debt</t>
  </si>
  <si>
    <t>Long-term Debt, Current Maturities</t>
  </si>
  <si>
    <t>Income taxes</t>
  </si>
  <si>
    <t>Total current liabilities</t>
  </si>
  <si>
    <t>Long-term debt</t>
  </si>
  <si>
    <t>Deferred preneed funeral revenues</t>
  </si>
  <si>
    <t>Deferred preneed cemetery revenues</t>
  </si>
  <si>
    <t>Deferred tax liability</t>
  </si>
  <si>
    <t>Other liabilities</t>
  </si>
  <si>
    <t>Deferred preneed funeral and cemetery receipts held in trust</t>
  </si>
  <si>
    <t>Care trustsâ€™ corpus</t>
  </si>
  <si>
    <t>Commitments and contingencies (Note 15)</t>
  </si>
  <si>
    <t>  </t>
  </si>
  <si>
    <t>Stockholders' Equity:</t>
  </si>
  <si>
    <t>Common stock, $1 per share par value, 500,000,000 shares authorized, 206,586,471 and 205,458,331 shares issued, respectively, and 202,910,352 and 204,866,770 shares outstanding, respectively</t>
  </si>
  <si>
    <t>Capital in excess of par value</t>
  </si>
  <si>
    <t>Accumulated deficit</t>
  </si>
  <si>
    <t>Accumulated other comprehensive income</t>
  </si>
  <si>
    <t>Total common stockholdersâ€™ equity</t>
  </si>
  <si>
    <t>Noncontrolling interests</t>
  </si>
  <si>
    <t>Total equity</t>
  </si>
  <si>
    <t>Total liabilities and equity</t>
  </si>
  <si>
    <t>Unaudited Condensed Consolidated Balance Sheet (Parenthetical) (USD $)</t>
  </si>
  <si>
    <t>Common stock, par value</t>
  </si>
  <si>
    <t>Common stock, shares authorized</t>
  </si>
  <si>
    <t>Common stock, shares issued</t>
  </si>
  <si>
    <t>Common stock, shares outstanding</t>
  </si>
  <si>
    <t>Unaudited Condensed Consolidated Statement of Cash Flows Statement (USD $)</t>
  </si>
  <si>
    <t>Cash flows from operating activities:</t>
  </si>
  <si>
    <t>Adjustments to reconcile net income to net cash provided by operating activities:</t>
  </si>
  <si>
    <t>Depreciation and amortization</t>
  </si>
  <si>
    <t>Amortization of intangible assets</t>
  </si>
  <si>
    <t>Amortization of cemetery property</t>
  </si>
  <si>
    <t>Amortization of loan costs</t>
  </si>
  <si>
    <t>Provision for doubtful accounts</t>
  </si>
  <si>
    <t>Provision for deferred income taxes</t>
  </si>
  <si>
    <t>Share-based compensation</t>
  </si>
  <si>
    <t>Excess tax benefits from share based awards</t>
  </si>
  <si>
    <t>Change in assets and liabilities, net of effects from acquisitions and divestitures:</t>
  </si>
  <si>
    <t>Decrease in receivables</t>
  </si>
  <si>
    <t>Increase (decrease) in other assets</t>
  </si>
  <si>
    <t>Decrease in payables and other liabilities</t>
  </si>
  <si>
    <t>Effect of preneed funeral production and maturities:</t>
  </si>
  <si>
    <t>Decrease in preneed funeral receivables, net and trust investments</t>
  </si>
  <si>
    <t>Decrease in deferred preneed funeral revenue</t>
  </si>
  <si>
    <t>Decrease in deferred preneed funeral receipts held in trust</t>
  </si>
  <si>
    <t>Effect of cemetery production and deliveries:</t>
  </si>
  <si>
    <t>Increase in preneed cemetery receivables, net and trust investments</t>
  </si>
  <si>
    <t>Increase in deferred preneed cemetery revenue</t>
  </si>
  <si>
    <t>(Decrease) increase in deferred preneed cemetery receipts held in trust</t>
  </si>
  <si>
    <t>Net cash provided by operating activities</t>
  </si>
  <si>
    <t>Cash Provided by (Used in) Operating Activities, Discontinued Operations</t>
  </si>
  <si>
    <t>Net Cash Provided by (Used in) Operating Activities, Continuing Operations</t>
  </si>
  <si>
    <t>Cash flows from investing activities:</t>
  </si>
  <si>
    <t>Capital expenditures</t>
  </si>
  <si>
    <t>Acquisitions</t>
  </si>
  <si>
    <t>Proceeds from divestitures and sales of property and equipment, net</t>
  </si>
  <si>
    <t>Net cash used in investing activities</t>
  </si>
  <si>
    <t>Cash Provided by (Used in) Investing Activities, Discontinued Operations</t>
  </si>
  <si>
    <t>Net Cash Provided by (Used in) Investing Activities, Continuing Operations</t>
  </si>
  <si>
    <t>Cash flows from financing activities:</t>
  </si>
  <si>
    <t>Proceeds from issuance of long-term debt</t>
  </si>
  <si>
    <t>Payments of debt</t>
  </si>
  <si>
    <t>Early Repayment of Senior Debt</t>
  </si>
  <si>
    <t>Principal payments on capital leases</t>
  </si>
  <si>
    <t>Proceeds from exercise of stock options</t>
  </si>
  <si>
    <t>Purchase of Company common stock</t>
  </si>
  <si>
    <t>Payments of dividends</t>
  </si>
  <si>
    <t>Purchase of noncontrolling interest</t>
  </si>
  <si>
    <t>Bank overdrafts and other</t>
  </si>
  <si>
    <t>Net cash used in financing activities</t>
  </si>
  <si>
    <t>Change in cash from discontinued operations</t>
  </si>
  <si>
    <t>Effect of foreign currency on cash and cash equivalents</t>
  </si>
  <si>
    <t>Net decrease in cash and cash equivalents</t>
  </si>
  <si>
    <t>Cash and cash equivalents at beginning of period</t>
  </si>
  <si>
    <t>Cash and cash equivalents at end of period</t>
  </si>
  <si>
    <t>Unaudited Condensed Consolidated Statement of Equity Statement (USD $)</t>
  </si>
  <si>
    <t>In Thousands, except Share data, unless otherwise specified</t>
  </si>
  <si>
    <t>Total</t>
  </si>
  <si>
    <t>Common Stock</t>
  </si>
  <si>
    <t>Treasury Stock</t>
  </si>
  <si>
    <t>Capital in Excess of Par Value</t>
  </si>
  <si>
    <t>Accumulated Deficit</t>
  </si>
  <si>
    <t>Accumulated Other Comprehensive Income (Loss)</t>
  </si>
  <si>
    <t>Noncontrolling Interest</t>
  </si>
  <si>
    <t>Balance at beginning of period at Dec. 31, 2013</t>
  </si>
  <si>
    <t>Stockholders' Equity Attributable to Noncontrolling Interest [Roll Forward]</t>
  </si>
  <si>
    <t>Dividends declared on common stock</t>
  </si>
  <si>
    <t>Employee share-based compensation earned</t>
  </si>
  <si>
    <t>Stock option exercises</t>
  </si>
  <si>
    <t>Restricted stock awards, net of forfeitures</t>
  </si>
  <si>
    <t>Cancellation of Company Stock</t>
  </si>
  <si>
    <t>Tax Benefits Related to Share-Based Awards</t>
  </si>
  <si>
    <t>Noncontrolling interest payment</t>
  </si>
  <si>
    <t>Balance at end of period at Mar. 31, 2014</t>
  </si>
  <si>
    <t>Balance at beginning of period at Dec. 31, 2014</t>
  </si>
  <si>
    <t>Balance at end of period at Mar. 31, 2015</t>
  </si>
  <si>
    <t>Unaudited Condensed Consolidated Statement of Equity (Parenthetical) (USD $)</t>
  </si>
  <si>
    <t>Nature of Operations (Notes)</t>
  </si>
  <si>
    <t>Nature of Operations [Abstract]</t>
  </si>
  <si>
    <t>Nature of Operations</t>
  </si>
  <si>
    <t>We are North America’s largest provider of deathcare products and services, with a network of funeral service locations and cemeteries operating in the United States and Canada. Our funeral service and cemetery operations consist of funeral service locations, cemeteries, funeral service/cemetery combination locations, crematoria, and related businesses.</t>
  </si>
  <si>
    <t>We provide all professional services relating to funerals and cremations, including the use of funeral facilities and motor vehicles and preparation and embalming services. Funeral-related merchandise, including caskets, casket memorialization products, burial vaults, cremation receptacles, cremation memorialization products, flowers, and other ancillary products and services, is sold at funeral service locations. Our cemeteries provide cemetery property interment rights, including developed lots, lawn crypts, mausoleum spaces, cremation niches, and cremation memorialization property and sell cemetery-related merchandise and services, including stone and bronze memorials, markers, merchandise installations, flowers, and burial openings and closings. We also sell preneed funeral and cemetery merchandise and services whereby a customer contractually agrees to the terms of certain merchandise and services to be provided in the future.</t>
  </si>
  <si>
    <t>Summary of Significant Accounting Policies (Notes)</t>
  </si>
  <si>
    <t>Summary of Significant Accounting Policies [Abstract]</t>
  </si>
  <si>
    <t>Significant Accounting Policies</t>
  </si>
  <si>
    <t>Summary of Significant Accounting Policies</t>
  </si>
  <si>
    <t>Principles of Consolidation and Basis of Presentation</t>
  </si>
  <si>
    <t>Our unaudited condensed consolidated financial statements include the accounts of Service Corporation International (SCI) and all subsidiaries in which we hold a controlling financial interest. Our financial statements also include the accounts of the funeral merchandise and service trusts, cemetery merchandise and service trusts, and cemetery perpetual care trusts in which we have a variable interest and are the primary beneficiary. Our interim condensed consolidated financial statements are unaudited but include all adjustments, consisting of normal recurring accruals and any other adjustments, which management considers necessary for a fair statement of our results for these periods. Our unaudited condensed consolidated financial statements have been prepared in a manner consistent with the accounting policies described in our Annual Report on Form 10-K for the year ended December 31, 2014, unless otherwise disclosed herein, and should be read in conjunction therewith. The accompanying year-end consolidated balance sheet data was derived from audited financial statements, but does not include all disclosures required by accounting principles generally accepted in the United States of America. Operating results for interim periods are not necessarily indicative of the results that may be expected for the full year period.</t>
  </si>
  <si>
    <t>Reclassifications</t>
  </si>
  <si>
    <t xml:space="preserve">Certain reclassifications have been made to prior period amounts to conform to the current period financial statement presentation with no effect on our previously reported results of operations, consolidated financial position, or cash flows. </t>
  </si>
  <si>
    <t>Use of Estimates in the Preparation of Financial Statements</t>
  </si>
  <si>
    <t>The preparation of the unaudited condensed consolidated financial statements in conformity with accounting principles generally accepted in the United States of America requires management to make estimates and assumptions as described in our Annual Report on Form 10-K for the year ended December 31, 2014. These estimates and assumptions may affect the reported amounts of assets and liabilities and disclosure of contingent assets and liabilities at the date of the unaudited condensed consolidated financial statements and the reported amounts of revenues and expenses during the reporting periods. As a result, actual results could differ from these estimates.</t>
  </si>
  <si>
    <t>Preneed Funeral and Cemetery Receivables</t>
  </si>
  <si>
    <t>We sell preneed funeral and cemetery contracts whereby the customer enters into arrangements for future merchandise and services prior to the time of need. As these contracts are entered into prior to the delivery of the related goods and services, the preneed funeral and cemetery receivables are offset by a comparable deferred revenue amount. These receivables generally have an interest component for which interest income is recorded when the interest amount is considered collectible and realizable, which typically coincides with cash payment. We do not accrue interest on financing receivables that are not paid in accordance with the contractual payment date given the nature of our goods and services, the nature of our contracts with customers, and the timing of the delivery of our services. We do not consider receivables to be past due until the service or goods are required to be delivered at which time the preneed receivable is paid or reclassified as a trade receivable with payment terms of less than 30 days. As the preneed funeral and cemetery receivables are offset by comparable deferred revenue amounts, we have no risk of loss related to these receivables.</t>
  </si>
  <si>
    <t>If a preneed contract is canceled prior to delivery, state or provincial law governs the amount of the refund owed to the customer, if any, including the amount of the attributed investment earnings. Upon cancellation, we receive the amount of principal deposited to the trust and previously undistributed net investment earnings and, where required, issue a refund to the customer. We retain excess funds, if any, and recognize the attributed investment earnings (net of any investment earnings payable to the customer) as revenue in the consolidated statement of operations. In certain jurisdictions, we may be obligated to fund any shortfall if the amount deposited by the customers exceeds the funds in trust. Based on our historical experience, we have provided an allowance for cancellation of these receivables, which is recorded as a reduction in receivables with a corresponding offset to deferred revenue.</t>
  </si>
  <si>
    <t>Discontinued Operations</t>
  </si>
  <si>
    <r>
      <t xml:space="preserve">In April 2014, the Financial Accounting Standards Board (FASB) amended the </t>
    </r>
    <r>
      <rPr>
        <i/>
        <sz val="10"/>
        <color theme="1"/>
        <rFont val="Inherit"/>
      </rPr>
      <t>"Presentation of Financial Statements"</t>
    </r>
    <r>
      <rPr>
        <sz val="10"/>
        <color theme="1"/>
        <rFont val="Inherit"/>
      </rPr>
      <t xml:space="preserve"> and </t>
    </r>
    <r>
      <rPr>
        <i/>
        <sz val="10"/>
        <color theme="1"/>
        <rFont val="Inherit"/>
      </rPr>
      <t>"Property, Plant, and Equipment"</t>
    </r>
    <r>
      <rPr>
        <sz val="10"/>
        <color theme="1"/>
        <rFont val="Inherit"/>
      </rPr>
      <t xml:space="preserve"> accounting standards to change the requirement for reporting discontinued operations. Under the new guidance, a disposal of a component of an entity is required to be reported in discontinued operations if the disposal represents a strategic shift that has (or will have) a major effect on an entity’s operations and financial results. Fewer disposals are expected to qualify as discontinued operations under the new guidance. It also requires the disclosure of pretax income of disposals that do not qualify as discontinued operations. We adopted this amendment effective January 1, 2015 with no impact on our consolidated results of operations, consolidated financial position, or cash flows.</t>
    </r>
  </si>
  <si>
    <t>Recently Issued Accounting Standards (Notes)</t>
  </si>
  <si>
    <t>Recently Issued Accounting Standards [Abstract]</t>
  </si>
  <si>
    <t>New Accounting Pronouncements and Changes in Accounting Principles</t>
  </si>
  <si>
    <t>Recently Issued Accounting Standards</t>
  </si>
  <si>
    <t>Revenue Recognition</t>
  </si>
  <si>
    <r>
      <t xml:space="preserve">In May 2014, the FASB issued the </t>
    </r>
    <r>
      <rPr>
        <i/>
        <sz val="10"/>
        <color theme="1"/>
        <rFont val="Inherit"/>
      </rPr>
      <t xml:space="preserve">“Revenue from Contracts with Customers” </t>
    </r>
    <r>
      <rPr>
        <sz val="10"/>
        <color theme="1"/>
        <rFont val="Inherit"/>
      </rPr>
      <t xml:space="preserve">accounting standard, which supersedes the revenue recognition requirements in the </t>
    </r>
    <r>
      <rPr>
        <i/>
        <sz val="10"/>
        <color theme="1"/>
        <rFont val="Inherit"/>
      </rPr>
      <t xml:space="preserve">“Revenue Recognition” </t>
    </r>
    <r>
      <rPr>
        <sz val="10"/>
        <color theme="1"/>
        <rFont val="Inherit"/>
      </rPr>
      <t>accounting standard and most industry-specific guidance. This amendment is based on the principle that revenue is recognized to depict the transfer of goods or services to customers in an amount that reflects the consideration to which the entity expects to be entitled in exchange for those goods or services. It also requires additional disclosure about the nature, amount, timing, and uncertainty of revenue and cash flows arising from customer contracts, including significant judgments and changes in judgments and assets recognized from costs incurred to obtain or fulfill a contract. Additionally, the new standard requires the deferral of direct incremental selling costs to the period in which the underlying revenue is recognized. The amendments will be applied using one of two retrospective methods. The new guidance is effective for us beginning January 1, 2017 and we are still evaluating the impact of adoption on our consolidated results of operations.</t>
    </r>
  </si>
  <si>
    <t>Consolidation</t>
  </si>
  <si>
    <r>
      <t xml:space="preserve">In February 2015, the FASB amended the </t>
    </r>
    <r>
      <rPr>
        <i/>
        <sz val="10"/>
        <color theme="1"/>
        <rFont val="Inherit"/>
      </rPr>
      <t>"Consolidation"</t>
    </r>
    <r>
      <rPr>
        <sz val="10"/>
        <color theme="1"/>
        <rFont val="Inherit"/>
      </rPr>
      <t xml:space="preserve"> accounting standard to revise the consolidation model for limited partnerships, variable interest entities, and certain investment funds. Further, the amendment provides guidance on how fee arrangements and related parties should be considered when determining whether to consolidate variable interest entities. As a result of this amendment, all legal entities are required to be reevaluated to determine if they should be consolidated. The new guidance is effective for us on January 1, 2016 and we are still evaluating the impact of adoption on our consolidated results of operations, consolidated financial position, and cash flows.</t>
    </r>
  </si>
  <si>
    <t>Debt Issuance Costs</t>
  </si>
  <si>
    <r>
      <t xml:space="preserve">In April 2015, the FASB amended the </t>
    </r>
    <r>
      <rPr>
        <i/>
        <sz val="10"/>
        <color theme="1"/>
        <rFont val="Inherit"/>
      </rPr>
      <t>"Interest-Imputation of Interest"</t>
    </r>
    <r>
      <rPr>
        <sz val="10"/>
        <color theme="1"/>
        <rFont val="Inherit"/>
      </rPr>
      <t xml:space="preserve"> accounting standard to simplify the presentation of debt issuance costs on the balance sheet. Currently, debt issuance costs are included in </t>
    </r>
    <r>
      <rPr>
        <i/>
        <sz val="10"/>
        <color theme="1"/>
        <rFont val="Inherit"/>
      </rPr>
      <t>Other current assets</t>
    </r>
    <r>
      <rPr>
        <sz val="10"/>
        <color theme="1"/>
        <rFont val="Inherit"/>
      </rPr>
      <t xml:space="preserve"> and </t>
    </r>
    <r>
      <rPr>
        <i/>
        <sz val="10"/>
        <color theme="1"/>
        <rFont val="Inherit"/>
      </rPr>
      <t>Deferred charges and other assets</t>
    </r>
    <r>
      <rPr>
        <sz val="10"/>
        <color theme="1"/>
        <rFont val="Inherit"/>
      </rPr>
      <t xml:space="preserve"> on our consolidated balance sheet. The amendment requires that these costs instead be presented as a direct deduction from the carrying amount of</t>
    </r>
    <r>
      <rPr>
        <i/>
        <sz val="10"/>
        <color theme="1"/>
        <rFont val="Inherit"/>
      </rPr>
      <t xml:space="preserve"> Current maturities of long-term debt </t>
    </r>
    <r>
      <rPr>
        <sz val="10"/>
        <color theme="1"/>
        <rFont val="Inherit"/>
      </rPr>
      <t xml:space="preserve">and </t>
    </r>
    <r>
      <rPr>
        <i/>
        <sz val="10"/>
        <color theme="1"/>
        <rFont val="Inherit"/>
      </rPr>
      <t>Long-term debt</t>
    </r>
    <r>
      <rPr>
        <sz val="10"/>
        <color theme="1"/>
        <rFont val="Inherit"/>
      </rPr>
      <t xml:space="preserve">, consistent with the presentation of debt discounts. This change does not impact the manner in which the debt issuance costs are expensed over the life of the debt. The change in presentation is effective for us on January 1, 2016. As of March 31, 2015, the effect of this amendment would have been to reduce </t>
    </r>
    <r>
      <rPr>
        <i/>
        <sz val="10"/>
        <color theme="1"/>
        <rFont val="Inherit"/>
      </rPr>
      <t xml:space="preserve">Other current assets </t>
    </r>
    <r>
      <rPr>
        <sz val="10"/>
        <color theme="1"/>
        <rFont val="Inherit"/>
      </rPr>
      <t xml:space="preserve">and </t>
    </r>
    <r>
      <rPr>
        <i/>
        <sz val="10"/>
        <color theme="1"/>
        <rFont val="Inherit"/>
      </rPr>
      <t>Current maturities of long-term debt</t>
    </r>
    <r>
      <rPr>
        <sz val="10"/>
        <color theme="1"/>
        <rFont val="Inherit"/>
      </rPr>
      <t xml:space="preserve"> by $9.3 million and to reduce </t>
    </r>
    <r>
      <rPr>
        <i/>
        <sz val="10"/>
        <color theme="1"/>
        <rFont val="Inherit"/>
      </rPr>
      <t xml:space="preserve">Deferred charges and other assets </t>
    </r>
    <r>
      <rPr>
        <sz val="10"/>
        <color theme="1"/>
        <rFont val="Inherit"/>
      </rPr>
      <t xml:space="preserve">and </t>
    </r>
    <r>
      <rPr>
        <i/>
        <sz val="10"/>
        <color theme="1"/>
        <rFont val="Inherit"/>
      </rPr>
      <t>Long-term debt</t>
    </r>
    <r>
      <rPr>
        <sz val="10"/>
        <color theme="1"/>
        <rFont val="Inherit"/>
      </rPr>
      <t xml:space="preserve"> by $37.4 million. As of December 31, 2014 the effect of this amendment would have been to reduce </t>
    </r>
    <r>
      <rPr>
        <i/>
        <sz val="10"/>
        <color theme="1"/>
        <rFont val="Inherit"/>
      </rPr>
      <t xml:space="preserve">Other current assets </t>
    </r>
    <r>
      <rPr>
        <sz val="10"/>
        <color theme="1"/>
        <rFont val="Inherit"/>
      </rPr>
      <t xml:space="preserve">and </t>
    </r>
    <r>
      <rPr>
        <i/>
        <sz val="10"/>
        <color theme="1"/>
        <rFont val="Inherit"/>
      </rPr>
      <t>Current maturities of long-term debt</t>
    </r>
    <r>
      <rPr>
        <sz val="10"/>
        <color theme="1"/>
        <rFont val="Inherit"/>
      </rPr>
      <t xml:space="preserve"> by $9.2 million and to reduce </t>
    </r>
    <r>
      <rPr>
        <i/>
        <sz val="10"/>
        <color theme="1"/>
        <rFont val="Inherit"/>
      </rPr>
      <t xml:space="preserve">Deferred charges and other assets </t>
    </r>
    <r>
      <rPr>
        <sz val="10"/>
        <color theme="1"/>
        <rFont val="Inherit"/>
      </rPr>
      <t xml:space="preserve">and </t>
    </r>
    <r>
      <rPr>
        <i/>
        <sz val="10"/>
        <color theme="1"/>
        <rFont val="Inherit"/>
      </rPr>
      <t>Long-term debt</t>
    </r>
    <r>
      <rPr>
        <sz val="10"/>
        <color theme="1"/>
        <rFont val="Inherit"/>
      </rPr>
      <t xml:space="preserve"> by $39.7 million.</t>
    </r>
  </si>
  <si>
    <t>Cloud Computing Arrangements</t>
  </si>
  <si>
    <r>
      <t>In April 2015, the FASB amended the</t>
    </r>
    <r>
      <rPr>
        <i/>
        <sz val="10"/>
        <color theme="1"/>
        <rFont val="Inherit"/>
      </rPr>
      <t xml:space="preserve"> "Intangibles—Goodwill and Other—Internal-Use Software" </t>
    </r>
    <r>
      <rPr>
        <sz val="10"/>
        <color theme="1"/>
        <rFont val="Inherit"/>
      </rPr>
      <t>accounting standard to provide guidance on whether a cloud computing arrangement contains a software license. If a cloud computing arrangement includes a software license, then we should account for the software license element of the arrangement consistent with the acquisition of other software licenses. If a cloud computing arrangement does not include a software license, we should account for the arrangement as a service contract. The new guidance is effective for us on January 1, 2016 and we are still evaluating the impact of adoption on our consolidated results of operations, consolidated financial position, and cash flows.</t>
    </r>
  </si>
  <si>
    <t>Preneed Funeral Activities (Notes) (Funeral)</t>
  </si>
  <si>
    <t>Funeral</t>
  </si>
  <si>
    <t>Preneed Funeral Activities</t>
  </si>
  <si>
    <r>
      <t>Preneed funeral receivables, net and trust investments</t>
    </r>
    <r>
      <rPr>
        <sz val="10"/>
        <color theme="1"/>
        <rFont val="Inherit"/>
      </rPr>
      <t xml:space="preserve"> represent trust investments, including investment earnings and customer receivables, net of unearned finance charges, related to unperformed, price-guaranteed preneed funeral contracts. Our funeral merchandise and service trusts are variable interest entities as defined in the </t>
    </r>
    <r>
      <rPr>
        <i/>
        <sz val="10"/>
        <color theme="1"/>
        <rFont val="Inherit"/>
      </rPr>
      <t>"Consolidation"</t>
    </r>
    <r>
      <rPr>
        <sz val="10"/>
        <color theme="1"/>
        <rFont val="Inherit"/>
      </rPr>
      <t xml:space="preserve"> accounting standard. In accordance with this standard, we have determined that we are the primary beneficiary of these trusts, as we absorb a majority of the losses and returns associated with these trusts. The trust investments detailed in Notes 5 and 6 are also accounted for as variable interest entities. When we receive payments from the customer, we deposit the amount required by law into the trust and reclassify the corresponding amount from </t>
    </r>
    <r>
      <rPr>
        <i/>
        <sz val="10"/>
        <color theme="1"/>
        <rFont val="Inherit"/>
      </rPr>
      <t>Deferred preneed funeral revenues</t>
    </r>
    <r>
      <rPr>
        <sz val="10"/>
        <color theme="1"/>
        <rFont val="Inherit"/>
      </rPr>
      <t xml:space="preserve"> into </t>
    </r>
    <r>
      <rPr>
        <i/>
        <sz val="10"/>
        <color theme="1"/>
        <rFont val="Inherit"/>
      </rPr>
      <t>Deferred preneed funeral and cemetery receipts held in trust.</t>
    </r>
    <r>
      <rPr>
        <sz val="10"/>
        <color theme="1"/>
        <rFont val="Inherit"/>
      </rPr>
      <t xml:space="preserve"> Amounts are withdrawn from the trusts after the contract obligations are performed. Cash flows from preneed funeral contracts are presented as operating cash flows in our unaudited condensed consolidated statement of cash flows.</t>
    </r>
  </si>
  <si>
    <r>
      <t> </t>
    </r>
    <r>
      <rPr>
        <i/>
        <sz val="10"/>
        <color theme="1"/>
        <rFont val="Inherit"/>
      </rPr>
      <t>Preneed funeral receivables, net and trust investments</t>
    </r>
    <r>
      <rPr>
        <sz val="10"/>
        <color theme="1"/>
        <rFont val="Inherit"/>
      </rPr>
      <t xml:space="preserve"> are reduced by the trust investment earnings (realized and unrealized) that we have been allowed to withdraw in certain states prior to maturity. These earnings are recorded in </t>
    </r>
    <r>
      <rPr>
        <i/>
        <sz val="10"/>
        <color theme="1"/>
        <rFont val="Inherit"/>
      </rPr>
      <t>Deferred preneed funeral revenues</t>
    </r>
    <r>
      <rPr>
        <sz val="10"/>
        <color theme="1"/>
        <rFont val="Inherit"/>
      </rPr>
      <t xml:space="preserve"> until the merchandise is delivered or the service is performed.</t>
    </r>
  </si>
  <si>
    <t>The table below sets forth certain investment-related activities associated with our preneed funeral merchandise and service trusts:</t>
  </si>
  <si>
    <t>Three Months Ended</t>
  </si>
  <si>
    <t>March 31,</t>
  </si>
  <si>
    <t>(In thousands)</t>
  </si>
  <si>
    <t>Deposits</t>
  </si>
  <si>
    <t>$</t>
  </si>
  <si>
    <t>Withdrawals</t>
  </si>
  <si>
    <t>Purchases of available-for-sale securities</t>
  </si>
  <si>
    <t>Sales of available-for-sale securities</t>
  </si>
  <si>
    <t>Realized gains from sales of available-for-sale securities</t>
  </si>
  <si>
    <t>Realized losses from sales of available-for-sale securities</t>
  </si>
  <si>
    <t>(4,735</t>
  </si>
  <si>
    <t>)</t>
  </si>
  <si>
    <t>(1,474</t>
  </si>
  <si>
    <r>
      <t xml:space="preserve">The components of </t>
    </r>
    <r>
      <rPr>
        <i/>
        <sz val="10"/>
        <color theme="1"/>
        <rFont val="Inherit"/>
      </rPr>
      <t>Preneed funeral receivables, net and trust investments</t>
    </r>
    <r>
      <rPr>
        <sz val="10"/>
        <color theme="1"/>
        <rFont val="Inherit"/>
      </rPr>
      <t xml:space="preserve"> in our unaudited condensed consolidated balance sheet at March 31, 2015 and December 31, 2014 are as follows:</t>
    </r>
  </si>
  <si>
    <t>March 31, 2015</t>
  </si>
  <si>
    <t>December 31, 2014</t>
  </si>
  <si>
    <t>Trust investments, at fair value</t>
  </si>
  <si>
    <t>Insurance-backed fixed income securities</t>
  </si>
  <si>
    <t>Trust investments</t>
  </si>
  <si>
    <t>Receivables from customers</t>
  </si>
  <si>
    <t>Unearned finance charge</t>
  </si>
  <si>
    <t>(11,992</t>
  </si>
  <si>
    <t>(11,054</t>
  </si>
  <si>
    <t>Allowance for cancellation</t>
  </si>
  <si>
    <t>(37,617</t>
  </si>
  <si>
    <t>(37,498</t>
  </si>
  <si>
    <t>The cost and market values associated with our funeral merchandise and service trust investments recorded at fair value at March 31, 2015 and December 31, 2014 are detailed below. Cost reflects the investment (net of redemptions) of control holders in the trusts. Fair value represents the value of the underlying securities held by the trusts.</t>
  </si>
  <si>
    <t>Fair Value Hierarchy Level</t>
  </si>
  <si>
    <t>Cost</t>
  </si>
  <si>
    <t>Unrealized</t>
  </si>
  <si>
    <t>Gains</t>
  </si>
  <si>
    <t>Losses</t>
  </si>
  <si>
    <t xml:space="preserve">Fair </t>
  </si>
  <si>
    <t>Value</t>
  </si>
  <si>
    <t>Fixed income securities:</t>
  </si>
  <si>
    <t>U.S. Treasury</t>
  </si>
  <si>
    <t>(99</t>
  </si>
  <si>
    <t>Canadian government</t>
  </si>
  <si>
    <t>(356</t>
  </si>
  <si>
    <t>Corporate</t>
  </si>
  <si>
    <t>(121</t>
  </si>
  <si>
    <t>Residential mortgage-backed</t>
  </si>
  <si>
    <t>(15</t>
  </si>
  <si>
    <t>Asset-backed</t>
  </si>
  <si>
    <t>—</t>
  </si>
  <si>
    <t>Equity securities:</t>
  </si>
  <si>
    <t>Preferred stock</t>
  </si>
  <si>
    <t>(62</t>
  </si>
  <si>
    <t>Common stock:</t>
  </si>
  <si>
    <t>United States</t>
  </si>
  <si>
    <t>(10,822</t>
  </si>
  <si>
    <t>Canada</t>
  </si>
  <si>
    <t>(738</t>
  </si>
  <si>
    <t>Other international</t>
  </si>
  <si>
    <t>(2,436</t>
  </si>
  <si>
    <t>Mutual funds:</t>
  </si>
  <si>
    <t>Equity</t>
  </si>
  <si>
    <t>(7,309</t>
  </si>
  <si>
    <t>Fixed income</t>
  </si>
  <si>
    <t>(4,659</t>
  </si>
  <si>
    <t>Private equity</t>
  </si>
  <si>
    <t>(6,168</t>
  </si>
  <si>
    <t>(322</t>
  </si>
  <si>
    <t>(33,107</t>
  </si>
  <si>
    <t>(455</t>
  </si>
  <si>
    <t>(874</t>
  </si>
  <si>
    <t>(126</t>
  </si>
  <si>
    <t>(12</t>
  </si>
  <si>
    <t>(113</t>
  </si>
  <si>
    <t>(7,405</t>
  </si>
  <si>
    <t>(895</t>
  </si>
  <si>
    <t>(1,560</t>
  </si>
  <si>
    <t>(15,901</t>
  </si>
  <si>
    <t>(3,576</t>
  </si>
  <si>
    <t>(9,418</t>
  </si>
  <si>
    <t>(104</t>
  </si>
  <si>
    <t>(40,439</t>
  </si>
  <si>
    <t>Where quoted prices are available in an active market, securities are classified as Level 1 investments pursuant to the fair value measurements hierarchy.</t>
  </si>
  <si>
    <t>Where quoted market prices are not available for the specific security, fair values are estimated by using either quoted prices of securities with similar characteristics or an income approach fair value model with observable inputs that include a combination of interest rates, yield curves, credit risks, prepayment speeds, rating, and tax-exempt status. These funds are classified as Level 2 investments pursuant to the fair value measurements hierarchy.</t>
  </si>
  <si>
    <t>The valuation of private equity and other alternative investments requires management judgment due to the absence of quoted market prices, inherent lack of liquidity, and the long-term nature of such assets. The fair value of these investments is estimated based on the market value of the underlying real estate and private equity investments. The underlying real estate value is determined using the most recent available appraisals. Private equity instruments are valued based on reported net asset values. A significant increase (decrease) in the discount rates results in a directionally opposite change in the fair value of the instruments. Valuation policies and procedures are determined by our Trust Services department, which reports to our Chief Financial Officer. Additionally, valuations are reviewed by the Investment Committee of the Board of Directors quarterly. These funds are classified as Level 3 investments pursuant to the fair value measurements hierarchy.</t>
  </si>
  <si>
    <t>As of March 31, 2015, the funeral merchandise and service trusts' unfunded commitment for private equity and other investments was $40.3 million which, if called, would be funded by the assets of the trusts. Our private equity and other investments include several funds that invest in limited partnerships, distressed debt, real estate, and mezzanine financing. These investments can never be redeemed by the funds. Instead, due to the nature of the investments in this category, distributions are received through the liquidation of the underlying assets of the funds. We estimate that the underlying assets will be liquidated over the next 2 to 10 years.</t>
  </si>
  <si>
    <t>The change in our market-based funeral merchandise and service trust investments with significant unobservable inputs (Level 3) is as follows:</t>
  </si>
  <si>
    <t>March 31, 2014</t>
  </si>
  <si>
    <t>Private Equity</t>
  </si>
  <si>
    <t>Fair value, beginning balance</t>
  </si>
  <si>
    <r>
      <t xml:space="preserve">Net unrealized gains (losses) included in </t>
    </r>
    <r>
      <rPr>
        <i/>
        <sz val="10"/>
        <color theme="1"/>
        <rFont val="Inherit"/>
      </rPr>
      <t>Accumulated other comprehensive income</t>
    </r>
    <r>
      <rPr>
        <sz val="7"/>
        <color theme="1"/>
        <rFont val="Inherit"/>
      </rPr>
      <t>(1)</t>
    </r>
  </si>
  <si>
    <t>(470</t>
  </si>
  <si>
    <r>
      <t xml:space="preserve">Net realized losses included in </t>
    </r>
    <r>
      <rPr>
        <i/>
        <sz val="10"/>
        <color theme="1"/>
        <rFont val="Inherit"/>
      </rPr>
      <t>Other (expense) income, net</t>
    </r>
    <r>
      <rPr>
        <sz val="7"/>
        <color theme="1"/>
        <rFont val="Inherit"/>
      </rPr>
      <t>(2)</t>
    </r>
  </si>
  <si>
    <t>(17</t>
  </si>
  <si>
    <t>(8</t>
  </si>
  <si>
    <t>Purchases</t>
  </si>
  <si>
    <t>Contributions</t>
  </si>
  <si>
    <t>Distributions</t>
  </si>
  <si>
    <t>(1,281</t>
  </si>
  <si>
    <t>(577</t>
  </si>
  <si>
    <t>(1,247</t>
  </si>
  <si>
    <t>Fair value, ending balance</t>
  </si>
  <si>
    <t>__________________________________________</t>
  </si>
  <si>
    <r>
      <t xml:space="preserve">All unrealized gains (losses) recognized in </t>
    </r>
    <r>
      <rPr>
        <i/>
        <sz val="10"/>
        <color theme="1"/>
        <rFont val="Inherit"/>
      </rPr>
      <t>Accumulated other comprehensive income</t>
    </r>
    <r>
      <rPr>
        <sz val="10"/>
        <color theme="1"/>
        <rFont val="Inherit"/>
      </rPr>
      <t xml:space="preserve"> for our funeral merchandise and service trust investments are attributable to our preneed customers and are offset by a corresponding reclassification in </t>
    </r>
    <r>
      <rPr>
        <i/>
        <sz val="10"/>
        <color theme="1"/>
        <rFont val="Inherit"/>
      </rPr>
      <t>Accumulated other comprehensive income</t>
    </r>
    <r>
      <rPr>
        <sz val="10"/>
        <color theme="1"/>
        <rFont val="Inherit"/>
      </rPr>
      <t xml:space="preserve"> to </t>
    </r>
    <r>
      <rPr>
        <i/>
        <sz val="10"/>
        <color theme="1"/>
        <rFont val="Inherit"/>
      </rPr>
      <t>Deferred preneed funeral and cemetery receipts held in trust</t>
    </r>
    <r>
      <rPr>
        <sz val="10"/>
        <color theme="1"/>
        <rFont val="Inherit"/>
      </rPr>
      <t xml:space="preserve">. See Note 7 for further information related to our </t>
    </r>
    <r>
      <rPr>
        <i/>
        <sz val="10"/>
        <color theme="1"/>
        <rFont val="Inherit"/>
      </rPr>
      <t>Deferred preneed funeral and cemetery receipts held in trust</t>
    </r>
    <r>
      <rPr>
        <sz val="10"/>
        <color theme="1"/>
        <rFont val="Inherit"/>
      </rPr>
      <t>.</t>
    </r>
  </si>
  <si>
    <r>
      <t xml:space="preserve">All losses recognized in </t>
    </r>
    <r>
      <rPr>
        <i/>
        <sz val="10"/>
        <color theme="1"/>
        <rFont val="Inherit"/>
      </rPr>
      <t>Other (expense) income, net</t>
    </r>
    <r>
      <rPr>
        <sz val="10"/>
        <color theme="1"/>
        <rFont val="Inherit"/>
      </rPr>
      <t xml:space="preserve"> for our funeral merchandise and service trust investments are attributable to our preneed customers and are offset by a corresponding reclassification in </t>
    </r>
    <r>
      <rPr>
        <i/>
        <sz val="10"/>
        <color theme="1"/>
        <rFont val="Inherit"/>
      </rPr>
      <t>Other (expense) income, net</t>
    </r>
    <r>
      <rPr>
        <sz val="10"/>
        <color theme="1"/>
        <rFont val="Inherit"/>
      </rPr>
      <t xml:space="preserve"> to </t>
    </r>
    <r>
      <rPr>
        <i/>
        <sz val="10"/>
        <color theme="1"/>
        <rFont val="Inherit"/>
      </rPr>
      <t>Deferred preneed funeral and cemetery receipts held in trust</t>
    </r>
    <r>
      <rPr>
        <sz val="10"/>
        <color theme="1"/>
        <rFont val="Inherit"/>
      </rPr>
      <t xml:space="preserve">. See Note 7 for further information related to our </t>
    </r>
    <r>
      <rPr>
        <i/>
        <sz val="10"/>
        <color theme="1"/>
        <rFont val="Inherit"/>
      </rPr>
      <t>Deferred preneed funeral and cemetery receipts held in trust</t>
    </r>
    <r>
      <rPr>
        <sz val="10"/>
        <color theme="1"/>
        <rFont val="Inherit"/>
      </rPr>
      <t>.</t>
    </r>
  </si>
  <si>
    <t>Maturity dates of our fixed income securities range from 2015 to 2045. Maturities of fixed income securities, excluding mutual funds, at March 31, 2015 are estimated as follows:</t>
  </si>
  <si>
    <t>Fair Value</t>
  </si>
  <si>
    <t>Due in one year or less</t>
  </si>
  <si>
    <t>Due in one to five years</t>
  </si>
  <si>
    <t>Due in five to ten years</t>
  </si>
  <si>
    <t>Thereafter</t>
  </si>
  <si>
    <t>Earnings from all our funeral merchandise and service trust investments are recognized in funeral revenues when the merchandise is delivered or the service is performed. Fees charged by our wholly-owned registered investment advisor are also included in current revenues. In addition, we are entitled to retain, in certain jurisdictions, a portion of collected customer payments when a customer cancels a preneed contract; these amounts are also recognized in current revenues in the period in which they are earned. Recognized trust fund income (realized and unrealized) related to these trust investments was $14.4 million and $16.1 million for the three months ended March 31, 2015 and 2014, respectively.</t>
  </si>
  <si>
    <r>
      <t xml:space="preserve">We assess our trust investments for other-than-temporary declines in fair value on a quarterly basis. Impairment charges resulting from this assessment are recognized as investment losses in </t>
    </r>
    <r>
      <rPr>
        <i/>
        <sz val="10"/>
        <color theme="1"/>
        <rFont val="Inherit"/>
      </rPr>
      <t>Other (expense) income, net</t>
    </r>
    <r>
      <rPr>
        <sz val="10"/>
        <color theme="1"/>
        <rFont val="Inherit"/>
      </rPr>
      <t xml:space="preserve"> and a decrease to </t>
    </r>
    <r>
      <rPr>
        <i/>
        <sz val="10"/>
        <color theme="1"/>
        <rFont val="Inherit"/>
      </rPr>
      <t>Preneed funeral receivables, net and trust investments</t>
    </r>
    <r>
      <rPr>
        <sz val="10"/>
        <color theme="1"/>
        <rFont val="Inherit"/>
      </rPr>
      <t xml:space="preserve">. These investment losses, if any, are offset by the corresponding reclassification in </t>
    </r>
    <r>
      <rPr>
        <i/>
        <sz val="10"/>
        <color theme="1"/>
        <rFont val="Inherit"/>
      </rPr>
      <t>Other (expense) income, net,</t>
    </r>
    <r>
      <rPr>
        <sz val="10"/>
        <color theme="1"/>
        <rFont val="Inherit"/>
      </rPr>
      <t xml:space="preserve"> which reduces </t>
    </r>
    <r>
      <rPr>
        <i/>
        <sz val="10"/>
        <color theme="1"/>
        <rFont val="Inherit"/>
      </rPr>
      <t>Deferred preneed funeral receipts held in trust</t>
    </r>
    <r>
      <rPr>
        <sz val="10"/>
        <color theme="1"/>
        <rFont val="Inherit"/>
      </rPr>
      <t xml:space="preserve">. See Note 7 for further information related to our </t>
    </r>
    <r>
      <rPr>
        <i/>
        <sz val="10"/>
        <color theme="1"/>
        <rFont val="Inherit"/>
      </rPr>
      <t>Deferred preneed funeral receipts held in trust</t>
    </r>
    <r>
      <rPr>
        <sz val="10"/>
        <color theme="1"/>
        <rFont val="Inherit"/>
      </rPr>
      <t>. For the three months ended March 31, 2015 and 2014, we recorded a $0.5 million and a $0.3 million impairment charge, respectively, for other-than-temporary declines in fair value related to unrealized losses on certain investments.</t>
    </r>
  </si>
  <si>
    <t>We have determined that the remaining unrealized losses in our funeral merchandise and service trust investments are considered temporary in nature, as the unrealized losses were due to temporary fluctuations in interest rates and equity prices. The investments are diversified across multiple industry segments using a balanced allocation strategy to minimize long-term risk. We believe that none of the remaining securities are other-than-temporarily impaired based on our analysis of the investments. Our analysis included a review of the portfolio holdings and discussions with the individual money managers as to the sector exposures, credit ratings, and the severity and duration of the unrealized losses. Our funeral merchandise and service trust investment unrealized losses, their associated fair values, and the duration of unrealized losses as of March 31, 2015 and December 31, 2014, respectively, are shown in the following tables:</t>
  </si>
  <si>
    <t>In Loss Position</t>
  </si>
  <si>
    <t>Less Than 12 Months</t>
  </si>
  <si>
    <t>Greater Than 12 Months</t>
  </si>
  <si>
    <t>(57</t>
  </si>
  <si>
    <t>(42</t>
  </si>
  <si>
    <t>(1</t>
  </si>
  <si>
    <t>(355</t>
  </si>
  <si>
    <t>(37</t>
  </si>
  <si>
    <t>(84</t>
  </si>
  <si>
    <t>(2</t>
  </si>
  <si>
    <t>(13</t>
  </si>
  <si>
    <t>(501</t>
  </si>
  <si>
    <t>(237</t>
  </si>
  <si>
    <t>(6,175</t>
  </si>
  <si>
    <t>(1,134</t>
  </si>
  <si>
    <t>(4,334</t>
  </si>
  <si>
    <t>(325</t>
  </si>
  <si>
    <t>Total temporarily impaired securities</t>
  </si>
  <si>
    <t>(24,427</t>
  </si>
  <si>
    <t>(8,680</t>
  </si>
  <si>
    <t>(412</t>
  </si>
  <si>
    <t>(43</t>
  </si>
  <si>
    <t>(52</t>
  </si>
  <si>
    <t>(822</t>
  </si>
  <si>
    <t>(56</t>
  </si>
  <si>
    <t>(70</t>
  </si>
  <si>
    <t>(10</t>
  </si>
  <si>
    <t>(7,403</t>
  </si>
  <si>
    <t>(379</t>
  </si>
  <si>
    <t>(516</t>
  </si>
  <si>
    <t>(1,557</t>
  </si>
  <si>
    <t>(3</t>
  </si>
  <si>
    <t>(13,219</t>
  </si>
  <si>
    <t>(2,682</t>
  </si>
  <si>
    <t>(3,128</t>
  </si>
  <si>
    <t>(448</t>
  </si>
  <si>
    <t>(461</t>
  </si>
  <si>
    <t>(8,957</t>
  </si>
  <si>
    <t>(11</t>
  </si>
  <si>
    <t>(93</t>
  </si>
  <si>
    <t>(26,801</t>
  </si>
  <si>
    <t>(13,638</t>
  </si>
  <si>
    <t>Preneed Cemetery Activities (Notes) (Cemetery)</t>
  </si>
  <si>
    <t>Cemetery</t>
  </si>
  <si>
    <t>Preneed Cemetery Activities</t>
  </si>
  <si>
    <r>
      <t> </t>
    </r>
    <r>
      <rPr>
        <i/>
        <sz val="10"/>
        <color theme="1"/>
        <rFont val="Inherit"/>
      </rPr>
      <t>Preneed cemetery receivables, net and trust investments</t>
    </r>
    <r>
      <rPr>
        <sz val="10"/>
        <color theme="1"/>
        <rFont val="Inherit"/>
      </rPr>
      <t xml:space="preserve"> represent trust investments, including investment earnings and customer receivables, net of unearned finance charges, for contracts sold in advance of when the property interment rights, merchandise or services are needed. Our cemetery merchandise and service trusts are variable interest entities as defined in the </t>
    </r>
    <r>
      <rPr>
        <i/>
        <sz val="10"/>
        <color theme="1"/>
        <rFont val="Inherit"/>
      </rPr>
      <t>"Consolidation"</t>
    </r>
    <r>
      <rPr>
        <sz val="10"/>
        <color theme="1"/>
        <rFont val="Inherit"/>
      </rPr>
      <t xml:space="preserve"> accounting standard. In accordance with this standard, we have determined that we are the primary beneficiary of these trusts, as we absorb a majority of the losses and returns associated with these trusts. The trust investments detailed in Notes 4 and 6 are also accounted for as variable interest entities. When we receive payments from the customer, we deposit the amount required by law into the trust and reclassify the corresponding amount from </t>
    </r>
    <r>
      <rPr>
        <i/>
        <sz val="10"/>
        <color theme="1"/>
        <rFont val="Inherit"/>
      </rPr>
      <t>Deferred preneed cemetery revenues</t>
    </r>
    <r>
      <rPr>
        <sz val="10"/>
        <color theme="1"/>
        <rFont val="Inherit"/>
      </rPr>
      <t xml:space="preserve"> into </t>
    </r>
    <r>
      <rPr>
        <i/>
        <sz val="10"/>
        <color theme="1"/>
        <rFont val="Inherit"/>
      </rPr>
      <t>Deferred preneed funeral and cemetery receipts held in trust.</t>
    </r>
    <r>
      <rPr>
        <sz val="10"/>
        <color theme="1"/>
        <rFont val="Inherit"/>
      </rPr>
      <t xml:space="preserve"> Amounts are withdrawn from the trusts when the contract obligations are performed. Cash flows from preneed cemetery contracts are presented as operating cash flows in our unaudited condensed consolidated statement of cash flows.</t>
    </r>
  </si>
  <si>
    <r>
      <t>Preneed cemetery receivables, net and trust investments</t>
    </r>
    <r>
      <rPr>
        <sz val="10"/>
        <color theme="1"/>
        <rFont val="Inherit"/>
      </rPr>
      <t xml:space="preserve"> are reduced by the trust investment earnings (realized and unrealized) that we have been allowed to withdraw in certain states prior to maturity. These earnings are recorded in </t>
    </r>
    <r>
      <rPr>
        <i/>
        <sz val="10"/>
        <color theme="1"/>
        <rFont val="Inherit"/>
      </rPr>
      <t>Deferred preneed cemetery revenues</t>
    </r>
    <r>
      <rPr>
        <sz val="10"/>
        <color theme="1"/>
        <rFont val="Inherit"/>
      </rPr>
      <t xml:space="preserve"> until the merchandise is delivered or the service is performed.</t>
    </r>
  </si>
  <si>
    <t>The table below sets forth certain investment-related activities associated with our preneed cemetery merchandise and service trusts:</t>
  </si>
  <si>
    <t>(7,028</t>
  </si>
  <si>
    <t>(2,299</t>
  </si>
  <si>
    <r>
      <t xml:space="preserve">The components of </t>
    </r>
    <r>
      <rPr>
        <i/>
        <sz val="10"/>
        <color theme="1"/>
        <rFont val="Inherit"/>
      </rPr>
      <t>Preneed cemetery receivables, net and trust investments</t>
    </r>
    <r>
      <rPr>
        <sz val="10"/>
        <color theme="1"/>
        <rFont val="Inherit"/>
      </rPr>
      <t xml:space="preserve"> in our unaudited condensed consolidated balance sheet at March 31, 2015 and December 31, 2014 are as follows:</t>
    </r>
  </si>
  <si>
    <t>Unearned finance charges</t>
  </si>
  <si>
    <t>(32,044</t>
  </si>
  <si>
    <t>(31,524</t>
  </si>
  <si>
    <t>(71,139</t>
  </si>
  <si>
    <t>(69,542</t>
  </si>
  <si>
    <t>The cost and market values associated with our cemetery merchandise and service trust investments recorded at fair value at March 31, 2015 and December 31, 2014 are detailed below. Cost reflects the investment (net of redemptions) of control holders in the trusts. Fair value represents the value of the underlying securities held by the trusts.</t>
  </si>
  <si>
    <t>(54</t>
  </si>
  <si>
    <t>(114</t>
  </si>
  <si>
    <t>(76</t>
  </si>
  <si>
    <t>(17,833</t>
  </si>
  <si>
    <t>(701</t>
  </si>
  <si>
    <t>(3,746</t>
  </si>
  <si>
    <t>(7,133</t>
  </si>
  <si>
    <t>(6,449</t>
  </si>
  <si>
    <t>(3,185</t>
  </si>
  <si>
    <t>(296</t>
  </si>
  <si>
    <t>(39,588</t>
  </si>
  <si>
    <t>(605</t>
  </si>
  <si>
    <t>(134</t>
  </si>
  <si>
    <t>(116</t>
  </si>
  <si>
    <t>(11,706</t>
  </si>
  <si>
    <t>(841</t>
  </si>
  <si>
    <t>(2,395</t>
  </si>
  <si>
    <t>(18,430</t>
  </si>
  <si>
    <t>(4,702</t>
  </si>
  <si>
    <t>(6,183</t>
  </si>
  <si>
    <t>(71</t>
  </si>
  <si>
    <t>(45,184</t>
  </si>
  <si>
    <t>The valuation of private equity and other alternative investments requires management judgment due to the absence of quoted market prices, inherent lack of liquidity, and the long-term nature of such assets. The fair value of these investments is estimated based on the market value of the underlying real estate and private equity investments. The underlying real estate value is determined using the most recent available appraisals. Private equity instruments are valued based on reported net asset values. A significant increase (decrease) in the discounts results in a directionally opposite change in the fair value of the instruments. Valuation policies and procedures are determined by our Trust Services department, which reports to our Chief Financial Officer. Additionally, valuations are reviewed by the Investment Committee of the Board of Directors quarterly. These funds are classified as Level 3 investments pursuant to the fair value measurements hierarchy.</t>
  </si>
  <si>
    <t>As of March 31, 2015, the cemetery merchandise and service trusts' unfunded commitment for private equity and other investments was $41.6 million which, if called, would be funded by the assets of the trusts. Our private equity and other investments include several funds that invest in limited partnerships, distressed debt, real estate, and mezzanine financing. These investments can never be redeemed by the funds. Instead, due to the nature of the investments in this category, distributions are received through the liquidation of the underlying assets of the funds. We estimate that the underlying assets will be liquidated over the next 2 to 10 years.</t>
  </si>
  <si>
    <t>The change in our market-based cemetery merchandise and service trust investments with significant unobservable inputs (Level 3) is as follows:</t>
  </si>
  <si>
    <r>
      <t xml:space="preserve">Net unrealized gains included in </t>
    </r>
    <r>
      <rPr>
        <i/>
        <sz val="10"/>
        <color theme="1"/>
        <rFont val="Inherit"/>
      </rPr>
      <t>Accumulated other comprehensive income</t>
    </r>
    <r>
      <rPr>
        <sz val="7"/>
        <color theme="1"/>
        <rFont val="Inherit"/>
      </rPr>
      <t>(1)</t>
    </r>
  </si>
  <si>
    <t>(1,320</t>
  </si>
  <si>
    <t>(595</t>
  </si>
  <si>
    <t>(1,303</t>
  </si>
  <si>
    <r>
      <t xml:space="preserve">All unrealized gains recognized in </t>
    </r>
    <r>
      <rPr>
        <i/>
        <sz val="10"/>
        <color theme="1"/>
        <rFont val="Inherit"/>
      </rPr>
      <t>Accumulated other comprehensive income</t>
    </r>
    <r>
      <rPr>
        <sz val="10"/>
        <color theme="1"/>
        <rFont val="Inherit"/>
      </rPr>
      <t xml:space="preserve"> for our cemetery merchandise and service trust investments are attributable to our preneed customers and are offset by a corresponding reclassification in </t>
    </r>
    <r>
      <rPr>
        <i/>
        <sz val="10"/>
        <color theme="1"/>
        <rFont val="Inherit"/>
      </rPr>
      <t>Accumulated other comprehensive income</t>
    </r>
    <r>
      <rPr>
        <sz val="10"/>
        <color theme="1"/>
        <rFont val="Inherit"/>
      </rPr>
      <t xml:space="preserve"> to </t>
    </r>
    <r>
      <rPr>
        <i/>
        <sz val="10"/>
        <color theme="1"/>
        <rFont val="Inherit"/>
      </rPr>
      <t>Deferred preneed funeral and cemetery receipts held in trust</t>
    </r>
    <r>
      <rPr>
        <sz val="10"/>
        <color theme="1"/>
        <rFont val="Inherit"/>
      </rPr>
      <t xml:space="preserve">. See Note 7 for further information related to our </t>
    </r>
    <r>
      <rPr>
        <i/>
        <sz val="10"/>
        <color theme="1"/>
        <rFont val="Inherit"/>
      </rPr>
      <t>Deferred preneed funeral and cemetery receipts held in trust</t>
    </r>
    <r>
      <rPr>
        <sz val="10"/>
        <color theme="1"/>
        <rFont val="Inherit"/>
      </rPr>
      <t>.</t>
    </r>
  </si>
  <si>
    <r>
      <t xml:space="preserve">All losses recognized in </t>
    </r>
    <r>
      <rPr>
        <i/>
        <sz val="10"/>
        <color theme="1"/>
        <rFont val="Inherit"/>
      </rPr>
      <t>Other (expense) income, net</t>
    </r>
    <r>
      <rPr>
        <sz val="10"/>
        <color theme="1"/>
        <rFont val="Inherit"/>
      </rPr>
      <t xml:space="preserve"> for our cemetery merchandise and service trust investments are attributable to our preneed customers and are offset by a corresponding reclassification in </t>
    </r>
    <r>
      <rPr>
        <i/>
        <sz val="10"/>
        <color theme="1"/>
        <rFont val="Inherit"/>
      </rPr>
      <t>Other (expense) income, net</t>
    </r>
    <r>
      <rPr>
        <sz val="10"/>
        <color theme="1"/>
        <rFont val="Inherit"/>
      </rPr>
      <t xml:space="preserve"> to </t>
    </r>
    <r>
      <rPr>
        <i/>
        <sz val="10"/>
        <color theme="1"/>
        <rFont val="Inherit"/>
      </rPr>
      <t>Deferred preneed funeral and cemetery receipts held in trust</t>
    </r>
    <r>
      <rPr>
        <sz val="10"/>
        <color theme="1"/>
        <rFont val="Inherit"/>
      </rPr>
      <t xml:space="preserve">. See Note 7 for further information related to our </t>
    </r>
    <r>
      <rPr>
        <i/>
        <sz val="10"/>
        <color theme="1"/>
        <rFont val="Inherit"/>
      </rPr>
      <t>Deferred preneed funeral and cemetery receipts held in trust</t>
    </r>
    <r>
      <rPr>
        <sz val="10"/>
        <color theme="1"/>
        <rFont val="Inherit"/>
      </rPr>
      <t>.</t>
    </r>
  </si>
  <si>
    <t>Earnings from all our cemetery merchandise and service trust investments are recognized in current cemetery revenues when the merchandise is delivered or the service is performed. Fees charged by our wholly-owned registered investment advisor are also included in current revenues. In addition, we are entitled to retain, in certain jurisdictions, a portion of collected customer payments when a customer cancels a preneed contract; these amounts are also recognized in current revenues in the period in which they are earned. Recognized trust fund income (realized and unrealized) related to these trust investments was $12.1 million and $11.5 million for the three months ended March 31, 2015 and 2014, respectively.</t>
  </si>
  <si>
    <r>
      <t xml:space="preserve">We assess our trust investments for other-than-temporary declines in fair value on a quarterly basis. Impairment charges resulting from this assessment are recognized as investment losses in </t>
    </r>
    <r>
      <rPr>
        <i/>
        <sz val="10"/>
        <color theme="1"/>
        <rFont val="Inherit"/>
      </rPr>
      <t>Other (expense) income, net</t>
    </r>
    <r>
      <rPr>
        <sz val="10"/>
        <color theme="1"/>
        <rFont val="Inherit"/>
      </rPr>
      <t xml:space="preserve"> and a decrease to </t>
    </r>
    <r>
      <rPr>
        <i/>
        <sz val="10"/>
        <color theme="1"/>
        <rFont val="Inherit"/>
      </rPr>
      <t>Preneed cemetery receivables, net and trust investments</t>
    </r>
    <r>
      <rPr>
        <sz val="10"/>
        <color theme="1"/>
        <rFont val="Inherit"/>
      </rPr>
      <t xml:space="preserve">. These investment losses, if any, are offset by the corresponding reclassification in </t>
    </r>
    <r>
      <rPr>
        <i/>
        <sz val="10"/>
        <color theme="1"/>
        <rFont val="Inherit"/>
      </rPr>
      <t>Other (expense) income, net,</t>
    </r>
    <r>
      <rPr>
        <sz val="10"/>
        <color theme="1"/>
        <rFont val="Inherit"/>
      </rPr>
      <t xml:space="preserve"> which reduces </t>
    </r>
    <r>
      <rPr>
        <i/>
        <sz val="10"/>
        <color theme="1"/>
        <rFont val="Inherit"/>
      </rPr>
      <t>Deferred preneed cemetery receipts held in trust</t>
    </r>
    <r>
      <rPr>
        <sz val="10"/>
        <color theme="1"/>
        <rFont val="Inherit"/>
      </rPr>
      <t xml:space="preserve">. See Note 7 for further information related to our </t>
    </r>
    <r>
      <rPr>
        <i/>
        <sz val="10"/>
        <color theme="1"/>
        <rFont val="Inherit"/>
      </rPr>
      <t>Deferred preneed cemetery receipts held in trust</t>
    </r>
    <r>
      <rPr>
        <sz val="10"/>
        <color theme="1"/>
        <rFont val="Inherit"/>
      </rPr>
      <t>. For the three months ended March 31, 2015 and 2014, we recorded a $0.5 million and a $0.3 million impairment charge, respectively, for other-than-temporary declines in fair value related to unrealized losses on certain investments.</t>
    </r>
  </si>
  <si>
    <t>We have determined that the remaining unrealized losses in our cemetery merchandise and service trust investments are considered temporary in nature, as the unrealized losses were due to temporary fluctuations in interest rates and equity prices. The investments are diversified across multiple industry segments using a balanced allocation strategy to minimize long-term risk. We believe that none of the remaining securities are other-than-temporarily impaired based on our analysis of the investments. Our analysis included a review of the portfolio holdings and discussions with the individual money managers as to the sector exposures, credit ratings, and the severity and duration of the unrealized losses. Our cemetery merchandise and service trust investment unrealized losses, their associated fair values and the duration of unrealized losses as of March 31, 2015 are shown in the following tables:</t>
  </si>
  <si>
    <t>(53</t>
  </si>
  <si>
    <t>(111</t>
  </si>
  <si>
    <t>(73</t>
  </si>
  <si>
    <t>(326</t>
  </si>
  <si>
    <t>(375</t>
  </si>
  <si>
    <t>(7,126</t>
  </si>
  <si>
    <t>(7</t>
  </si>
  <si>
    <t>(5,955</t>
  </si>
  <si>
    <t>(494</t>
  </si>
  <si>
    <t>(35,045</t>
  </si>
  <si>
    <t>(4,543</t>
  </si>
  <si>
    <t>(61</t>
  </si>
  <si>
    <t>(55</t>
  </si>
  <si>
    <t>(319</t>
  </si>
  <si>
    <t>(522</t>
  </si>
  <si>
    <t>(18,329</t>
  </si>
  <si>
    <t>(101</t>
  </si>
  <si>
    <t>(4,106</t>
  </si>
  <si>
    <t>(596</t>
  </si>
  <si>
    <t>(100</t>
  </si>
  <si>
    <t>(6,083</t>
  </si>
  <si>
    <t>(68</t>
  </si>
  <si>
    <t>(37,625</t>
  </si>
  <si>
    <t>(7,559</t>
  </si>
  <si>
    <t>Cemetery Perpetual Care Trusts (Notes) (Cemetery Perpetual Care)</t>
  </si>
  <si>
    <t>Cemetery Perpetual Care</t>
  </si>
  <si>
    <t>Cemetery Perpetual Care Trusts Text Block</t>
  </si>
  <si>
    <t>Cemetery Perpetual Care Trusts</t>
  </si>
  <si>
    <r>
      <t xml:space="preserve">We are required by state and provincial law to pay into cemetery perpetual care trusts a portion of the proceeds from the sale of cemetery property interment rights. Our cemetery perpetual care trusts are variable interest entities as defined in the </t>
    </r>
    <r>
      <rPr>
        <i/>
        <sz val="10"/>
        <color theme="1"/>
        <rFont val="Inherit"/>
      </rPr>
      <t>"Consolidation"</t>
    </r>
    <r>
      <rPr>
        <sz val="10"/>
        <color theme="1"/>
        <rFont val="Inherit"/>
      </rPr>
      <t xml:space="preserve"> accounting standard. In accordance with this standard, we have determined that we are the primary beneficiary of these trusts, as we absorb a majority of the losses and returns associated with these trusts. The trust investments detailed in Notes 4 and 5 are also accounted for as variable interest entities. We consolidate our cemetery perpetual care trust investments with a corresponding amount recorded as </t>
    </r>
    <r>
      <rPr>
        <i/>
        <sz val="10"/>
        <color theme="1"/>
        <rFont val="Inherit"/>
      </rPr>
      <t>Care trusts’ corpus.</t>
    </r>
    <r>
      <rPr>
        <sz val="10"/>
        <color theme="1"/>
        <rFont val="Inherit"/>
      </rPr>
      <t xml:space="preserve"> Cash flows from cemetery perpetual care trusts are presented as operating cash flows in our unaudited condensed consolidated statement of cash flows.</t>
    </r>
  </si>
  <si>
    <t>The table below sets forth certain investment-related activities associated with our cemetery perpetual care trusts:</t>
  </si>
  <si>
    <t>(129</t>
  </si>
  <si>
    <t>(337</t>
  </si>
  <si>
    <r>
      <t xml:space="preserve">The components of </t>
    </r>
    <r>
      <rPr>
        <i/>
        <sz val="10"/>
        <color theme="1"/>
        <rFont val="Inherit"/>
      </rPr>
      <t>Cemetery perpetual care trust investments</t>
    </r>
    <r>
      <rPr>
        <sz val="10"/>
        <color theme="1"/>
        <rFont val="Inherit"/>
      </rPr>
      <t xml:space="preserve"> in our unaudited condensed consolidated balance sheet at March 31, 2015 and December 31, 2014 are as follows:</t>
    </r>
  </si>
  <si>
    <t>The cost and market values associated with our cemetery perpetual care trust investments recorded at fair value at March 31, 2015 and December 31, 2014 are detailed below. Cost reflects the investment (net of redemptions) of control holders in the trusts. Fair value represents the value of the underlying securities held by the trusts.</t>
  </si>
  <si>
    <t>(4</t>
  </si>
  <si>
    <t>(199</t>
  </si>
  <si>
    <t>(139</t>
  </si>
  <si>
    <t>(6</t>
  </si>
  <si>
    <t>(164</t>
  </si>
  <si>
    <t>(8,864</t>
  </si>
  <si>
    <t>(457</t>
  </si>
  <si>
    <t>(1,063</t>
  </si>
  <si>
    <t>(267</t>
  </si>
  <si>
    <t>(10,102</t>
  </si>
  <si>
    <t>(7,240</t>
  </si>
  <si>
    <t>(919</t>
  </si>
  <si>
    <t>(29,432</t>
  </si>
  <si>
    <t>(233</t>
  </si>
  <si>
    <t>(210</t>
  </si>
  <si>
    <t>(4,881</t>
  </si>
  <si>
    <t>(399</t>
  </si>
  <si>
    <t>(14,263</t>
  </si>
  <si>
    <t>(10,788</t>
  </si>
  <si>
    <t>(2,532</t>
  </si>
  <si>
    <t>(34,021</t>
  </si>
  <si>
    <t>As of March 31, 2015, the cemetery perpetual care trusts' unfunded commitment for private equity and other investments was $8.9 million which, if called, would be funded by the assets of the trusts. Our private equity and other investments include several funds that invest in limited partnerships, distressed debt, real estate, and mezzanine financing. These investments can never be redeemed by the funds. Instead, due to the nature of the investments in this category, distributions are received through the liquidation of the underlying assets of the funds. We estimate that the underlying assets will be liquidated over the next 2 to 10 years.</t>
  </si>
  <si>
    <t>The change in our market-based cemetery perpetual care trust investments with significant unobservable inputs (Level 3) is as follows:</t>
  </si>
  <si>
    <r>
      <t xml:space="preserve">Net unrealized gains included in </t>
    </r>
    <r>
      <rPr>
        <i/>
        <sz val="10"/>
        <color theme="1"/>
        <rFont val="Inherit"/>
      </rPr>
      <t>Accumulated other comprehensive income</t>
    </r>
    <r>
      <rPr>
        <sz val="7"/>
        <color theme="1"/>
        <rFont val="Inherit"/>
      </rPr>
      <t>(1)</t>
    </r>
  </si>
  <si>
    <t>Sales</t>
  </si>
  <si>
    <t>(85</t>
  </si>
  <si>
    <t>(108</t>
  </si>
  <si>
    <t>(365</t>
  </si>
  <si>
    <r>
      <t xml:space="preserve">All unrealized gains recognized in </t>
    </r>
    <r>
      <rPr>
        <i/>
        <sz val="10"/>
        <color theme="1"/>
        <rFont val="Inherit"/>
      </rPr>
      <t>Accumulated other comprehensive income</t>
    </r>
    <r>
      <rPr>
        <sz val="10"/>
        <color theme="1"/>
        <rFont val="Inherit"/>
      </rPr>
      <t xml:space="preserve"> for our cemetery perpetual care trust investments are offset by a corresponding reclassification in </t>
    </r>
    <r>
      <rPr>
        <i/>
        <sz val="10"/>
        <color theme="1"/>
        <rFont val="Inherit"/>
      </rPr>
      <t>Accumulated other comprehensive income</t>
    </r>
    <r>
      <rPr>
        <sz val="10"/>
        <color theme="1"/>
        <rFont val="Inherit"/>
      </rPr>
      <t xml:space="preserve"> to </t>
    </r>
    <r>
      <rPr>
        <i/>
        <sz val="10"/>
        <color theme="1"/>
        <rFont val="Inherit"/>
      </rPr>
      <t>Care trusts’ corpus</t>
    </r>
    <r>
      <rPr>
        <sz val="10"/>
        <color theme="1"/>
        <rFont val="Inherit"/>
      </rPr>
      <t xml:space="preserve">. See Note 7 for further information related to our </t>
    </r>
    <r>
      <rPr>
        <i/>
        <sz val="10"/>
        <color theme="1"/>
        <rFont val="Inherit"/>
      </rPr>
      <t>Care trusts’ corpus</t>
    </r>
    <r>
      <rPr>
        <sz val="10"/>
        <color theme="1"/>
        <rFont val="Inherit"/>
      </rPr>
      <t>.</t>
    </r>
  </si>
  <si>
    <r>
      <t xml:space="preserve">All losses recognized in </t>
    </r>
    <r>
      <rPr>
        <i/>
        <sz val="10"/>
        <color theme="1"/>
        <rFont val="Inherit"/>
      </rPr>
      <t>Other (expense) income, net</t>
    </r>
    <r>
      <rPr>
        <sz val="10"/>
        <color theme="1"/>
        <rFont val="Inherit"/>
      </rPr>
      <t xml:space="preserve"> for our cemetery perpetual care trust investments are offset by a corresponding reclassification in </t>
    </r>
    <r>
      <rPr>
        <i/>
        <sz val="10"/>
        <color theme="1"/>
        <rFont val="Inherit"/>
      </rPr>
      <t>Other (expense) income, net</t>
    </r>
    <r>
      <rPr>
        <sz val="10"/>
        <color theme="1"/>
        <rFont val="Inherit"/>
      </rPr>
      <t xml:space="preserve"> to </t>
    </r>
    <r>
      <rPr>
        <i/>
        <sz val="10"/>
        <color theme="1"/>
        <rFont val="Inherit"/>
      </rPr>
      <t>Care trusts’ corpus</t>
    </r>
    <r>
      <rPr>
        <sz val="10"/>
        <color theme="1"/>
        <rFont val="Inherit"/>
      </rPr>
      <t xml:space="preserve">. See Note 7 for further information related to our </t>
    </r>
    <r>
      <rPr>
        <i/>
        <sz val="10"/>
        <color theme="1"/>
        <rFont val="Inherit"/>
      </rPr>
      <t>Care trusts’ corpus</t>
    </r>
    <r>
      <rPr>
        <sz val="10"/>
        <color theme="1"/>
        <rFont val="Inherit"/>
      </rPr>
      <t>.</t>
    </r>
  </si>
  <si>
    <t>Distributable earnings from these cemetery perpetual care trust investments are recognized in current cemetery revenues to the extent we incur qualifying cemetery maintenance costs. Fees charged by our wholly-owned registered investment advisor are also included in current revenues. Recognized trust fund income related to these trust investments was $13.4 million and $13.3 million for the three months ended March 31, 2015 and 2014, respectively.</t>
  </si>
  <si>
    <r>
      <t xml:space="preserve">We assess our trust investments for other-than-temporary declines in fair value on a quarterly basis. Impairment charges resulting from this assessment are recognized as investment losses in </t>
    </r>
    <r>
      <rPr>
        <i/>
        <sz val="10"/>
        <color theme="1"/>
        <rFont val="Inherit"/>
      </rPr>
      <t>Other (expense) income, net</t>
    </r>
    <r>
      <rPr>
        <sz val="10"/>
        <color theme="1"/>
        <rFont val="Inherit"/>
      </rPr>
      <t xml:space="preserve"> and a decrease to </t>
    </r>
    <r>
      <rPr>
        <i/>
        <sz val="10"/>
        <color theme="1"/>
        <rFont val="Inherit"/>
      </rPr>
      <t>Cemetery perpetual care trust investments</t>
    </r>
    <r>
      <rPr>
        <sz val="10"/>
        <color theme="1"/>
        <rFont val="Inherit"/>
      </rPr>
      <t xml:space="preserve">. These investment losses, if any, are offset by the corresponding reclassification in </t>
    </r>
    <r>
      <rPr>
        <i/>
        <sz val="10"/>
        <color theme="1"/>
        <rFont val="Inherit"/>
      </rPr>
      <t>Other (expense) income, net,</t>
    </r>
    <r>
      <rPr>
        <sz val="10"/>
        <color theme="1"/>
        <rFont val="Inherit"/>
      </rPr>
      <t xml:space="preserve"> which reduces </t>
    </r>
    <r>
      <rPr>
        <i/>
        <sz val="10"/>
        <color theme="1"/>
        <rFont val="Inherit"/>
      </rPr>
      <t>Care trusts’ corpus</t>
    </r>
    <r>
      <rPr>
        <sz val="10"/>
        <color theme="1"/>
        <rFont val="Inherit"/>
      </rPr>
      <t xml:space="preserve">. See Note 7 for further information related to our </t>
    </r>
    <r>
      <rPr>
        <i/>
        <sz val="10"/>
        <color theme="1"/>
        <rFont val="Inherit"/>
      </rPr>
      <t>Care trusts’ corpus</t>
    </r>
    <r>
      <rPr>
        <sz val="10"/>
        <color theme="1"/>
        <rFont val="Inherit"/>
      </rPr>
      <t xml:space="preserve">. For the three months ended March 31, 2015, we recorded a $0.5 million impairment charge for other-than-temporary declines in fair value related to unrealized losses on certain investments. For the three months ended March 31, 2014 was no impairment charge for other-than-temporary declines in fair value related to unrealized losses on certain investments. </t>
    </r>
  </si>
  <si>
    <t>We have determined that the remaining unrealized losses in our cemetery perpetual care trust investments are considered temporary in nature, as the unrealized losses were due to temporary fluctuations in interest rates and equity prices. The investments are diversified across multiple industry segments using a balanced allocation strategy to minimize long-term risk. We believe that none of the remaining securities are other-than-temporarily impaired based on our analysis of the investments. Our analysis included a review of the portfolio holdings and discussions with the individual money managers as to the sector exposures, credit ratings, and the severity and duration of the unrealized losses. Our cemetery perpetual care trust investment unrealized losses, their associated fair values, and the duration of unrealized losses are shown in the following tables.</t>
  </si>
  <si>
    <t>Fair</t>
  </si>
  <si>
    <t>(193</t>
  </si>
  <si>
    <t>(22</t>
  </si>
  <si>
    <t>(117</t>
  </si>
  <si>
    <t>(5</t>
  </si>
  <si>
    <t>(160</t>
  </si>
  <si>
    <t>(297</t>
  </si>
  <si>
    <t>(253</t>
  </si>
  <si>
    <t>(14</t>
  </si>
  <si>
    <t>(10,054</t>
  </si>
  <si>
    <t>(48</t>
  </si>
  <si>
    <t>(20,598</t>
  </si>
  <si>
    <t>(8,834</t>
  </si>
  <si>
    <t>(102</t>
  </si>
  <si>
    <t>(4,803</t>
  </si>
  <si>
    <t>(78</t>
  </si>
  <si>
    <t>(244</t>
  </si>
  <si>
    <t>(352</t>
  </si>
  <si>
    <t>(14,177</t>
  </si>
  <si>
    <t>(86</t>
  </si>
  <si>
    <t>(798</t>
  </si>
  <si>
    <t>(9,990</t>
  </si>
  <si>
    <t>(2,180</t>
  </si>
  <si>
    <t>(20,990</t>
  </si>
  <si>
    <t>(13,031</t>
  </si>
  <si>
    <t>Deferred Preneed Funeral and Cemetery Receipts Held in Trust and Care Trusts' Corpus (Notes)</t>
  </si>
  <si>
    <t>Deferred Preneed Funeral and Cemetery Receipts Held in Trust and Care Trusts' Corpus [Abstract]</t>
  </si>
  <si>
    <t>Deferred Preneed Funeral And Cemetery Receipts Held In Trust And Care Trusts Corpus</t>
  </si>
  <si>
    <t>Deferred Preneed Funeral and Cemetery Receipts Held in Trust and Care Trusts’ Corpus</t>
  </si>
  <si>
    <t>Deferred Preneed Funeral and Cemetery Receipts Held in Trust</t>
  </si>
  <si>
    <r>
      <t xml:space="preserve">We consolidate the merchandise and service trusts associated with our preneed funeral and cemetery activities in accordance with the </t>
    </r>
    <r>
      <rPr>
        <i/>
        <sz val="10"/>
        <color theme="1"/>
        <rFont val="Inherit"/>
      </rPr>
      <t>"Consolidation"</t>
    </r>
    <r>
      <rPr>
        <sz val="10"/>
        <color theme="1"/>
        <rFont val="Inherit"/>
      </rPr>
      <t xml:space="preserve"> accounting standard. Although the standard requires the consolidation of the merchandise and service trusts, it does not change the legal relationships among the trusts, us, or our customers. The customers are the legal beneficiaries of these merchandise and service trusts, and therefore their interests in these trusts represent a liability to us.</t>
    </r>
  </si>
  <si>
    <r>
      <t xml:space="preserve">The components of </t>
    </r>
    <r>
      <rPr>
        <i/>
        <sz val="10"/>
        <color theme="1"/>
        <rFont val="Inherit"/>
      </rPr>
      <t>Deferred preneed funeral and cemetery receipts held in trust</t>
    </r>
    <r>
      <rPr>
        <sz val="10"/>
        <color theme="1"/>
        <rFont val="Inherit"/>
      </rPr>
      <t xml:space="preserve"> in our unaudited condensed consolidated balance sheet at March 31, 2015 and December 31, 2014 are detailed below.</t>
    </r>
  </si>
  <si>
    <t>Preneed</t>
  </si>
  <si>
    <t>Accrued trust operating payables and other</t>
  </si>
  <si>
    <t>(2,860</t>
  </si>
  <si>
    <t>(5,290</t>
  </si>
  <si>
    <t>(8,150</t>
  </si>
  <si>
    <t>(2,487</t>
  </si>
  <si>
    <t>(4,157</t>
  </si>
  <si>
    <t>(6,644</t>
  </si>
  <si>
    <t>Care Trusts’ Corpus</t>
  </si>
  <si>
    <r>
      <t xml:space="preserve">The </t>
    </r>
    <r>
      <rPr>
        <i/>
        <sz val="10"/>
        <color theme="1"/>
        <rFont val="Inherit"/>
      </rPr>
      <t>Care trusts’ corpus</t>
    </r>
    <r>
      <rPr>
        <sz val="10"/>
        <color theme="1"/>
        <rFont val="Inherit"/>
      </rPr>
      <t xml:space="preserve"> reflected in our unaudited condensed consolidated balance sheet represents the cemetery perpetual care trusts, including the related accrued expenses.</t>
    </r>
  </si>
  <si>
    <r>
      <t xml:space="preserve">The components of </t>
    </r>
    <r>
      <rPr>
        <i/>
        <sz val="10"/>
        <color theme="1"/>
        <rFont val="Inherit"/>
      </rPr>
      <t>Care trusts’ corpus</t>
    </r>
    <r>
      <rPr>
        <sz val="10"/>
        <color theme="1"/>
        <rFont val="Inherit"/>
      </rPr>
      <t xml:space="preserve"> in our unaudited condensed consolidated balance sheet at March 31, 2015 and December 31, 2014 are detailed below.</t>
    </r>
  </si>
  <si>
    <t>(13,223</t>
  </si>
  <si>
    <t>(13,718</t>
  </si>
  <si>
    <t>Care trusts’ corpus</t>
  </si>
  <si>
    <t>Other (Expense) Income, Net</t>
  </si>
  <si>
    <r>
      <t xml:space="preserve">The components of </t>
    </r>
    <r>
      <rPr>
        <i/>
        <sz val="10"/>
        <color theme="1"/>
        <rFont val="Inherit"/>
      </rPr>
      <t>Other (expense) income, net</t>
    </r>
    <r>
      <rPr>
        <sz val="10"/>
        <color theme="1"/>
        <rFont val="Inherit"/>
      </rPr>
      <t xml:space="preserve"> in our unaudited condensed consolidated statement of operations for the three months ended March 31, 2015 and 2014 are detailed below. See Notes 4, 5, and 6 for further discussion of the amounts related to the funeral, cemetery, and cemetery perpetual care trusts.</t>
    </r>
  </si>
  <si>
    <t>Three Months Ended March 31, 2015</t>
  </si>
  <si>
    <t>Trusts</t>
  </si>
  <si>
    <t>Cemetery Perpetual</t>
  </si>
  <si>
    <t>Care Trusts</t>
  </si>
  <si>
    <t>Other, Net</t>
  </si>
  <si>
    <t>Realized gains</t>
  </si>
  <si>
    <t>Realized losses</t>
  </si>
  <si>
    <t>(11,892</t>
  </si>
  <si>
    <t>Impairment charges</t>
  </si>
  <si>
    <t>(471</t>
  </si>
  <si>
    <t>(520</t>
  </si>
  <si>
    <t>(512</t>
  </si>
  <si>
    <t>(1,503</t>
  </si>
  <si>
    <t>Interest, dividend, and other ordinary income</t>
  </si>
  <si>
    <t>Trust expenses and income taxes</t>
  </si>
  <si>
    <t>(5,827</t>
  </si>
  <si>
    <t>(8,515</t>
  </si>
  <si>
    <t>(6,273</t>
  </si>
  <si>
    <t>(20,615</t>
  </si>
  <si>
    <t>Net trust investment (loss) income</t>
  </si>
  <si>
    <t>(2,622</t>
  </si>
  <si>
    <t>(5,412</t>
  </si>
  <si>
    <t>(4,005</t>
  </si>
  <si>
    <t>Reclassification to deferred preneed funeral and cemetery receipts held in trust and care trusts’ corpus</t>
  </si>
  <si>
    <t>(4,029</t>
  </si>
  <si>
    <t>(58</t>
  </si>
  <si>
    <t>Total other (expense) income, net</t>
  </si>
  <si>
    <t>Three Months Ended March 31, 2014</t>
  </si>
  <si>
    <t>(4,110</t>
  </si>
  <si>
    <t>(251</t>
  </si>
  <si>
    <t>(339</t>
  </si>
  <si>
    <t>(40</t>
  </si>
  <si>
    <t>(630</t>
  </si>
  <si>
    <t>(4,467</t>
  </si>
  <si>
    <t>(4,815</t>
  </si>
  <si>
    <t>(6,023</t>
  </si>
  <si>
    <t>(15,305</t>
  </si>
  <si>
    <t>Net trust investment income</t>
  </si>
  <si>
    <t>(15,483</t>
  </si>
  <si>
    <t>(20,574</t>
  </si>
  <si>
    <t>(12,707</t>
  </si>
  <si>
    <t>(48,764</t>
  </si>
  <si>
    <t>Income Taxes (Notes)</t>
  </si>
  <si>
    <t>Income Taxes [Abstract]</t>
  </si>
  <si>
    <t>Income Tax Disclosure</t>
  </si>
  <si>
    <t>Income Taxes</t>
  </si>
  <si>
    <t>Income tax expense during interim periods is based on our estimated annual effective income tax rate plus any discrete items which are recorded in the period in which they occur. Discrete items include, among others, such events as changes in estimates due to the finalization of tax returns, tax audit settlements, expiration of statute of limitations, and increases or decreases in valuation allowances on deferred tax assets. Our effective tax rate was 37.4% and 35.5% for the three months ended March 31, 2015 and 2014, respectively. The lower effective tax rate for the three months ended March 31, 2014 is primarily due to the benefits associated with the Stewart acquisition coupled with state legislative changes partially offset by an increase in our liability related to unrecognized tax benefits. The effective tax rate for the three months ended March 31, 2015 is above the 35% federal statutory tax rate primarily due to state tax expense partially offset by foreign earnings taxed at lower rates.</t>
  </si>
  <si>
    <t>Unrecognized Tax Benefits</t>
  </si>
  <si>
    <t>As of March 31, 2015, the gross amount of our unrecognized tax benefits was $191.7 million and the gross amount of our accrued interest was $48.5 million. Additional interest expense of $0.9 million was accrued during the three months ended March 31, 2015.</t>
  </si>
  <si>
    <t>A number of years may elapse before particular tax matters, for which we have unrecognized tax benefits, are settled. While we have effectively concluded our 2003 through 2005 tax years with respect to our affiliate SCI Funeral &amp; Cemetery Purchasing Cooperative, Inc., SCI and subsidiaries' tax years 1999 through 2005 remain under review at the IRS Appeals level. SCI and subsidiaries are under audit for 2006-2007 as a result of carry-back claims. Furthermore, SCI and its affiliates are under audit by various state and foreign jurisdictions for years 2010 through 2012. The outcome of each of these audits cannot be predicted at this time. It is reasonably possible that the amount of our unrecognized tax benefits could significantly increase or decrease over the next twelve months either because we prevail on positions or because the tax authorities prevail. Due to the uncertainty regarding the timing of completion of audits and possible outcomes, a current estimate of the range of increases or decreases that may occur within the next twelve months cannot be made.</t>
  </si>
  <si>
    <t>Debt (Notes)</t>
  </si>
  <si>
    <t>Debt [Abstract]</t>
  </si>
  <si>
    <t>Debt Disclosure</t>
  </si>
  <si>
    <t>Debt</t>
  </si>
  <si>
    <t>Debt as of March 31, 2015 and December 31, 2014 was as follows:</t>
  </si>
  <si>
    <t>6.75% Senior Notes due April 2016</t>
  </si>
  <si>
    <t>7.0% Senior Notes due June 2017</t>
  </si>
  <si>
    <t>7.625% Senior Notes due October 2018</t>
  </si>
  <si>
    <t>4.5% Senior Notes due November 2020</t>
  </si>
  <si>
    <t>8.0% Senior Notes due November 2021</t>
  </si>
  <si>
    <t>5.375% Senior Notes due January 2022</t>
  </si>
  <si>
    <t>5.375% Senior Notes due May 2024</t>
  </si>
  <si>
    <t>7.5% Senior Notes due April 2027</t>
  </si>
  <si>
    <t>Term Loan due July 2018</t>
  </si>
  <si>
    <t>Bank credit facility due July 2018</t>
  </si>
  <si>
    <t>Obligations under capital leases</t>
  </si>
  <si>
    <t>Mortgage notes and other debt, maturities through 2050</t>
  </si>
  <si>
    <t>Unamortized discounts and other, net</t>
  </si>
  <si>
    <t>(2,752</t>
  </si>
  <si>
    <t>(2,905</t>
  </si>
  <si>
    <t>Total debt</t>
  </si>
  <si>
    <t>Less: current maturities of debt</t>
  </si>
  <si>
    <t>(90,960</t>
  </si>
  <si>
    <t>(90,931</t>
  </si>
  <si>
    <t>Total long-term debt</t>
  </si>
  <si>
    <t>Current maturities of debt at March 31, 2015 primarily comprise our capital leases and amounts due under our term loan. Our consolidated debt had a weighted average interest rate of 5.21% at both March 31, 2015 and December 31, 2014. Approximately 75% of our total debt had a fixed interest rate at both March 31, 2015 and December 31, 2014.</t>
  </si>
  <si>
    <t>During the three months ended March 31, 2015 we made a scheduled payment on our Term Loan due July 2018 of $15.0 million and borrowed $15.0 million on our bank credit facility. During the three months ended March 31, 2014, we made payments totaling $167.1 million to extinguish our Senior Convertible Notes and a $7.5 million scheduled payment on our Term Loan due July 2018.</t>
  </si>
  <si>
    <t>Bank Credit Agreement</t>
  </si>
  <si>
    <t>The Company has a $500 million bank credit facility due July 2018 with a syndicate of banks, including a sublimit of $175 million for letters of credit.</t>
  </si>
  <si>
    <t xml:space="preserve">As of March 31, 2015, we have $250.0 million in outstanding borrowings under our bank credit facility and have issued $31.6 million of letters of credit. The bank credit facility provides us with flexibility for working capital, if needed, and is guaranteed by a majority of our domestic subsidiaries. The subsidiary guaranty is a guaranty of payment of the outstanding amount of the total lending commitment, including letters of credit. The bank credit facility contains certain financial covenants, including a minimum interest coverage ratio, a maximum leverage ratio, and certain dividend and share repurchase restrictions. We pay a quarterly fee on the unused commitment, which was 0.35% at March 31, 2015. As of March 31, 2015, we have $218.4 million in borrowing capacity under the bank credit facility. </t>
  </si>
  <si>
    <t>Capital Leases</t>
  </si>
  <si>
    <t>During the three months ended March 31, 2015 and 2014, we acquired $7.3 million and $10.7 million, respectively, of capital leases, primarily related to transportation equipment. We made aggregate principal payments of $7.4 million and $7.2 million on our capital lease obligations for the three months ended March 31, 2015 and 2014, respectively.</t>
  </si>
  <si>
    <t>Credit Risk and Fair Value of Financial Instruments (Notes)</t>
  </si>
  <si>
    <t>Credit Risk and Fair Value of Financial Instruments [Abstract]</t>
  </si>
  <si>
    <t>Credit Risk and Fair Value of Financial Instruments</t>
  </si>
  <si>
    <t>Fair Value Estimates</t>
  </si>
  <si>
    <t>The fair value estimates of the following financial instruments have been determined using available market information and appropriate valuation methodologies. The carrying values of cash and cash equivalents, trade receivables, and trade payables approximate the fair values of those instruments due to the short-term nature of the instruments. The fair values of receivables on preneed funeral and cemetery contracts are impracticable to estimate because of the lack of a trading market and the diverse number of individual contracts with varying terms.</t>
  </si>
  <si>
    <t>The fair value of our debt instruments at March 31, 2015 and December 31, 2014 was as follows:</t>
  </si>
  <si>
    <t>Mortgage notes and other debt, maturities through 2047</t>
  </si>
  <si>
    <t>Total fair value of debt instruments</t>
  </si>
  <si>
    <t>The fair values of our long-term, fixed rate loans were estimated using market prices for those loans, and therefore they are classified within Level 2 of the fair value measurements hierarchy. The bank credit agreement and the mortgage and other debt are classified within Level 3 of the fair value measurements hierarchy. The fair values of these instruments have been estimated using discounted cash flow analysis based on our incremental borrowing rate for similar borrowing arrangements. An increase (decrease) in the inputs results in a directionally opposite change in the fair value of the instruments.</t>
  </si>
  <si>
    <t>Share-Based Compensation (Notes)</t>
  </si>
  <si>
    <t>Share-based Compensation [Abstract]</t>
  </si>
  <si>
    <t>Disclosure of Compensation Related Costs, Share-based Payments</t>
  </si>
  <si>
    <t>Share-Based Compensation</t>
  </si>
  <si>
    <t>Stock Benefit Plans</t>
  </si>
  <si>
    <t>We utilize the Black-Scholes option valuation model for estimating the fair value of our stock options. This model uses a range of assumptions related to volatility, the risk-free interest rate, the expected life, and the dividend yield. The fair values of our stock options are calculated using the following weighted average assumptions for the three months ended March 31, 2015:</t>
  </si>
  <si>
    <t>Assumptions</t>
  </si>
  <si>
    <t>Dividend yield</t>
  </si>
  <si>
    <t>%</t>
  </si>
  <si>
    <t>Expected volatility</t>
  </si>
  <si>
    <t>Risk-free interest rate</t>
  </si>
  <si>
    <t>Expected holding period (in years)</t>
  </si>
  <si>
    <t>Stock Options</t>
  </si>
  <si>
    <t>The following table sets forth stock option activity for the three months ended March 31, 2015:</t>
  </si>
  <si>
    <t>Options</t>
  </si>
  <si>
    <t>Weighted-Average</t>
  </si>
  <si>
    <t>Exercise Price</t>
  </si>
  <si>
    <t>Outstanding at December 31, 2014</t>
  </si>
  <si>
    <t>Granted</t>
  </si>
  <si>
    <t>Exercised</t>
  </si>
  <si>
    <t>(873,169</t>
  </si>
  <si>
    <t>Outstanding at March 31, 2015</t>
  </si>
  <si>
    <t>Exercisable at March 31, 2015</t>
  </si>
  <si>
    <t>As of March 31, 2015, the unrecognized compensation expense related to stock options of $14.2 million is expected to be recognized over a weighted average period of 1.6 years.</t>
  </si>
  <si>
    <t>Restricted Shares</t>
  </si>
  <si>
    <t>Restricted share activity for the three months ended March 31, 2015 was as follows:</t>
  </si>
  <si>
    <t>Restricted</t>
  </si>
  <si>
    <t>shares</t>
  </si>
  <si>
    <t>Grant-Date</t>
  </si>
  <si>
    <t>Nonvested restricted shares at December 31, 2014</t>
  </si>
  <si>
    <t>Vested</t>
  </si>
  <si>
    <t>(987,684</t>
  </si>
  <si>
    <t>Nonvested restricted shares at March 31, 2015</t>
  </si>
  <si>
    <t>As of March 31, 2015, the unrecognized compensation expense related to restricted shares of $10.5 million is expected to be recognized over a weighted average period of 2.2 years.</t>
  </si>
  <si>
    <t>Equity (Notes)</t>
  </si>
  <si>
    <t>Equity [Abstract]</t>
  </si>
  <si>
    <t>Stockholders' Equity Note Disclosure</t>
  </si>
  <si>
    <t>(All shares reported in whole numbers)</t>
  </si>
  <si>
    <r>
      <t xml:space="preserve">Our components of </t>
    </r>
    <r>
      <rPr>
        <i/>
        <sz val="10"/>
        <color theme="1"/>
        <rFont val="Inherit"/>
      </rPr>
      <t>Accumulated other comprehensive income</t>
    </r>
    <r>
      <rPr>
        <sz val="10"/>
        <color theme="1"/>
        <rFont val="Inherit"/>
      </rPr>
      <t xml:space="preserve"> are as follows:</t>
    </r>
  </si>
  <si>
    <t>Foreign</t>
  </si>
  <si>
    <t>Currency</t>
  </si>
  <si>
    <t>Translation</t>
  </si>
  <si>
    <t>Adjustment</t>
  </si>
  <si>
    <t>Gains and</t>
  </si>
  <si>
    <t>Accumulated</t>
  </si>
  <si>
    <t>Comprehensive</t>
  </si>
  <si>
    <t>Income</t>
  </si>
  <si>
    <t>Balance at December 31, 2014</t>
  </si>
  <si>
    <t>Activity in 2015</t>
  </si>
  <si>
    <t>(22,617</t>
  </si>
  <si>
    <t>Increase in net unrealized gains associated with available-for-sale securities of the trusts, net of taxes</t>
  </si>
  <si>
    <r>
      <t xml:space="preserve">Reclassification of net unrealized gains activity attributable to the </t>
    </r>
    <r>
      <rPr>
        <i/>
        <sz val="9"/>
        <color theme="1"/>
        <rFont val="Inherit"/>
      </rPr>
      <t xml:space="preserve">Deferred preneed funeral and cemetery receipts held in trust </t>
    </r>
    <r>
      <rPr>
        <sz val="9"/>
        <color theme="1"/>
        <rFont val="Inherit"/>
      </rPr>
      <t>and</t>
    </r>
    <r>
      <rPr>
        <i/>
        <sz val="9"/>
        <color theme="1"/>
        <rFont val="Inherit"/>
      </rPr>
      <t xml:space="preserve"> Care trusts’ corpus, </t>
    </r>
    <r>
      <rPr>
        <sz val="9"/>
        <color theme="1"/>
        <rFont val="Inherit"/>
      </rPr>
      <t>net of taxes</t>
    </r>
  </si>
  <si>
    <t>(50,667</t>
  </si>
  <si>
    <t>Balance at March 31, 2015</t>
  </si>
  <si>
    <t>Balance at December 31, 2013</t>
  </si>
  <si>
    <t>Activity in 2014</t>
  </si>
  <si>
    <t>(11,226</t>
  </si>
  <si>
    <t>(17,039</t>
  </si>
  <si>
    <t>Balance at March 31, 2014</t>
  </si>
  <si>
    <r>
      <t xml:space="preserve">The assets and liabilities of foreign operations are translated into U.S. dollars using the current exchange rate. The U.S. dollar amount that arises from such translation, as well as exchange gains and losses on intercompany balances of a long-term investment nature, are included in the foreign currency translation adjustment in </t>
    </r>
    <r>
      <rPr>
        <i/>
        <sz val="10"/>
        <color theme="1"/>
        <rFont val="Inherit"/>
      </rPr>
      <t>Accumulated other comprehensive income</t>
    </r>
    <r>
      <rPr>
        <sz val="10"/>
        <color theme="1"/>
        <rFont val="Inherit"/>
      </rPr>
      <t>.</t>
    </r>
  </si>
  <si>
    <t xml:space="preserve">Share Repurchases </t>
  </si>
  <si>
    <t xml:space="preserve">Subject to market conditions, normal trading restrictions, and limitations in our debt covenants, we may make purchases in the open market or through privately negotiated transactions under our stock repurchase program. During the three months ended March 31, 2015, we repurchased 3,084,558 shares of common stock at an aggregate cost of $73.2 million, which is an average cost per share of $23.74. After these repurchases, the remaining dollar value of shares authorized to be purchased under our share repurchase program was approximately $167.1 million at March 31, 2015. </t>
  </si>
  <si>
    <t xml:space="preserve">Subsequent to March 31, 2015, we repurchased 841,500 shares of common stock at an aggregate cost of $22.7 million, which is an average cost per share of $26.96. After these second quarter repurchases, the remaining dollar value of shares authorized to be purchased under our share repurchase program is approximately $144.4 million. </t>
  </si>
  <si>
    <t>Segment Reporting (Notes)</t>
  </si>
  <si>
    <t>Segment Reporting [Abstract]</t>
  </si>
  <si>
    <t>Segment Reporting Disclosure [Text Block]</t>
  </si>
  <si>
    <t>Segment Reporting</t>
  </si>
  <si>
    <t>Our operations are both product based and geographically based, and the reportable operating segments presented below include our funeral and cemetery operations. Our geographic areas include the United States and Canada, in both of which we conduct both funeral and cemetery operations.</t>
  </si>
  <si>
    <t>Our reportable segment information is as follows:</t>
  </si>
  <si>
    <t>Reportable</t>
  </si>
  <si>
    <t>Segments</t>
  </si>
  <si>
    <t>Three Months Ended March 31,</t>
  </si>
  <si>
    <t>Revenues from external customers:</t>
  </si>
  <si>
    <t>Gross profits:</t>
  </si>
  <si>
    <t>The following table reconciles gross profits from reportable segments to our consolidated income before income taxes:</t>
  </si>
  <si>
    <t>Gross profits from reportable segments</t>
  </si>
  <si>
    <t>(35,055</t>
  </si>
  <si>
    <t>(55,830</t>
  </si>
  <si>
    <t>Losses on divestitures and impairment charges, net</t>
  </si>
  <si>
    <t>(1,779</t>
  </si>
  <si>
    <t>(2,812</t>
  </si>
  <si>
    <t>(42,939</t>
  </si>
  <si>
    <t>(44,996</t>
  </si>
  <si>
    <t>Other expense (income), net</t>
  </si>
  <si>
    <t>Our geographic area information is as follows:</t>
  </si>
  <si>
    <t>United</t>
  </si>
  <si>
    <t>States</t>
  </si>
  <si>
    <t>Supplementary Information (Notes)</t>
  </si>
  <si>
    <t>Supplementary Information [Abstract]</t>
  </si>
  <si>
    <t>Additional Financial Information Disclosure [Text Block]</t>
  </si>
  <si>
    <t>Supplementary Information</t>
  </si>
  <si>
    <t>Revenues and Costs and Expenses</t>
  </si>
  <si>
    <t>The detail of certain income statement accounts as presented in the unaudited condensed consolidated statement of operations is as follows:</t>
  </si>
  <si>
    <t>Property and merchandise revenues:</t>
  </si>
  <si>
    <t>Total property and merchandise revenues</t>
  </si>
  <si>
    <t>Services revenues:</t>
  </si>
  <si>
    <t>Total services revenues</t>
  </si>
  <si>
    <t>Other revenues</t>
  </si>
  <si>
    <t>Total revenues</t>
  </si>
  <si>
    <t>Property and merchandise costs and expenses:</t>
  </si>
  <si>
    <t>Total cost of property and merchandise</t>
  </si>
  <si>
    <t>Services costs and expenses:</t>
  </si>
  <si>
    <t>Total cost of services</t>
  </si>
  <si>
    <t>Overhead and other expense</t>
  </si>
  <si>
    <t>Total costs and expenses</t>
  </si>
  <si>
    <t>Non-Cash Investing and Financing Transactions</t>
  </si>
  <si>
    <t>Options exercised by attestation</t>
  </si>
  <si>
    <t>Shares repurchased</t>
  </si>
  <si>
    <t>(761</t>
  </si>
  <si>
    <t>Net change in capital expenditure accrual</t>
  </si>
  <si>
    <t>(3,547</t>
  </si>
  <si>
    <t>(1,483</t>
  </si>
  <si>
    <t>Commitments and Contingencies (Notes)</t>
  </si>
  <si>
    <t>Commitments and Contingencies [Abstract]</t>
  </si>
  <si>
    <t>Commitments and Contingencies Disclosure</t>
  </si>
  <si>
    <t>Commitments and Contingencies</t>
  </si>
  <si>
    <t>Insurance Loss Reserves</t>
  </si>
  <si>
    <t>We purchase comprehensive general liability, morticians’ and cemetery professional liability, automobile liability, and workers’ compensation insurance coverage structured with high deductibles. This high-deductible insurance program means we are primarily self-insured for claims and associated costs and losses covered by these policies. As of March 31, 2015 and December 31, 2014, we have self-insurance reserves of $75.1 million and $74.0 million, respectively.</t>
  </si>
  <si>
    <t>Litigation</t>
  </si>
  <si>
    <t>We are a party to various litigation matters, investigations, and proceedings. Some of the more frequent ordinary routine litigation incidental to our business is based on burial practices claims and employment related matters, including discrimination, harassment, and wage and hour laws and regulations. For each of our outstanding legal matters, we evaluate the merits of the case, our exposure to the matter, possible legal or settlement strategies, and the likelihood of an unfavorable outcome. We intend to vigorously defend ourselves in the lawsuits described herein; however, if we determine that an unfavorable outcome is probable and can be reasonably estimated, we establish the necessary accruals. We hold certain insurance policies that may reduce cash outflows with respect to an adverse outcome of certain of these litigation matters. We accrue such insurance recoveries when they become probable of being paid and can be reasonably estimated.</t>
  </si>
  <si>
    <r>
      <t>Wage and Hour Claims.</t>
    </r>
    <r>
      <rPr>
        <sz val="10"/>
        <color theme="1"/>
        <rFont val="Inherit"/>
      </rPr>
      <t xml:space="preserve"> We are named a defendant in various lawsuits alleging violations of federal and state laws regulating wage and hour pay, including but not limited to the</t>
    </r>
    <r>
      <rPr>
        <i/>
        <sz val="10"/>
        <color theme="1"/>
        <rFont val="Inherit"/>
      </rPr>
      <t xml:space="preserve"> Samborsky</t>
    </r>
    <r>
      <rPr>
        <sz val="10"/>
        <color theme="1"/>
        <rFont val="Inherit"/>
      </rPr>
      <t xml:space="preserve"> lawsuit described below.</t>
    </r>
  </si>
  <si>
    <r>
      <t>Charles Samborsky, et al, individually and on behalf of those persons similarly situated, v. SCI California Funeral Services, Inc., et al</t>
    </r>
    <r>
      <rPr>
        <sz val="10"/>
        <color theme="1"/>
        <rFont val="Inherit"/>
      </rPr>
      <t>; Case No. BC544180; in the Superior Court of the State of California for the County of Los Angeles, Central District-Central Civil West Courthouse. This lawsuit was filed in April 2014 against an SCI subsidiary and purports to have been brought on behalf of employees who worked as family service counselors in California since April 2010. The plaintiffs allege causes of action for various violations of state laws regulating wage and hour pay. The plaintiffs seek unpaid wages, compensatory and punitive damages, attorneys’ fees and costs, interest, and injunctive relief. We cannot quantify our ultimate liability, if any, in this lawsuit.</t>
    </r>
  </si>
  <si>
    <r>
      <t>Claims Regarding Acquisition of Stewart Enterprises</t>
    </r>
    <r>
      <rPr>
        <sz val="10"/>
        <color theme="1"/>
        <rFont val="Inherit"/>
      </rPr>
      <t>. We are involved in the following lawsuits.</t>
    </r>
  </si>
  <si>
    <r>
      <t>Karen Moulton, Individually and on behalf of all others similarly situated v. Stewart Enterprises, Inc., Service Corporation International and others</t>
    </r>
    <r>
      <rPr>
        <sz val="10"/>
        <color theme="1"/>
        <rFont val="Inherit"/>
      </rPr>
      <t>; Case No. 2013-5636; in the Civil District Court Parish of New Orleans. This case was filed as a class action in June 2013 against SCI and our subsidiary in connection with SCI's proposed acquisition of Stewart Enterprises, Inc. The plaintiffs allege that SCI aided and abetted breaches of fiduciary duties by Stewart Enterprises and its board of directors in negotiating the combination of Stewart Enterprises with a subsidiary of SCI. The plaintiffs seek damages concerning the combination. We filed exceptions to the plaintiffs’ complaint that were granted in June 2014. Thus, subject to appeals, SCI will no longer be party to the suit. The case will continue against our subsidiary Stewart Enterprises and its former individual directors. We cannot quantify our ultimate liability, if any, for the payment of damages.</t>
    </r>
  </si>
  <si>
    <r>
      <t>S.E. Funeral Homes of California, Inc. v. The Roman Catholic Archbishop of Los Angeles, et al.</t>
    </r>
    <r>
      <rPr>
        <sz val="10"/>
        <color theme="1"/>
        <rFont val="Inherit"/>
      </rPr>
      <t>; Case No. BC559142; in the Superior Court of the State of California for the County of Los Angeles. The plaintiff is a company indirectly owned by Stewart Enterprises, Inc. The plaintiff filed this action in September 2014 to prevent The Roman Catholic Archbishop of Los Angeles (the “Archdiocese”) from terminating six ground leases. In reliance on the leases having 40 year terms beginning at the earliest in 1997, the plaintiff had previously made material investments since 1997 in constructing and operating funeral homes, chapels, mausoleums, and other improvements on the leased premises. In addition, the plaintiff has created a material backlog of deferred preneed revenue that plaintiff expects to receive in the coming years. In September 2014, the Archdiocese delivered notices purporting to terminate the leases and alleging that the leases were breached because the plaintiff did not obtain the Archdiocese’s consent before Stewart Enterprises, Inc. entered into a reverse merger with an affiliate of SCI. The plaintiff disputes this contention and seeks, among other things, a declaratory judgment declaring that the Archdiocese’s purported termination notices are invalid, requiring specific performance of the leases, or, in the alternative, awarding plaintiff compensatory damages and damages for unjust enrichment. We cannot quantify the ultimate outcome in this lawsuit.</t>
    </r>
  </si>
  <si>
    <t>The ultimate outcome of the matters described above cannot be determined at this time. We intend to vigorously defend all of the above lawsuits; however, an adverse decision in one or more of such matters could have a material effect on us, our financial condition, results of operations, and cash flows.</t>
  </si>
  <si>
    <t>Earnings Per Share (Notes)</t>
  </si>
  <si>
    <t>Earnings Per Share [Abstract]</t>
  </si>
  <si>
    <t>Earnings Per Share</t>
  </si>
  <si>
    <r>
      <t xml:space="preserve">Basic earnings per common share (EPS) excludes dilution and is computed by dividing </t>
    </r>
    <r>
      <rPr>
        <i/>
        <sz val="10"/>
        <color theme="1"/>
        <rFont val="Inherit"/>
      </rPr>
      <t>Net income attributable to common stockholders</t>
    </r>
    <r>
      <rPr>
        <sz val="10"/>
        <color theme="1"/>
        <rFont val="Inherit"/>
      </rPr>
      <t xml:space="preserve"> by the weighted average number of common shares outstanding for the period. Diluted EPS reflects the potential dilution that could occur if securities or other obligations to issue common stock were exercised or converted into common stock or resulted in the issuance of common shares that then shared in our earnings.</t>
    </r>
  </si>
  <si>
    <t>A reconciliation of the numerators and denominators of the basic and diluted EPS computations is presented below:</t>
  </si>
  <si>
    <t>(In thousands, except per</t>
  </si>
  <si>
    <t>share amounts)</t>
  </si>
  <si>
    <t>Amounts attributable to common stockholders:</t>
  </si>
  <si>
    <t>Net income:</t>
  </si>
  <si>
    <t>Net income — basic</t>
  </si>
  <si>
    <t>After tax interest on convertible debt</t>
  </si>
  <si>
    <t>Net income — diluted</t>
  </si>
  <si>
    <t>Weighted average shares (denominator):</t>
  </si>
  <si>
    <t>Weighted average shares — basic</t>
  </si>
  <si>
    <t>Stock options</t>
  </si>
  <si>
    <t>Convertible debt</t>
  </si>
  <si>
    <t>Weighted average shares — diluted</t>
  </si>
  <si>
    <t>Net income per share:</t>
  </si>
  <si>
    <t>Basic</t>
  </si>
  <si>
    <t>Diluted</t>
  </si>
  <si>
    <t>Earnings per share from discontinued operations were less than $0.005; therefore, net income from continuing operations attributable to common shareholders per share is the same as net income per share in the table above.</t>
  </si>
  <si>
    <t>The computation of diluted earnings per share excludes outstanding stock options in certain periods in which the inclusion of such options would be anti-dilutive in the periods presented. Total options not included in the computation of dilutive earnings per share are 1.1 million shares and 2.7 million shares for the periods ended March 31, 2015 and 2014, respectively.</t>
  </si>
  <si>
    <t>Divestiture-Related Activities (Notes)</t>
  </si>
  <si>
    <t>Divestiture-Related Activities [Abstract]</t>
  </si>
  <si>
    <t>Disposal Groups, Including Discontinued Operations, Disclosure</t>
  </si>
  <si>
    <t>Divestiture-Related Activities</t>
  </si>
  <si>
    <r>
      <t>As divestitures occur in the normal course of business, gains or losses on the sale of such locations are recognized in the income statement line item </t>
    </r>
    <r>
      <rPr>
        <i/>
        <sz val="10"/>
        <color theme="1"/>
        <rFont val="Inherit"/>
      </rPr>
      <t xml:space="preserve">Losses on divestitures and impairment charges, net, </t>
    </r>
    <r>
      <rPr>
        <sz val="10"/>
        <color theme="1"/>
        <rFont val="Inherit"/>
      </rPr>
      <t>which comprise the following for the three months ended March 31, :</t>
    </r>
  </si>
  <si>
    <t>Gains on divestitures, net</t>
  </si>
  <si>
    <t>Impairment losses</t>
  </si>
  <si>
    <t>(3,692</t>
  </si>
  <si>
    <t>(4,739</t>
  </si>
  <si>
    <t>Summary of Significant Accounting Policies (Policies)</t>
  </si>
  <si>
    <t>Consolidation, Variable Interest Entity, Policy</t>
  </si>
  <si>
    <r>
      <t xml:space="preserve">Our funeral merchandise and service trusts are variable interest entities as defined in the </t>
    </r>
    <r>
      <rPr>
        <i/>
        <sz val="10"/>
        <color theme="1"/>
        <rFont val="Inherit"/>
      </rPr>
      <t>"Consolidation"</t>
    </r>
    <r>
      <rPr>
        <sz val="10"/>
        <color theme="1"/>
        <rFont val="Inherit"/>
      </rPr>
      <t xml:space="preserve"> accounting standard. In accordance with this standard, we have determined that we are the primary beneficiary of these trusts, as we absorb a majority of the losses and returns associated with these trusts. The trust investments detailed in Notes 5 and 6 are also accounted for as variable interest entities.</t>
    </r>
  </si>
  <si>
    <r>
      <t xml:space="preserve">Our cemetery merchandise and service trusts are variable interest entities as defined in the </t>
    </r>
    <r>
      <rPr>
        <i/>
        <sz val="10"/>
        <color theme="1"/>
        <rFont val="Inherit"/>
      </rPr>
      <t>"Consolidation"</t>
    </r>
    <r>
      <rPr>
        <sz val="10"/>
        <color theme="1"/>
        <rFont val="Inherit"/>
      </rPr>
      <t xml:space="preserve"> accounting standard. In accordance with this standard, we have determined that we are the primary beneficiary of these trusts, as we absorb a majority of the losses and returns associated with these trusts. The trust investments detailed in Notes 4 and 6 are also accounted for as variable interest entities.</t>
    </r>
  </si>
  <si>
    <r>
      <t xml:space="preserve">Our cemetery perpetual care trusts are variable interest entities as defined in the </t>
    </r>
    <r>
      <rPr>
        <i/>
        <sz val="10"/>
        <color theme="1"/>
        <rFont val="Inherit"/>
      </rPr>
      <t>"Consolidation"</t>
    </r>
    <r>
      <rPr>
        <sz val="10"/>
        <color theme="1"/>
        <rFont val="Inherit"/>
      </rPr>
      <t xml:space="preserve"> accounting standard. In accordance with this standard, we have determined that we are the primary beneficiary of these trusts, as we absorb a majority of the losses and returns associated with these trusts. The trust investments detailed in Notes 4 and 5 are also accounted for as variable interest entities.</t>
    </r>
  </si>
  <si>
    <t>Funeral and Cemetery cash flow</t>
  </si>
  <si>
    <t>Cash flows from preneed funeral contracts are presented as operating cash flows in our unaudited condensed consolidated statement of cash flows.</t>
  </si>
  <si>
    <t>Cash flows from preneed cemetery contracts are presented as operating cash flows in our unaudited condensed consolidated statement of cash flows.</t>
  </si>
  <si>
    <t>Cash flows from cemetery perpetual care trusts are presented as operating cash flows in our unaudited condensed consolidated statement of cash flows.</t>
  </si>
  <si>
    <t>Revenue Recognition, Deferred Revenue</t>
  </si>
  <si>
    <r>
      <t xml:space="preserve">These earnings are recorded in </t>
    </r>
    <r>
      <rPr>
        <i/>
        <sz val="10"/>
        <color theme="1"/>
        <rFont val="Inherit"/>
      </rPr>
      <t>Deferred preneed funeral revenues</t>
    </r>
    <r>
      <rPr>
        <sz val="10"/>
        <color theme="1"/>
        <rFont val="Inherit"/>
      </rPr>
      <t xml:space="preserve"> until the merchandise is delivered or the service is performed.</t>
    </r>
  </si>
  <si>
    <r>
      <t xml:space="preserve">These earnings are recorded in </t>
    </r>
    <r>
      <rPr>
        <i/>
        <sz val="10"/>
        <color theme="1"/>
        <rFont val="Inherit"/>
      </rPr>
      <t>Deferred preneed cemetery revenues</t>
    </r>
    <r>
      <rPr>
        <sz val="10"/>
        <color theme="1"/>
        <rFont val="Inherit"/>
      </rPr>
      <t xml:space="preserve"> until the merchandise is delivered or the service is performed.</t>
    </r>
  </si>
  <si>
    <t>Fair Value of Financial Instruments, Policy</t>
  </si>
  <si>
    <t xml:space="preserve">The valuation of private equity and other alternative investments requires management judgment due to the absence of quoted market prices, inherent lack of liquidity, and the long-term nature of such assets. The fair value of these investments is estimated based on the market value of the underlying real estate and private equity investments. The underlying real estate value is determined using the most recent available appraisals. Private equity instruments are valued based on reported net asset values. A significant increase (decrease) in the discount rates results in a directionally opposite change in the fair value of the instruments. Valuation policies and procedures are determined by our Trust Services department, which reports to our Chief Financial Officer. Additionally, valuations are reviewed by the Investment Committee of the Board of Directors quarterly. These funds are classified as Level 3 investments pursuant </t>
  </si>
  <si>
    <t>The fair values of our long-term, fixed rate loans were estimated using market prices for those loans, and therefore they are classified within Level 2 of the fair value measurements hierarchy. The bank credit agreement and the mortgage and other debt are classified within Level 3 of the fair value measurements hierarchy. The fair values of these instruments have been estimated using discounted cash flow analysis based on our incremental borrowing rate for similar borrowing arrangements.</t>
  </si>
  <si>
    <t>Revenue Recognition, Policy</t>
  </si>
  <si>
    <t>Earnings from all our funeral merchandise and service trust investments are recognized in funeral revenues when the merchandise is delivered or the service is performed. Fees charged by our wholly-owned registered investment advisor are also included in current revenues. In addition, we are entitled to retain, in certain jurisdictions, a portion of collected customer payments when a customer cancels a preneed contract; these amounts are also recognized in current revenues in the period in which they are earned.</t>
  </si>
  <si>
    <t>Earnings from all our cemetery merchandise and service trust investments are recognized in current cemetery revenues when the merchandise is delivered or the service is performed. Fees charged by our wholly-owned registered investment advisor are also included in current revenues. In addition, we are entitled to retain, in certain jurisdictions, a portion of collected customer payments when a customer cancels a preneed contract; these amounts are also recognized in current revenues in the period in which they are earned.</t>
  </si>
  <si>
    <t>Distributable earnings from these cemetery perpetual care trust investments are recognized in current cemetery revenues to the extent we incur qualifying cemetery maintenance costs. Fees charged by our wholly-owned registered investment advisor are also included in current revenues.</t>
  </si>
  <si>
    <t>Marketable Securities, Available-for-sale Securities, Policy</t>
  </si>
  <si>
    <r>
      <t xml:space="preserve">We assess our trust investments for other-than-temporary declines in fair value on a quarterly basis. Impairment charges resulting from this assessment are recognized as investment losses in </t>
    </r>
    <r>
      <rPr>
        <i/>
        <sz val="10"/>
        <color theme="1"/>
        <rFont val="Inherit"/>
      </rPr>
      <t>Other (expense) income, net</t>
    </r>
    <r>
      <rPr>
        <sz val="10"/>
        <color theme="1"/>
        <rFont val="Inherit"/>
      </rPr>
      <t xml:space="preserve"> and a decrease to </t>
    </r>
    <r>
      <rPr>
        <i/>
        <sz val="10"/>
        <color theme="1"/>
        <rFont val="Inherit"/>
      </rPr>
      <t>Preneed funeral receivables, net and trust investments</t>
    </r>
    <r>
      <rPr>
        <sz val="10"/>
        <color theme="1"/>
        <rFont val="Inherit"/>
      </rPr>
      <t xml:space="preserve">. These investment losses, if any, are offset by the corresponding reclassification in </t>
    </r>
    <r>
      <rPr>
        <i/>
        <sz val="10"/>
        <color theme="1"/>
        <rFont val="Inherit"/>
      </rPr>
      <t>Other (expense) income, net,</t>
    </r>
    <r>
      <rPr>
        <sz val="10"/>
        <color theme="1"/>
        <rFont val="Inherit"/>
      </rPr>
      <t xml:space="preserve"> which reduces </t>
    </r>
    <r>
      <rPr>
        <i/>
        <sz val="10"/>
        <color theme="1"/>
        <rFont val="Inherit"/>
      </rPr>
      <t>Deferred preneed funeral receipts held in trust</t>
    </r>
    <r>
      <rPr>
        <sz val="10"/>
        <color theme="1"/>
        <rFont val="Inherit"/>
      </rPr>
      <t>.</t>
    </r>
  </si>
  <si>
    <r>
      <t xml:space="preserve">We assess our trust investments for other-than-temporary declines in fair value on a quarterly basis. Impairment charges resulting from this assessment are recognized as investment losses in </t>
    </r>
    <r>
      <rPr>
        <i/>
        <sz val="10"/>
        <color theme="1"/>
        <rFont val="Inherit"/>
      </rPr>
      <t>Other (expense) income, net</t>
    </r>
    <r>
      <rPr>
        <sz val="10"/>
        <color theme="1"/>
        <rFont val="Inherit"/>
      </rPr>
      <t xml:space="preserve"> and a decrease to </t>
    </r>
    <r>
      <rPr>
        <i/>
        <sz val="10"/>
        <color theme="1"/>
        <rFont val="Inherit"/>
      </rPr>
      <t>Preneed cemetery receivables, net and trust investments</t>
    </r>
    <r>
      <rPr>
        <sz val="10"/>
        <color theme="1"/>
        <rFont val="Inherit"/>
      </rPr>
      <t xml:space="preserve">. These investment losses, if any, are offset by the corresponding reclassification in </t>
    </r>
    <r>
      <rPr>
        <i/>
        <sz val="10"/>
        <color theme="1"/>
        <rFont val="Inherit"/>
      </rPr>
      <t>Other (expense) income, net,</t>
    </r>
    <r>
      <rPr>
        <sz val="10"/>
        <color theme="1"/>
        <rFont val="Inherit"/>
      </rPr>
      <t xml:space="preserve"> which reduces </t>
    </r>
    <r>
      <rPr>
        <i/>
        <sz val="10"/>
        <color theme="1"/>
        <rFont val="Inherit"/>
      </rPr>
      <t>Deferred preneed cemetery receipts held in trust</t>
    </r>
    <r>
      <rPr>
        <sz val="10"/>
        <color theme="1"/>
        <rFont val="Inherit"/>
      </rPr>
      <t xml:space="preserve">. See Note 7 for further information related to our </t>
    </r>
    <r>
      <rPr>
        <i/>
        <sz val="10"/>
        <color theme="1"/>
        <rFont val="Inherit"/>
      </rPr>
      <t>Deferred preneed cemetery receipts held in trust</t>
    </r>
    <r>
      <rPr>
        <sz val="10"/>
        <color theme="1"/>
        <rFont val="Inherit"/>
      </rPr>
      <t>.</t>
    </r>
  </si>
  <si>
    <r>
      <t xml:space="preserve">We assess our trust investments for other-than-temporary declines in fair value on a quarterly basis. Impairment charges resulting from this assessment are recognized as investment losses in </t>
    </r>
    <r>
      <rPr>
        <i/>
        <sz val="10"/>
        <color theme="1"/>
        <rFont val="Inherit"/>
      </rPr>
      <t>Other (expense) income, net</t>
    </r>
    <r>
      <rPr>
        <sz val="10"/>
        <color theme="1"/>
        <rFont val="Inherit"/>
      </rPr>
      <t xml:space="preserve"> and a decrease to </t>
    </r>
    <r>
      <rPr>
        <i/>
        <sz val="10"/>
        <color theme="1"/>
        <rFont val="Inherit"/>
      </rPr>
      <t>Cemetery perpetual care trust investments</t>
    </r>
    <r>
      <rPr>
        <sz val="10"/>
        <color theme="1"/>
        <rFont val="Inherit"/>
      </rPr>
      <t xml:space="preserve">. These investment losses, if any, are offset by the corresponding reclassification in </t>
    </r>
    <r>
      <rPr>
        <i/>
        <sz val="10"/>
        <color theme="1"/>
        <rFont val="Inherit"/>
      </rPr>
      <t>Other (expense) income, net,</t>
    </r>
    <r>
      <rPr>
        <sz val="10"/>
        <color theme="1"/>
        <rFont val="Inherit"/>
      </rPr>
      <t xml:space="preserve"> which reduces </t>
    </r>
    <r>
      <rPr>
        <i/>
        <sz val="10"/>
        <color theme="1"/>
        <rFont val="Inherit"/>
      </rPr>
      <t>Care trusts’ corpus</t>
    </r>
    <r>
      <rPr>
        <sz val="10"/>
        <color theme="1"/>
        <rFont val="Inherit"/>
      </rPr>
      <t>.</t>
    </r>
  </si>
  <si>
    <t>Earnings Per Share, Policy</t>
  </si>
  <si>
    <t>The computation of diluted earnings per share excludes outstanding stock options in certain periods in which the inclusion of such options would be anti-dilutive in the periods presented.</t>
  </si>
  <si>
    <t>Segment Reporting, Policy</t>
  </si>
  <si>
    <t>Our operations are both product based and geographically based, and the reportable operating segments presented below include our funeral and cemetery operations.</t>
  </si>
  <si>
    <t>Share-based Compensation, Option and Incentive Plans Policy</t>
  </si>
  <si>
    <t>We utilize the Black-Scholes option valuation model for estimating the fair value of our stock options.</t>
  </si>
  <si>
    <t>Consolidation, Policy</t>
  </si>
  <si>
    <t>Certain reclassifications have been made to prior period amounts to conform to the current period financial statement presentation with no effect on our previously reported results of operations, consolidated financial position, or cash flows.</t>
  </si>
  <si>
    <t>Use of Estimates, Policy</t>
  </si>
  <si>
    <t>Finance, Loans and Leases Receivable, Policy</t>
  </si>
  <si>
    <t>Preneed Funeral Activities (Tables)</t>
  </si>
  <si>
    <t>Preneed funeral receivables net and trust investments [Line Items]</t>
  </si>
  <si>
    <t>Schedule of Unrealized Loss on Investments</t>
  </si>
  <si>
    <t>Our cemetery merchandise and service trust investment unrealized losses, their associated fair values and the duration of unrealized losses as of March 31, 2015 are shown in the following tables:</t>
  </si>
  <si>
    <t>Our cemetery perpetual care trust investment unrealized losses, their associated fair values, and the duration of unrealized losses are shown in the following tables.</t>
  </si>
  <si>
    <t>Investment related activities</t>
  </si>
  <si>
    <t>Long-term receivable and investment components</t>
  </si>
  <si>
    <t>Schedule of Available-for-sale Securities Reconciliation</t>
  </si>
  <si>
    <t>Fair Value, Assets Measured on Recurring Basis, Unobservable Input Reconciliation</t>
  </si>
  <si>
    <t>Investments Classified by Contractual Maturity Date</t>
  </si>
  <si>
    <t>Our funeral merchandise and service trust investment unrealized losses, their associated fair values, and the duration of unrealized losses as of March 31, 2015 and December 31, 2014, respectively, are shown in the following tables:</t>
  </si>
  <si>
    <t>Preneed Cemetery Activities (Tables)</t>
  </si>
  <si>
    <t>Preneed Cemetery Receivables, Net and Trust Investments [Line Items]</t>
  </si>
  <si>
    <t>Cemetery Perpetual Care Trusts (Tables)</t>
  </si>
  <si>
    <t>Cemetery Perpetual Care Trust Investments [Line Items]</t>
  </si>
  <si>
    <t>Deferred Preneed Funeral and Cemetery Receipts Held in Trust and Care Trusts' Corpus (Tables)</t>
  </si>
  <si>
    <t>Schedule of Deferred Preneed Funeral and Cemetery Receitps Held in Trust Components</t>
  </si>
  <si>
    <t>Schedule of Care Trust Corpus' Components</t>
  </si>
  <si>
    <t>Schedule of Other Nonoperating Income, by Component</t>
  </si>
  <si>
    <t>Debt (Tables)</t>
  </si>
  <si>
    <t>Schedule of Debt</t>
  </si>
  <si>
    <t>Credit Risk and Fair Value of Financial Instruments (Tables)</t>
  </si>
  <si>
    <t>Fair Value, Measurement Inputs, Disclosure</t>
  </si>
  <si>
    <t>Share-Based Compensation (Tables)</t>
  </si>
  <si>
    <t>Schedule of Share-based Payment Award, Stock Options, Valuation Assumptions</t>
  </si>
  <si>
    <t>The fair values of our stock options are calculated using the following weighted average assumptions for the three months ended March 31, 2015:</t>
  </si>
  <si>
    <t>Schedule of Share-based Compensation, Stock Options, Activity</t>
  </si>
  <si>
    <t>Schedule of Share-based Compensation, Restricted Stock Units Award Activity</t>
  </si>
  <si>
    <t>Equity (Tables)</t>
  </si>
  <si>
    <t>Schedule of Accumulated Other Comprehensive Income (Loss)</t>
  </si>
  <si>
    <t>Segment Reporting (Tables)</t>
  </si>
  <si>
    <t>Schedule of Segment Reporting Information, by Segment [Table Text Block]</t>
  </si>
  <si>
    <t>Reconciliation of Operating Profit (Loss) from Segments to Consolidated [Table Text Block]</t>
  </si>
  <si>
    <t>Schedule of Disclosure on Geographic Areas, Long-Lived Assets in Individual Foreign Countries by Country [Table Text Block]</t>
  </si>
  <si>
    <t>Supplementary Information (Tables)</t>
  </si>
  <si>
    <t>Schedule of Product Information [Table Text Block]</t>
  </si>
  <si>
    <t>Earnings Per Share (Tables)</t>
  </si>
  <si>
    <t>Schedule of Earnings Per Share, Basic and Diluted</t>
  </si>
  <si>
    <t>Divestiture-Related Activities (Tables)</t>
  </si>
  <si>
    <t>Gains (Losses) on Divestitures and Impairment Charges</t>
  </si>
  <si>
    <t>Preneed Funeral Activities Investment Related Activities (Details) (USD $)</t>
  </si>
  <si>
    <t>Investment related activities [Line Items]</t>
  </si>
  <si>
    <t>Available-for-sale Securities, Continuous Unrealized Loss Position, Less than Twelve Months, Fair Value</t>
  </si>
  <si>
    <t>Available-for-sale Securities, Continuous Unrealized Loss Position, Less than 12 Months, Aggregate Losses</t>
  </si>
  <si>
    <t>Available-for-sale Securities, Continuous Unrealized Loss Position, Twelve Months or Longer, Fair Value</t>
  </si>
  <si>
    <t>Available-for-sale Securities, Accumulated Gross Unrealized Loss, before Tax</t>
  </si>
  <si>
    <t>Available-for-sale Securities, Continuous Unrealized Loss Position, Fair Value</t>
  </si>
  <si>
    <t>Available-for-sale Securities, Continuous Unrealized Loss Position, Aggregate Losses</t>
  </si>
  <si>
    <t>Preferred Stock Securities | Funeral</t>
  </si>
  <si>
    <t>Other Investments | Funeral</t>
  </si>
  <si>
    <t>Preneed Funeral Activities Long-term Receivable and Investment (Details) (USD $)</t>
  </si>
  <si>
    <t>Long-term receivable and investment components [Line Items]</t>
  </si>
  <si>
    <t>Preneed funeral receivables and trust investments</t>
  </si>
  <si>
    <t>Trust investments, at market</t>
  </si>
  <si>
    <t>Preneed funeral receivables, net and trust investments, excluding allowance for cancellation</t>
  </si>
  <si>
    <t>Preneed Funeral Activities Schedule of Available-for-sale Securities (Details) (Funeral, USD $)</t>
  </si>
  <si>
    <t>Schedule of Available-for-sale Securities [Line Items]</t>
  </si>
  <si>
    <t>Available-for-sale Securities, Amortized Cost Basis</t>
  </si>
  <si>
    <t>Available-for-sale Securities, Gross Unrealized Gains</t>
  </si>
  <si>
    <t>Available-for-sale Securities, Fair Value</t>
  </si>
  <si>
    <t>Fair Value, Inputs, Level 2 | US Treasury Securities</t>
  </si>
  <si>
    <t>Fair Value, Inputs, Level 2 | Foreign Government Debt Securities</t>
  </si>
  <si>
    <t>Fair Value, Inputs, Level 2 | Corporate Debt Securities</t>
  </si>
  <si>
    <t>Fair Value, Inputs, Level 2 | Residential Mortgage Backed Securities</t>
  </si>
  <si>
    <t>Fair Value, Inputs, Level 2 | Asset-backed Securities</t>
  </si>
  <si>
    <t>Fair Value, Inputs, Level 2 | Preferred Stock Securities</t>
  </si>
  <si>
    <t>Fair Value, Inputs, Level 1 | US Common Stock Securities</t>
  </si>
  <si>
    <t>Fair Value, Inputs, Level 1 | Canada Common Stock Securities</t>
  </si>
  <si>
    <t>Fair Value, Inputs, Level 1 | Other International Common Stock Securities</t>
  </si>
  <si>
    <t>Fair Value, Inputs, Level 1 | Equity Funds</t>
  </si>
  <si>
    <t>Fair Value, Inputs, Level 1 | Fixed Income Funds</t>
  </si>
  <si>
    <t>Fair Value, Inputs, Level 3 | Private Equity Funds</t>
  </si>
  <si>
    <t>Fair Value, Inputs, Level 3 | Other Investments</t>
  </si>
  <si>
    <t>Preneed Funeral Activities Level 3 Activities (Details) (Funeral, USD $)</t>
  </si>
  <si>
    <t>Private Equity Funds</t>
  </si>
  <si>
    <t>Fair Value, Assets Measured on Recurring Basis, Unobservable Input Reconciliation, Calculation [Roll Forward]</t>
  </si>
  <si>
    <t>Fair market value, beginning balance</t>
  </si>
  <si>
    <t>Net unrealized (losses) gains included in Accumulated other comprehensive income</t>
  </si>
  <si>
    <t>[1]</t>
  </si>
  <si>
    <t>Net realized losses included in Other income, net(2)</t>
  </si>
  <si>
    <t>[2]</t>
  </si>
  <si>
    <t>Payments to Acquire Other Investments</t>
  </si>
  <si>
    <t>Distributions and other</t>
  </si>
  <si>
    <t>Fair market value, ending balance</t>
  </si>
  <si>
    <t>Other Investments</t>
  </si>
  <si>
    <t>All unrealized gains (losses) recognized in Accumulated other comprehensive income for our funeral merchandise and service trust investments are attributable to our preneed customers and are offset by a corresponding reclassification in Accumulated other comprehensive income to Deferred preneed funeral and cemetery receipts held in trust. See Note 7 for further information related to our Deferred preneed funeral and cemetery receipts held in trust.</t>
  </si>
  <si>
    <t>All losses recognized in Other (expense) income, net for our funeral merchandise and service trust investments are attributable to our preneed customers and are offset by a corresponding reclassification in Other (expense) income, net to Deferred preneed funeral and cemetery receipts held in trust. See Note 7 for further information related to our Deferred preneed funeral and cemetery receipts held in trust.</t>
  </si>
  <si>
    <t>Preneed Funeral Activities Investments Classified by Contractual Maturity Date (Details) (Funeral, USD $)</t>
  </si>
  <si>
    <t>Investments Classified By Contractual Maturity Date [Line Items]</t>
  </si>
  <si>
    <t>Available-for-sale Securities, Debt Maturities, within One Year, Fair Value</t>
  </si>
  <si>
    <t>Available-for-sale Securities, Debt Maturities, after One Through Five Years, Fair Value</t>
  </si>
  <si>
    <t>Available-for-sale Securities, Debt Maturities, after Five Through Ten Years, Fair Value</t>
  </si>
  <si>
    <t>Available-for-sale Securities, Debt Maturities, after Ten Years, Fair Value</t>
  </si>
  <si>
    <t>Available-for-sale Securities, Debt Maturities, Total, Fair Value</t>
  </si>
  <si>
    <t>Preneed Funeral Activities Schedule of Unrealized Loss on Investments (Details) (Funeral, USD $)</t>
  </si>
  <si>
    <t>Schedule of unrealized loss on investments [Line Items]</t>
  </si>
  <si>
    <t>Available-for-sale Securities, Continuous Unrealized Loss Position, 12 Months or Longer, Aggregate Losses</t>
  </si>
  <si>
    <t>Available-for-sale Securities, Continuous Unrealized Loss Position, Accumulated Loss</t>
  </si>
  <si>
    <t>US Treasury Securities</t>
  </si>
  <si>
    <t>Foreign Government Debt Securities</t>
  </si>
  <si>
    <t>Corporate Debt Securities</t>
  </si>
  <si>
    <t>Residential Mortgage Backed Securities</t>
  </si>
  <si>
    <t>Preferred Stock Securities</t>
  </si>
  <si>
    <t>US Common Stock Securities</t>
  </si>
  <si>
    <t>Canada Common Stock Securities</t>
  </si>
  <si>
    <t>Other International Common Stock Securities</t>
  </si>
  <si>
    <t>Equity Funds</t>
  </si>
  <si>
    <t>Fixed Income Funds</t>
  </si>
  <si>
    <t>Preneed Funeral Activities Preneed Funeral Activities, Textuals (Details) (USD $)</t>
  </si>
  <si>
    <t>Other than Temporary Impairment Losses, Investments, Portion Recognized in Earnings, Net</t>
  </si>
  <si>
    <t>Fair Value, Investments, Entities that Calculate Net Asset Value Per Share, Unfunded Commitments</t>
  </si>
  <si>
    <t>Investment Earnings, Net</t>
  </si>
  <si>
    <t>Underlying assets liquidation range, minimum</t>
  </si>
  <si>
    <t>2 years</t>
  </si>
  <si>
    <t>Underlying assets liquidation range, maximum</t>
  </si>
  <si>
    <t>10 years</t>
  </si>
  <si>
    <t>Preneed Cemetery Activities Investment Related Activities (Details) (USD $)</t>
  </si>
  <si>
    <t>Preneed Cemetery Activities Long-term Receivable and Investment (Details) (USD $)</t>
  </si>
  <si>
    <t>Preneed cemetary receivables, net and trust investments, excluding allowance for cancellation</t>
  </si>
  <si>
    <t>Preneed Cemetery Activities Schedule of Available-for-sale Securities (Details) (Cemetery, USD $)</t>
  </si>
  <si>
    <t>Preneed Cemetery Activities Level 3 Activities (Details) (Cemetery, USD $)</t>
  </si>
  <si>
    <t>Net unrealized losses included in Accumulated other comprehensive income</t>
  </si>
  <si>
    <t>Preneed Cemetery Activities Investments Classified by Contractual Maturity Date (Details) (Cemetery, USD $)</t>
  </si>
  <si>
    <t>Preneed Cemetery Activities Schedule of Unrealized Loss on Investments (Details) (Cemetery, USD $)</t>
  </si>
  <si>
    <t>Preneed Cemetery Activities Preneed Cemetery Activities, Textuals (Details) (USD $)</t>
  </si>
  <si>
    <t>Cemetery Perpetual Care Trusts Investment Related Activities (Details) (USD $)</t>
  </si>
  <si>
    <t>Cemetery Perpetual Care Trusts Long-term Receivable and Investment (Details) (USD $)</t>
  </si>
  <si>
    <t>Available-for-sale Securities, Continuous Unrealized Loss Position, 12 Months or Longer, Accumulated Loss</t>
  </si>
  <si>
    <t>Restricted Cash</t>
  </si>
  <si>
    <t>Asset-backed Securities | Cemetery Perpetual Care</t>
  </si>
  <si>
    <t>Cemetery Perpetual Care Trusts Schedule of Available-for-sale Securities (Details) (Cemetery Perpetual Care, USD $)</t>
  </si>
  <si>
    <t>Available-for-sale Securities, Gross Unrealized Losses</t>
  </si>
  <si>
    <t>Cemetery Perpetual Care Trusts Level 3 Activities (Details) (Cemetery Perpetual Care, USD $)</t>
  </si>
  <si>
    <t>Net realized gains (losses) included in Other income, net(2)</t>
  </si>
  <si>
    <t>Proceeds from Sale of Other Investments</t>
  </si>
  <si>
    <t>Cemetery Perpetual Care Trusts Investments Classifed by Contractual Maturity Date (Details) (Cemetery Perpetual Care, USD $)</t>
  </si>
  <si>
    <t>Cemetery Perpetual Care Trusts Schedule of Unrealized Loss on Investments (Details) (Cemetery Perpetual Care, USD $)</t>
  </si>
  <si>
    <t>Asset-backed Securities</t>
  </si>
  <si>
    <t>Cemetery Perpetual Care Trusts Cemetery Perpetual Care Trusts, Textuals (Details) (USD $)</t>
  </si>
  <si>
    <t>Deferred Preneed Funeral and Cemetery Receipts Held in Trust and Care Trusts' Corpus (Details) (USD $)</t>
  </si>
  <si>
    <t>Component of Other Income, Nonoperating [Line Items]</t>
  </si>
  <si>
    <t>Deferred preneed funeral and cemetery receipts held in trust, excluding accrued expenses</t>
  </si>
  <si>
    <t>Investment Income, Nonoperating, Effect on Deferred Preneed Receipts Held in Trust and Care Trust Corpus'</t>
  </si>
  <si>
    <t>Other income, net</t>
  </si>
  <si>
    <t>Total other income, net</t>
  </si>
  <si>
    <t>Care trusts' corpus, excluding accrued expenses</t>
  </si>
  <si>
    <t>Intersegment Eliminations</t>
  </si>
  <si>
    <t>Income Taxes Narrative (Details) (USD $)</t>
  </si>
  <si>
    <t>In Millions, unless otherwise specified</t>
  </si>
  <si>
    <t>Effective Income Tax Rate, Continuing Operations</t>
  </si>
  <si>
    <t>Effective Income Tax Rate Reconciliation, at Federal Statutory Income Tax Rate, Percent</t>
  </si>
  <si>
    <t>Unrecognized Tax Benefits, Income Tax Penalties and Interest Accrued</t>
  </si>
  <si>
    <t>Unrecognized tax benefits, reduction of accrued interest</t>
  </si>
  <si>
    <t>Debt (Details) (USD $)</t>
  </si>
  <si>
    <t>Debt Instrument [Line Items]</t>
  </si>
  <si>
    <t>Notes Payable to Bank, Noncurrent</t>
  </si>
  <si>
    <t>Bank credit facility due March 2016</t>
  </si>
  <si>
    <t>Less current maturities</t>
  </si>
  <si>
    <t>Long-term Debt and Capital Lease Obligations, Current</t>
  </si>
  <si>
    <t>Unsecured Debt</t>
  </si>
  <si>
    <t>Unamortized pricing discounts and other</t>
  </si>
  <si>
    <t>Unsecured Debt | April 2016</t>
  </si>
  <si>
    <t>Senior Notes</t>
  </si>
  <si>
    <t>Unsecured Debt | June 2017</t>
  </si>
  <si>
    <t>Unsecured Debt | October 2018</t>
  </si>
  <si>
    <t>Unsecured Debt | November 2020</t>
  </si>
  <si>
    <t>Unsecured Debt | November 2021</t>
  </si>
  <si>
    <t>Unsecured Debt | January 2022</t>
  </si>
  <si>
    <t>Unsecured Debt | May 2024</t>
  </si>
  <si>
    <t>Unsecured Debt | April 2027</t>
  </si>
  <si>
    <t>Revolving Credit Facility</t>
  </si>
  <si>
    <t>Capital Lease Obligations</t>
  </si>
  <si>
    <t>Mortgages</t>
  </si>
  <si>
    <t>Debt Narratives (Details) (USD $)</t>
  </si>
  <si>
    <t>Debt, Weighted Average Interest Rate</t>
  </si>
  <si>
    <t>Long-term Debt, Percentage Bearing Fixed Interest, Percentage Rate</t>
  </si>
  <si>
    <t>Line of Credit Facility, Maximum Borrowing Capacity</t>
  </si>
  <si>
    <t>Long-term Line of Credit</t>
  </si>
  <si>
    <t>Letters of Credit, Maximum Borrowing Capacity</t>
  </si>
  <si>
    <t>Line of Credit Facility, Amount Outstanding</t>
  </si>
  <si>
    <t>Letters of Credit Outstanding, Amount</t>
  </si>
  <si>
    <t>Repayments of Debt and Capital Lease Obligations</t>
  </si>
  <si>
    <t>Line of Credit Facility, Unused Capacity, Commitment Fee Percentage</t>
  </si>
  <si>
    <t>Line of Credit Facility, Remaining Borrowing Capacity</t>
  </si>
  <si>
    <t>Line of Credit Facility, Increase (Decrease), Net</t>
  </si>
  <si>
    <t>Repayments of Long-term Capital Lease Obligations</t>
  </si>
  <si>
    <t>Repayments of Debt</t>
  </si>
  <si>
    <t>Repayments of Long-term Debt</t>
  </si>
  <si>
    <t>Capital Lease Obligations Incurred</t>
  </si>
  <si>
    <t>Credit Risk and Fair Value of Financial Instruments (Details) (USD $)</t>
  </si>
  <si>
    <t>Fair Value, Assets and Liabilities Measured on Recurring and Nonrecurring Basis [Line Items]</t>
  </si>
  <si>
    <t>Share-Based Compensation (Details) (USD $)</t>
  </si>
  <si>
    <t>Share-based Compensation Arrangement by Share-based Payment Award, Options, Outstanding [Roll Forward]</t>
  </si>
  <si>
    <t>Share-based Compensation Arrangement by Share-based Payment Award [Line Items]</t>
  </si>
  <si>
    <t>Expected holding period</t>
  </si>
  <si>
    <t>4 years</t>
  </si>
  <si>
    <t>Options outstanding at beginning of period</t>
  </si>
  <si>
    <t>Options outstanding at beginning of period, weighted average exercise price</t>
  </si>
  <si>
    <t>Share-based Compensation Arrangement by Share-based Payment Award, Options, Grants in Period, Weighted Average Exercise Price</t>
  </si>
  <si>
    <t>Share-based Compensation Arrangement by Share-based Payment Award, Options, Exercises in Period, Weighted Average Exercise Price</t>
  </si>
  <si>
    <t>Options outstanding at end of period</t>
  </si>
  <si>
    <t>Options outstanding at end of period, weighted average exercise price</t>
  </si>
  <si>
    <t>Options exercisable at March 31, 2012</t>
  </si>
  <si>
    <t>Share-based Compensation Arrangement by Share-based Payment Award, Options, Exercisable, Weighted Average Exercise Price</t>
  </si>
  <si>
    <t>Restricted Stock</t>
  </si>
  <si>
    <t>Share-based Compensation Arrangement by Share-based Payment Award, Equity Instruments Other than Options, Nonvested [Roll Forward]</t>
  </si>
  <si>
    <t>Nonvested restricted shares at beginning of period</t>
  </si>
  <si>
    <t>Nonvested restricted shares at beginning of period, weighted average grant date fair value</t>
  </si>
  <si>
    <t>Share-based Compensation Arrangement by Share-based Payment Award, Equity Instruments Other than Options, Grants in Period</t>
  </si>
  <si>
    <t>Share-based Compensation Arrangement by Share-based Payment Award, Equity Instruments Other than Options, Grants in Period, Weighted Average Grant Date Fair Value</t>
  </si>
  <si>
    <t>Share-based Compensation Arrangement by Share-based Payment Award, Equity Instruments Other than Options, Vested in Period</t>
  </si>
  <si>
    <t>Share-based Compensation Arrangement by Share-based Payment Award, Equity Instruments Other than Options, Vested in Period, Weighted Average Grant Date Fair Value</t>
  </si>
  <si>
    <t>Nonvested restricted shares at end of period</t>
  </si>
  <si>
    <t>Nonvested restricted shares at end of period, weighted average grant date fair value</t>
  </si>
  <si>
    <t>Share-Based Compensation Narratives (Details) (USD $)</t>
  </si>
  <si>
    <t>Employee Service Share-based Compensation, Nonvested Awards, Total Compensation Cost Not yet Recognized</t>
  </si>
  <si>
    <t>Employee Service Share-based Compensation, Nonvested Awards, Total Compensation Cost Not yet Recognized, Period for Recognition</t>
  </si>
  <si>
    <t>1 year 7 months</t>
  </si>
  <si>
    <t>2 years 2 months</t>
  </si>
  <si>
    <t>Equity Components of Accumulated Other Comrehensive income (Details) (USD $)</t>
  </si>
  <si>
    <t>Accumulated other comprehensive income [Roll Forward]</t>
  </si>
  <si>
    <t>Balance at beginning of period</t>
  </si>
  <si>
    <t>Other Comprehensive Income (Loss), Foreign Currency Transaction and Translation Reclassification Adjustment from AOCI, Realized upon Sale or Liquidation, Net of Tax</t>
  </si>
  <si>
    <t>Balance at end of period</t>
  </si>
  <si>
    <t>Reclassification of net unrealized gain activity attributable to the Deferred preneed funeral and cemetery receipts held in trust and Care trustsâ€™ corpusâ€™, net of taxes</t>
  </si>
  <si>
    <t>Foreign Currency Gain (Loss)</t>
  </si>
  <si>
    <t>Accumulated Net Unrealized Investment Gain (Loss)</t>
  </si>
  <si>
    <t>Equity Narratives (Details) (USD $)</t>
  </si>
  <si>
    <t>In Millions, except Share data, unless otherwise specified</t>
  </si>
  <si>
    <t>Jun. 30, 2015</t>
  </si>
  <si>
    <t>Apr. 30, 2015</t>
  </si>
  <si>
    <t>Treasury Stock, Shares, Acquired</t>
  </si>
  <si>
    <t>Treasury Stock, Value, Acquired, Par Value Method</t>
  </si>
  <si>
    <t>Treasury Stock Acquired, Average Cost Per Share</t>
  </si>
  <si>
    <t>Stock Repurchase Program, Remaining Authorized Repurchase Amount</t>
  </si>
  <si>
    <t>Subsequent Event [Member]</t>
  </si>
  <si>
    <t>Segment Reporting (Details) (USD $)</t>
  </si>
  <si>
    <t>Segment Reporting Information [Line Items]</t>
  </si>
  <si>
    <t>Revenue from External Customers</t>
  </si>
  <si>
    <t>Gross Profit</t>
  </si>
  <si>
    <t>Other income (expense), net</t>
  </si>
  <si>
    <t>UNITED STATES</t>
  </si>
  <si>
    <t>CANADA</t>
  </si>
  <si>
    <t>Supplementary Information (Details) (USD $)</t>
  </si>
  <si>
    <t>Product Information [Line Items]</t>
  </si>
  <si>
    <t>Total merchandise revenues</t>
  </si>
  <si>
    <t>Total cost of merchandise</t>
  </si>
  <si>
    <t>Overhead and other expenses</t>
  </si>
  <si>
    <t>Stock Repurchased During Period, Shares</t>
  </si>
  <si>
    <t>Capital Expenditures Incurred but Not yet Paid</t>
  </si>
  <si>
    <t>Commitments and Contingencies (Details) (USD $)</t>
  </si>
  <si>
    <t>Self Insurance Reserve</t>
  </si>
  <si>
    <t>Earnings Per Share (Details) (USD $)</t>
  </si>
  <si>
    <t>Antidilutive Securities Excluded from Computation of Earnings Per Share [Line Items]</t>
  </si>
  <si>
    <t>Antidilutive Securities Excluded from Computation of Earnings Per Share, Amount</t>
  </si>
  <si>
    <t>Net Income (Loss) Attributable to Parent [Abstract]</t>
  </si>
  <si>
    <t>Net income â€” diluted</t>
  </si>
  <si>
    <t>Weighted average shares â€” basic</t>
  </si>
  <si>
    <t>Weighted average shares â€” diluted</t>
  </si>
  <si>
    <t>Earnings Per Share Narratives (Details) (USD $)</t>
  </si>
  <si>
    <t>In Millions, except Per Share data, unless otherwise specified</t>
  </si>
  <si>
    <t>Discontinued Operation, Income (Loss) from Discontinued Operation, Net of Tax, Per Basic Share</t>
  </si>
  <si>
    <t>Divestiture-Related Activities (Details) (USD $)</t>
  </si>
  <si>
    <t>Disposal Group, Not Discontinued Operation, Gain (Loss) on Disposal</t>
  </si>
  <si>
    <t>Disposal Group, Not Discontinued Operation, Loss (Gain) on Write-down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</si>
</sst>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i/>
      <sz val="10"/>
      <color theme="1"/>
      <name val="Inherit"/>
    </font>
    <font>
      <b/>
      <sz val="8"/>
      <color theme="1"/>
      <name val="Inherit"/>
    </font>
    <font>
      <sz val="8"/>
      <color theme="1"/>
      <name val="Inherit"/>
    </font>
    <font>
      <sz val="7"/>
      <color theme="1"/>
      <name val="Inherit"/>
    </font>
    <font>
      <u/>
      <sz val="10"/>
      <color theme="1"/>
      <name val="Inherit"/>
    </font>
    <font>
      <sz val="9"/>
      <color theme="1"/>
      <name val="Inherit"/>
    </font>
    <font>
      <i/>
      <sz val="9"/>
      <color theme="1"/>
      <name val="Inherit"/>
    </font>
    <font>
      <b/>
      <sz val="9"/>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24" fillId="0" borderId="0" xfId="0" applyFont="1" applyAlignment="1">
      <alignment horizontal="lef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18"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3" fillId="0" borderId="12" xfId="0" applyFont="1" applyBorder="1" applyAlignment="1">
      <alignment horizontal="center"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wrapText="1"/>
    </xf>
    <xf numFmtId="0" fontId="20" fillId="0" borderId="10" xfId="0" applyFont="1" applyBorder="1" applyAlignment="1">
      <alignment horizontal="left" wrapText="1"/>
    </xf>
    <xf numFmtId="0" fontId="20" fillId="33" borderId="12" xfId="0" applyFont="1" applyFill="1" applyBorder="1" applyAlignment="1">
      <alignment horizontal="lef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3" fontId="20" fillId="0" borderId="12"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12" xfId="0" applyFont="1" applyBorder="1" applyAlignment="1">
      <alignment wrapText="1"/>
    </xf>
    <xf numFmtId="0" fontId="20" fillId="0" borderId="0" xfId="0" applyFont="1" applyBorder="1" applyAlignment="1">
      <alignment wrapText="1"/>
    </xf>
    <xf numFmtId="0" fontId="20" fillId="0" borderId="10" xfId="0" applyFont="1" applyBorder="1" applyAlignment="1">
      <alignment horizontal="righ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Border="1" applyAlignment="1">
      <alignment wrapText="1"/>
    </xf>
    <xf numFmtId="0" fontId="20" fillId="33" borderId="12" xfId="0" applyFont="1" applyFill="1" applyBorder="1" applyAlignment="1">
      <alignment horizontal="left" wrapText="1"/>
    </xf>
    <xf numFmtId="0" fontId="20" fillId="33" borderId="14" xfId="0" applyFont="1" applyFill="1" applyBorder="1" applyAlignment="1">
      <alignment horizontal="left" wrapText="1"/>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33" borderId="0" xfId="0" applyFont="1" applyFill="1" applyAlignment="1">
      <alignment horizontal="right" wrapText="1"/>
    </xf>
    <xf numFmtId="0" fontId="24" fillId="0" borderId="12" xfId="0" applyFont="1" applyBorder="1" applyAlignment="1">
      <alignment horizontal="left" wrapText="1"/>
    </xf>
    <xf numFmtId="0" fontId="20" fillId="0" borderId="0" xfId="0" applyFont="1" applyAlignment="1">
      <alignment horizontal="left" wrapText="1" indent="2"/>
    </xf>
    <xf numFmtId="0" fontId="20" fillId="0" borderId="0" xfId="0" applyFont="1" applyAlignment="1">
      <alignment horizontal="center" wrapText="1"/>
    </xf>
    <xf numFmtId="0" fontId="20" fillId="0" borderId="0" xfId="0" applyFont="1" applyAlignment="1">
      <alignment horizontal="right" wrapText="1"/>
    </xf>
    <xf numFmtId="0" fontId="20" fillId="33" borderId="0" xfId="0" applyFont="1" applyFill="1" applyAlignment="1">
      <alignment horizontal="left" wrapText="1" indent="2"/>
    </xf>
    <xf numFmtId="0" fontId="20" fillId="33" borderId="0" xfId="0" applyFont="1" applyFill="1" applyAlignment="1">
      <alignment horizontal="center" wrapText="1"/>
    </xf>
    <xf numFmtId="0" fontId="20" fillId="33" borderId="0" xfId="0" applyFont="1" applyFill="1" applyAlignment="1">
      <alignment horizontal="right" wrapText="1"/>
    </xf>
    <xf numFmtId="0" fontId="20" fillId="0" borderId="0" xfId="0" applyFont="1" applyAlignment="1">
      <alignment horizontal="left" wrapText="1" indent="4"/>
    </xf>
    <xf numFmtId="0" fontId="20" fillId="33" borderId="0" xfId="0" applyFont="1" applyFill="1" applyAlignment="1">
      <alignment horizontal="left" wrapText="1" indent="4"/>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0" borderId="12" xfId="0" applyFont="1" applyBorder="1" applyAlignment="1">
      <alignment horizontal="left" wrapText="1"/>
    </xf>
    <xf numFmtId="0" fontId="20" fillId="0" borderId="14" xfId="0" applyFont="1" applyBorder="1" applyAlignment="1">
      <alignment horizontal="lef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0" fontId="20" fillId="0" borderId="12" xfId="0" applyFont="1" applyBorder="1" applyAlignment="1">
      <alignment horizontal="right" wrapText="1"/>
    </xf>
    <xf numFmtId="0" fontId="20" fillId="0" borderId="14" xfId="0" applyFont="1" applyBorder="1" applyAlignment="1">
      <alignment horizontal="right" wrapText="1"/>
    </xf>
    <xf numFmtId="0" fontId="24" fillId="0" borderId="0" xfId="0" applyFont="1" applyAlignment="1">
      <alignment horizontal="left" vertical="center" wrapText="1"/>
    </xf>
    <xf numFmtId="0" fontId="20" fillId="33" borderId="0" xfId="0" applyFont="1" applyFill="1" applyAlignment="1">
      <alignment horizontal="left" vertical="center" wrapText="1"/>
    </xf>
    <xf numFmtId="0" fontId="20" fillId="33" borderId="0" xfId="0" applyFont="1" applyFill="1" applyAlignment="1">
      <alignment vertical="center" wrapText="1"/>
    </xf>
    <xf numFmtId="0" fontId="23" fillId="0" borderId="0" xfId="0" applyFont="1" applyAlignment="1">
      <alignment horizontal="center" vertical="center" wrapText="1"/>
    </xf>
    <xf numFmtId="0" fontId="24" fillId="0" borderId="0" xfId="0" applyFont="1" applyAlignment="1">
      <alignment vertical="center" wrapText="1"/>
    </xf>
    <xf numFmtId="0" fontId="23" fillId="0" borderId="10" xfId="0" applyFont="1" applyBorder="1" applyAlignment="1">
      <alignment horizontal="center" vertical="center" wrapText="1"/>
    </xf>
    <xf numFmtId="0" fontId="24" fillId="0" borderId="0" xfId="0" applyFont="1" applyAlignment="1">
      <alignment horizontal="left" vertical="center" wrapText="1"/>
    </xf>
    <xf numFmtId="0" fontId="23" fillId="0" borderId="12" xfId="0" applyFont="1" applyBorder="1" applyAlignment="1">
      <alignment horizontal="center" vertical="center" wrapText="1"/>
    </xf>
    <xf numFmtId="0" fontId="24" fillId="0" borderId="12" xfId="0" applyFont="1" applyBorder="1" applyAlignment="1">
      <alignment vertical="center" wrapText="1"/>
    </xf>
    <xf numFmtId="0" fontId="24" fillId="0" borderId="10" xfId="0" applyFont="1" applyBorder="1" applyAlignment="1">
      <alignment vertical="center" wrapText="1"/>
    </xf>
    <xf numFmtId="0" fontId="20" fillId="0" borderId="0" xfId="0" applyFont="1" applyAlignment="1">
      <alignment vertical="center" wrapText="1"/>
    </xf>
    <xf numFmtId="0" fontId="23" fillId="0" borderId="0" xfId="0" applyFont="1" applyBorder="1" applyAlignment="1">
      <alignment horizontal="center" vertical="center" wrapText="1"/>
    </xf>
    <xf numFmtId="0" fontId="20" fillId="33" borderId="0" xfId="0" applyFont="1" applyFill="1" applyAlignment="1">
      <alignment horizontal="left" vertical="center" wrapText="1"/>
    </xf>
    <xf numFmtId="3" fontId="20" fillId="33" borderId="0" xfId="0" applyNumberFormat="1" applyFont="1" applyFill="1" applyAlignment="1">
      <alignment horizontal="right" vertical="center" wrapText="1"/>
    </xf>
    <xf numFmtId="0" fontId="20" fillId="33" borderId="0" xfId="0" applyFont="1" applyFill="1" applyAlignment="1">
      <alignment vertical="center" wrapText="1"/>
    </xf>
    <xf numFmtId="3" fontId="20" fillId="0" borderId="0" xfId="0" applyNumberFormat="1" applyFont="1" applyAlignment="1">
      <alignment horizontal="right" vertical="center" wrapText="1"/>
    </xf>
    <xf numFmtId="0" fontId="20" fillId="0" borderId="0" xfId="0" applyFont="1" applyAlignment="1">
      <alignment horizontal="right" vertical="center" wrapText="1"/>
    </xf>
    <xf numFmtId="0" fontId="20" fillId="0" borderId="0" xfId="0" applyFont="1" applyAlignment="1">
      <alignment horizontal="left" vertical="center" wrapText="1"/>
    </xf>
    <xf numFmtId="0" fontId="20" fillId="33" borderId="0" xfId="0" applyFont="1" applyFill="1" applyAlignment="1">
      <alignment horizontal="right" vertical="center" wrapText="1"/>
    </xf>
    <xf numFmtId="0" fontId="20" fillId="0" borderId="10" xfId="0" applyFont="1" applyBorder="1" applyAlignment="1">
      <alignment horizontal="right" vertical="center" wrapText="1"/>
    </xf>
    <xf numFmtId="0" fontId="20" fillId="0" borderId="10" xfId="0" applyFont="1" applyBorder="1" applyAlignment="1">
      <alignment horizontal="left" vertical="center" wrapText="1"/>
    </xf>
    <xf numFmtId="0" fontId="20" fillId="0" borderId="10" xfId="0" applyFont="1" applyBorder="1" applyAlignment="1">
      <alignment wrapText="1"/>
    </xf>
    <xf numFmtId="0" fontId="20" fillId="33" borderId="12" xfId="0" applyFont="1" applyFill="1" applyBorder="1" applyAlignment="1">
      <alignment horizontal="left" vertical="center" wrapText="1"/>
    </xf>
    <xf numFmtId="0" fontId="20" fillId="33" borderId="14" xfId="0" applyFont="1" applyFill="1" applyBorder="1" applyAlignment="1">
      <alignment horizontal="left" vertical="center" wrapText="1"/>
    </xf>
    <xf numFmtId="3" fontId="20" fillId="33" borderId="12" xfId="0" applyNumberFormat="1" applyFont="1" applyFill="1" applyBorder="1" applyAlignment="1">
      <alignment horizontal="right" vertical="center" wrapText="1"/>
    </xf>
    <xf numFmtId="3" fontId="20" fillId="33" borderId="14" xfId="0" applyNumberFormat="1" applyFont="1" applyFill="1" applyBorder="1" applyAlignment="1">
      <alignment horizontal="right" vertical="center" wrapText="1"/>
    </xf>
    <xf numFmtId="0" fontId="20" fillId="0" borderId="0" xfId="0" applyFont="1" applyAlignment="1">
      <alignment vertical="top" wrapText="1"/>
    </xf>
    <xf numFmtId="0" fontId="20" fillId="0" borderId="0" xfId="0" applyFont="1" applyAlignment="1">
      <alignment horizontal="justify" vertical="top" wrapText="1"/>
    </xf>
    <xf numFmtId="3" fontId="20" fillId="0" borderId="10" xfId="0" applyNumberFormat="1" applyFont="1" applyBorder="1" applyAlignment="1">
      <alignment horizontal="right" wrapText="1"/>
    </xf>
    <xf numFmtId="0" fontId="27" fillId="0" borderId="0" xfId="0" applyFont="1" applyAlignment="1">
      <alignment horizontal="left" wrapText="1"/>
    </xf>
    <xf numFmtId="0" fontId="27" fillId="33" borderId="0" xfId="0" applyFont="1" applyFill="1" applyAlignment="1">
      <alignment horizontal="left" wrapText="1"/>
    </xf>
    <xf numFmtId="0" fontId="27" fillId="0" borderId="0" xfId="0" applyFont="1" applyAlignment="1">
      <alignment horizontal="left" wrapText="1" indent="1"/>
    </xf>
    <xf numFmtId="0" fontId="27" fillId="33" borderId="0" xfId="0" applyFont="1" applyFill="1" applyAlignment="1">
      <alignment horizontal="left" wrapText="1" indent="1"/>
    </xf>
    <xf numFmtId="0" fontId="27" fillId="33" borderId="0" xfId="0" applyFont="1" applyFill="1" applyAlignment="1">
      <alignment horizontal="left" wrapText="1"/>
    </xf>
    <xf numFmtId="0" fontId="27" fillId="0" borderId="0" xfId="0" applyFont="1" applyAlignment="1">
      <alignment horizontal="left" wrapText="1" indent="1"/>
    </xf>
    <xf numFmtId="0" fontId="27" fillId="0" borderId="0" xfId="0" applyFont="1" applyAlignment="1">
      <alignment horizontal="left" wrapText="1"/>
    </xf>
    <xf numFmtId="3" fontId="27" fillId="0" borderId="0" xfId="0" applyNumberFormat="1" applyFont="1" applyAlignment="1">
      <alignment horizontal="right" wrapText="1"/>
    </xf>
    <xf numFmtId="0" fontId="27" fillId="0" borderId="0" xfId="0" applyFont="1" applyAlignment="1">
      <alignment horizontal="right" wrapText="1"/>
    </xf>
    <xf numFmtId="0" fontId="27" fillId="33" borderId="0" xfId="0" applyFont="1" applyFill="1" applyAlignment="1">
      <alignment horizontal="left" wrapText="1" indent="1"/>
    </xf>
    <xf numFmtId="0" fontId="27" fillId="33" borderId="0" xfId="0" applyFont="1" applyFill="1" applyAlignment="1">
      <alignment horizontal="right" wrapText="1"/>
    </xf>
    <xf numFmtId="3" fontId="27" fillId="33" borderId="0" xfId="0" applyNumberFormat="1" applyFont="1" applyFill="1" applyAlignment="1">
      <alignment horizontal="right" wrapText="1"/>
    </xf>
    <xf numFmtId="0" fontId="27" fillId="33" borderId="0" xfId="0" applyFont="1" applyFill="1" applyAlignment="1">
      <alignment wrapText="1"/>
    </xf>
    <xf numFmtId="0" fontId="27" fillId="33" borderId="0" xfId="0" applyFont="1" applyFill="1" applyAlignment="1">
      <alignment horizontal="left" wrapText="1" indent="3"/>
    </xf>
    <xf numFmtId="0" fontId="27" fillId="0" borderId="0" xfId="0" applyFont="1" applyAlignment="1">
      <alignment horizontal="left" wrapText="1" indent="3"/>
    </xf>
    <xf numFmtId="0" fontId="27" fillId="0" borderId="0" xfId="0" applyFont="1" applyAlignment="1">
      <alignment wrapText="1"/>
    </xf>
    <xf numFmtId="0" fontId="27" fillId="0" borderId="10" xfId="0" applyFont="1" applyBorder="1" applyAlignment="1">
      <alignment horizontal="right" wrapText="1"/>
    </xf>
    <xf numFmtId="3" fontId="27" fillId="0" borderId="10" xfId="0" applyNumberFormat="1" applyFont="1" applyBorder="1" applyAlignment="1">
      <alignment horizontal="right" wrapText="1"/>
    </xf>
    <xf numFmtId="0" fontId="27" fillId="0" borderId="10" xfId="0" applyFont="1" applyBorder="1" applyAlignment="1">
      <alignment horizontal="left" wrapText="1"/>
    </xf>
    <xf numFmtId="0" fontId="27" fillId="33" borderId="12" xfId="0" applyFont="1" applyFill="1" applyBorder="1" applyAlignment="1">
      <alignment horizontal="left" wrapText="1"/>
    </xf>
    <xf numFmtId="0" fontId="27" fillId="33" borderId="14" xfId="0" applyFont="1" applyFill="1" applyBorder="1" applyAlignment="1">
      <alignment horizontal="left" wrapText="1"/>
    </xf>
    <xf numFmtId="3" fontId="27" fillId="33" borderId="12" xfId="0" applyNumberFormat="1" applyFont="1" applyFill="1" applyBorder="1" applyAlignment="1">
      <alignment horizontal="right" wrapText="1"/>
    </xf>
    <xf numFmtId="3" fontId="27" fillId="33" borderId="14" xfId="0" applyNumberFormat="1" applyFont="1" applyFill="1" applyBorder="1" applyAlignment="1">
      <alignment horizontal="right" wrapText="1"/>
    </xf>
    <xf numFmtId="0" fontId="27" fillId="33" borderId="12" xfId="0" applyFont="1" applyFill="1" applyBorder="1" applyAlignment="1">
      <alignment horizontal="right" wrapText="1"/>
    </xf>
    <xf numFmtId="0" fontId="27" fillId="33" borderId="14" xfId="0" applyFont="1" applyFill="1" applyBorder="1" applyAlignment="1">
      <alignment horizontal="right" wrapText="1"/>
    </xf>
    <xf numFmtId="0" fontId="0" fillId="0" borderId="0" xfId="0" applyAlignment="1">
      <alignment wrapText="1"/>
    </xf>
    <xf numFmtId="0" fontId="19" fillId="0" borderId="0" xfId="0" applyFont="1" applyAlignment="1">
      <alignment horizontal="justify" wrapText="1"/>
    </xf>
    <xf numFmtId="0" fontId="22"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horizontal="justify" wrapText="1"/>
    </xf>
    <xf numFmtId="0" fontId="26" fillId="0" borderId="0" xfId="0" applyFont="1" applyAlignment="1">
      <alignment horizontal="justify" wrapText="1"/>
    </xf>
    <xf numFmtId="0" fontId="20" fillId="33" borderId="10" xfId="0" applyFont="1" applyFill="1" applyBorder="1" applyAlignment="1">
      <alignment horizontal="left" wrapText="1"/>
    </xf>
    <xf numFmtId="15" fontId="23" fillId="0" borderId="10" xfId="0" applyNumberFormat="1" applyFont="1" applyBorder="1" applyAlignment="1">
      <alignment horizontal="center" wrapText="1"/>
    </xf>
    <xf numFmtId="15"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0" fillId="33" borderId="10" xfId="0" applyFont="1" applyFill="1" applyBorder="1" applyAlignment="1">
      <alignment horizontal="right" vertical="center" wrapText="1"/>
    </xf>
    <xf numFmtId="0" fontId="20" fillId="33" borderId="10"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4" xfId="0" applyFont="1" applyBorder="1" applyAlignment="1">
      <alignment horizontal="left" vertical="center" wrapText="1"/>
    </xf>
    <xf numFmtId="3" fontId="20" fillId="0" borderId="12" xfId="0" applyNumberFormat="1" applyFont="1" applyBorder="1" applyAlignment="1">
      <alignment horizontal="right" vertical="center" wrapText="1"/>
    </xf>
    <xf numFmtId="3" fontId="20" fillId="0" borderId="14" xfId="0" applyNumberFormat="1" applyFont="1" applyBorder="1" applyAlignment="1">
      <alignment horizontal="right" vertical="center" wrapText="1"/>
    </xf>
    <xf numFmtId="0" fontId="27" fillId="33" borderId="0" xfId="0" applyFont="1" applyFill="1" applyAlignment="1">
      <alignment horizontal="left" wrapText="1" indent="2"/>
    </xf>
    <xf numFmtId="0" fontId="27" fillId="0" borderId="0" xfId="0" applyFont="1" applyAlignment="1">
      <alignment horizontal="left" wrapText="1" indent="2"/>
    </xf>
    <xf numFmtId="0" fontId="27" fillId="33" borderId="0" xfId="0" applyFont="1" applyFill="1" applyAlignment="1">
      <alignment horizontal="left" wrapText="1" indent="2"/>
    </xf>
    <xf numFmtId="0" fontId="27" fillId="0" borderId="0" xfId="0" applyFont="1" applyAlignment="1">
      <alignment horizontal="left" wrapText="1" indent="4"/>
    </xf>
    <xf numFmtId="0" fontId="27" fillId="33" borderId="0" xfId="0" applyFont="1" applyFill="1" applyAlignment="1">
      <alignment horizontal="left" wrapText="1" indent="4"/>
    </xf>
    <xf numFmtId="0" fontId="27" fillId="33" borderId="10" xfId="0" applyFont="1" applyFill="1" applyBorder="1" applyAlignment="1">
      <alignment horizontal="right" wrapText="1"/>
    </xf>
    <xf numFmtId="0" fontId="27" fillId="33" borderId="10" xfId="0" applyFont="1" applyFill="1" applyBorder="1" applyAlignment="1">
      <alignment horizontal="left" wrapText="1"/>
    </xf>
    <xf numFmtId="0" fontId="27" fillId="0" borderId="12" xfId="0" applyFont="1" applyBorder="1" applyAlignment="1">
      <alignment horizontal="left" wrapText="1"/>
    </xf>
    <xf numFmtId="0" fontId="27" fillId="0" borderId="14" xfId="0" applyFont="1" applyBorder="1" applyAlignment="1">
      <alignment horizontal="left" wrapText="1"/>
    </xf>
    <xf numFmtId="3" fontId="27" fillId="0" borderId="12" xfId="0" applyNumberFormat="1" applyFont="1" applyBorder="1" applyAlignment="1">
      <alignment horizontal="right" wrapText="1"/>
    </xf>
    <xf numFmtId="3" fontId="27" fillId="0" borderId="14" xfId="0" applyNumberFormat="1" applyFont="1" applyBorder="1" applyAlignment="1">
      <alignment horizontal="right" wrapText="1"/>
    </xf>
    <xf numFmtId="0" fontId="27" fillId="0" borderId="12" xfId="0" applyFont="1" applyBorder="1" applyAlignment="1">
      <alignment horizontal="right" wrapText="1"/>
    </xf>
    <xf numFmtId="0" fontId="27" fillId="0" borderId="14" xfId="0" applyFont="1" applyBorder="1" applyAlignment="1">
      <alignment horizontal="right" wrapTex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0" borderId="0" xfId="0" applyFont="1" applyAlignment="1">
      <alignment horizontal="left" wrapText="1" indent="3"/>
    </xf>
    <xf numFmtId="0" fontId="20" fillId="33" borderId="0" xfId="0" applyFont="1" applyFill="1" applyAlignment="1">
      <alignment horizontal="left" wrapText="1" indent="3"/>
    </xf>
    <xf numFmtId="3" fontId="27" fillId="33" borderId="10" xfId="0" applyNumberFormat="1" applyFont="1" applyFill="1" applyBorder="1" applyAlignment="1">
      <alignment horizontal="right" wrapText="1"/>
    </xf>
    <xf numFmtId="0" fontId="27" fillId="0" borderId="10" xfId="0" applyFont="1" applyBorder="1" applyAlignment="1">
      <alignment horizontal="left" wrapText="1"/>
    </xf>
    <xf numFmtId="0" fontId="27" fillId="0" borderId="0" xfId="0" applyFont="1" applyBorder="1" applyAlignment="1">
      <alignment horizontal="right" wrapText="1"/>
    </xf>
    <xf numFmtId="0" fontId="27" fillId="0" borderId="0" xfId="0" applyFont="1" applyBorder="1" applyAlignment="1">
      <alignment horizontal="left" wrapText="1"/>
    </xf>
    <xf numFmtId="0" fontId="21" fillId="0" borderId="0" xfId="0" applyFont="1" applyAlignment="1">
      <alignment horizontal="justify" wrapText="1"/>
    </xf>
    <xf numFmtId="0" fontId="18" fillId="0" borderId="0" xfId="0" applyFont="1" applyAlignment="1">
      <alignment horizontal="center" wrapText="1"/>
    </xf>
    <xf numFmtId="0" fontId="22" fillId="0" borderId="0" xfId="0" applyFont="1" applyAlignment="1">
      <alignment horizontal="left" wrapText="1"/>
    </xf>
    <xf numFmtId="0" fontId="23" fillId="0" borderId="10" xfId="0" applyFont="1" applyBorder="1" applyAlignment="1">
      <alignment horizontal="left" wrapText="1"/>
    </xf>
    <xf numFmtId="0" fontId="20" fillId="33" borderId="12" xfId="0" applyFont="1" applyFill="1" applyBorder="1" applyAlignment="1">
      <alignment horizontal="right" wrapText="1"/>
    </xf>
    <xf numFmtId="0" fontId="20" fillId="33" borderId="12" xfId="0" applyFont="1" applyFill="1" applyBorder="1" applyAlignment="1">
      <alignment horizontal="right" wrapText="1"/>
    </xf>
    <xf numFmtId="3" fontId="20" fillId="33" borderId="15" xfId="0" applyNumberFormat="1" applyFont="1" applyFill="1" applyBorder="1" applyAlignment="1">
      <alignment horizontal="right" wrapText="1"/>
    </xf>
    <xf numFmtId="0" fontId="20" fillId="33" borderId="15" xfId="0" applyFont="1" applyFill="1" applyBorder="1" applyAlignment="1">
      <alignment wrapText="1"/>
    </xf>
    <xf numFmtId="0" fontId="0" fillId="0" borderId="10" xfId="0" applyBorder="1" applyAlignment="1">
      <alignmen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0" borderId="15" xfId="0" applyFont="1" applyBorder="1" applyAlignment="1">
      <alignment wrapText="1"/>
    </xf>
    <xf numFmtId="0" fontId="20" fillId="0" borderId="10" xfId="0" applyFont="1" applyBorder="1" applyAlignment="1">
      <alignment horizontal="left" wrapText="1"/>
    </xf>
    <xf numFmtId="0" fontId="21" fillId="0" borderId="0" xfId="0" applyFont="1" applyAlignment="1">
      <alignment wrapText="1"/>
    </xf>
    <xf numFmtId="0" fontId="24" fillId="0" borderId="0" xfId="0" applyFont="1" applyAlignment="1">
      <alignment horizontal="center"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16" fontId="23" fillId="0" borderId="10" xfId="0" applyNumberFormat="1" applyFont="1" applyBorder="1" applyAlignment="1">
      <alignment horizontal="center" wrapText="1"/>
    </xf>
    <xf numFmtId="0" fontId="29" fillId="33" borderId="12" xfId="0" applyFont="1" applyFill="1" applyBorder="1" applyAlignment="1">
      <alignment horizontal="center" wrapText="1"/>
    </xf>
    <xf numFmtId="0" fontId="19" fillId="0" borderId="0" xfId="0" applyFont="1" applyAlignment="1">
      <alignment horizontal="left" wrapText="1" indent="2"/>
    </xf>
    <xf numFmtId="0" fontId="30" fillId="0" borderId="0" xfId="0" applyFont="1" applyAlignment="1">
      <alignment wrapText="1"/>
    </xf>
    <xf numFmtId="10" fontId="0" fillId="0" borderId="0" xfId="0" applyNumberFormat="1" applyAlignment="1">
      <alignment wrapText="1"/>
    </xf>
    <xf numFmtId="17" fontId="0" fillId="0" borderId="0" xfId="0" applyNumberForma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1.140625" bestFit="1" customWidth="1"/>
    <col min="3" max="3" width="12.140625" bestFit="1" customWidth="1"/>
  </cols>
  <sheetData>
    <row r="1" spans="1:3" ht="15" customHeight="1">
      <c r="A1" s="7" t="s">
        <v>0</v>
      </c>
      <c r="B1" s="1" t="s">
        <v>1</v>
      </c>
      <c r="C1" s="1"/>
    </row>
    <row r="2" spans="1:3">
      <c r="A2" s="7"/>
      <c r="B2" s="1" t="s">
        <v>2</v>
      </c>
      <c r="C2" s="1" t="s">
        <v>3</v>
      </c>
    </row>
    <row r="3" spans="1:3">
      <c r="A3" s="3" t="s">
        <v>4</v>
      </c>
      <c r="B3" s="4"/>
      <c r="C3" s="4"/>
    </row>
    <row r="4" spans="1:3">
      <c r="A4" s="2" t="s">
        <v>5</v>
      </c>
      <c r="B4" s="4" t="s">
        <v>6</v>
      </c>
      <c r="C4" s="4"/>
    </row>
    <row r="5" spans="1:3">
      <c r="A5" s="2" t="s">
        <v>7</v>
      </c>
      <c r="B5" s="4">
        <v>89089</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202086499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ht="15" customHeight="1">
      <c r="A1" s="7" t="s">
        <v>171</v>
      </c>
      <c r="B1" s="1" t="s">
        <v>1</v>
      </c>
    </row>
    <row r="2" spans="1:2">
      <c r="A2" s="7"/>
      <c r="B2" s="1" t="s">
        <v>2</v>
      </c>
    </row>
    <row r="3" spans="1:2" ht="30">
      <c r="A3" s="3" t="s">
        <v>172</v>
      </c>
      <c r="B3" s="4"/>
    </row>
    <row r="4" spans="1:2" ht="26.25">
      <c r="A4" s="12" t="s">
        <v>173</v>
      </c>
      <c r="B4" s="13" t="s">
        <v>174</v>
      </c>
    </row>
    <row r="5" spans="1:2" ht="26.25">
      <c r="A5" s="12"/>
      <c r="B5" s="14" t="s">
        <v>175</v>
      </c>
    </row>
    <row r="6" spans="1:2" ht="409.6">
      <c r="A6" s="12"/>
      <c r="B6" s="11" t="s">
        <v>176</v>
      </c>
    </row>
    <row r="7" spans="1:2">
      <c r="A7" s="12"/>
      <c r="B7" s="14" t="s">
        <v>177</v>
      </c>
    </row>
    <row r="8" spans="1:2" ht="90">
      <c r="A8" s="12"/>
      <c r="B8" s="11" t="s">
        <v>178</v>
      </c>
    </row>
    <row r="9" spans="1:2" ht="26.25">
      <c r="A9" s="12"/>
      <c r="B9" s="14" t="s">
        <v>179</v>
      </c>
    </row>
    <row r="10" spans="1:2" ht="230.25">
      <c r="A10" s="12"/>
      <c r="B10" s="11" t="s">
        <v>180</v>
      </c>
    </row>
    <row r="11" spans="1:2" ht="26.25">
      <c r="A11" s="12"/>
      <c r="B11" s="14" t="s">
        <v>181</v>
      </c>
    </row>
    <row r="12" spans="1:2" ht="396">
      <c r="A12" s="12"/>
      <c r="B12" s="11" t="s">
        <v>182</v>
      </c>
    </row>
    <row r="13" spans="1:2" ht="306.75">
      <c r="A13" s="12"/>
      <c r="B13" s="11" t="s">
        <v>183</v>
      </c>
    </row>
    <row r="14" spans="1:2">
      <c r="A14" s="12"/>
      <c r="B14" s="14" t="s">
        <v>184</v>
      </c>
    </row>
    <row r="15" spans="1:2" ht="281.25">
      <c r="A15" s="12"/>
      <c r="B15" s="11" t="s">
        <v>185</v>
      </c>
    </row>
  </sheetData>
  <mergeCells count="2">
    <mergeCell ref="A1:A2"/>
    <mergeCell ref="A4:A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15" customHeight="1">
      <c r="A1" s="7" t="s">
        <v>186</v>
      </c>
      <c r="B1" s="1" t="s">
        <v>1</v>
      </c>
    </row>
    <row r="2" spans="1:2">
      <c r="A2" s="7"/>
      <c r="B2" s="1" t="s">
        <v>2</v>
      </c>
    </row>
    <row r="3" spans="1:2" ht="30">
      <c r="A3" s="3" t="s">
        <v>187</v>
      </c>
      <c r="B3" s="4"/>
    </row>
    <row r="4" spans="1:2">
      <c r="A4" s="12" t="s">
        <v>188</v>
      </c>
      <c r="B4" s="13" t="s">
        <v>189</v>
      </c>
    </row>
    <row r="5" spans="1:2">
      <c r="A5" s="12"/>
      <c r="B5" s="4"/>
    </row>
    <row r="6" spans="1:2">
      <c r="A6" s="12"/>
      <c r="B6" s="14" t="s">
        <v>190</v>
      </c>
    </row>
    <row r="7" spans="1:2" ht="370.5">
      <c r="A7" s="12"/>
      <c r="B7" s="11" t="s">
        <v>191</v>
      </c>
    </row>
    <row r="8" spans="1:2">
      <c r="A8" s="12"/>
      <c r="B8" s="14" t="s">
        <v>192</v>
      </c>
    </row>
    <row r="9" spans="1:2" ht="230.25">
      <c r="A9" s="12"/>
      <c r="B9" s="11" t="s">
        <v>193</v>
      </c>
    </row>
    <row r="10" spans="1:2">
      <c r="A10" s="12"/>
      <c r="B10" s="14" t="s">
        <v>194</v>
      </c>
    </row>
    <row r="11" spans="1:2" ht="396">
      <c r="A11" s="12"/>
      <c r="B11" s="11" t="s">
        <v>195</v>
      </c>
    </row>
    <row r="12" spans="1:2">
      <c r="A12" s="12"/>
      <c r="B12" s="14" t="s">
        <v>196</v>
      </c>
    </row>
    <row r="13" spans="1:2" ht="255.75">
      <c r="A13" s="12"/>
      <c r="B13" s="11" t="s">
        <v>197</v>
      </c>
    </row>
  </sheetData>
  <mergeCells count="2">
    <mergeCell ref="A1:A2"/>
    <mergeCell ref="A4:A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4"/>
  <sheetViews>
    <sheetView showGridLines="0" workbookViewId="0"/>
  </sheetViews>
  <sheetFormatPr defaultRowHeight="15"/>
  <cols>
    <col min="1" max="3" width="36.5703125" bestFit="1" customWidth="1"/>
    <col min="4" max="4" width="33.140625" customWidth="1"/>
    <col min="5" max="5" width="7.140625" customWidth="1"/>
    <col min="6" max="6" width="33.140625" customWidth="1"/>
    <col min="7" max="7" width="7.140625" customWidth="1"/>
    <col min="8" max="8" width="33.140625" customWidth="1"/>
    <col min="9" max="9" width="7.140625" customWidth="1"/>
    <col min="10" max="10" width="23.85546875" customWidth="1"/>
    <col min="11" max="11" width="7.140625" customWidth="1"/>
    <col min="12" max="12" width="23.85546875" customWidth="1"/>
    <col min="13" max="13" width="7.140625" customWidth="1"/>
    <col min="14" max="14" width="25.85546875" customWidth="1"/>
    <col min="15" max="15" width="7.140625" customWidth="1"/>
    <col min="16" max="16" width="25.42578125" customWidth="1"/>
    <col min="17" max="17" width="7.140625" customWidth="1"/>
    <col min="18" max="18" width="33.140625" customWidth="1"/>
    <col min="19" max="19" width="7.140625" customWidth="1"/>
    <col min="20" max="20" width="27" customWidth="1"/>
    <col min="21" max="22" width="33.140625" customWidth="1"/>
    <col min="23" max="23" width="7.140625" customWidth="1"/>
    <col min="24" max="24" width="25.42578125" customWidth="1"/>
    <col min="25" max="25" width="5.7109375" customWidth="1"/>
  </cols>
  <sheetData>
    <row r="1" spans="1:25" ht="15" customHeight="1">
      <c r="A1" s="7" t="s">
        <v>198</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2" t="s">
        <v>199</v>
      </c>
      <c r="B3" s="125"/>
      <c r="C3" s="125"/>
      <c r="D3" s="125"/>
      <c r="E3" s="125"/>
      <c r="F3" s="125"/>
      <c r="G3" s="125"/>
      <c r="H3" s="125"/>
      <c r="I3" s="125"/>
      <c r="J3" s="125"/>
      <c r="K3" s="125"/>
      <c r="L3" s="125"/>
      <c r="M3" s="125"/>
      <c r="N3" s="125"/>
      <c r="O3" s="125"/>
      <c r="P3" s="125"/>
      <c r="Q3" s="125"/>
      <c r="R3" s="125"/>
      <c r="S3" s="125"/>
      <c r="T3" s="125"/>
      <c r="U3" s="125"/>
      <c r="V3" s="125"/>
      <c r="W3" s="125"/>
      <c r="X3" s="125"/>
      <c r="Y3" s="125"/>
    </row>
    <row r="4" spans="1:25">
      <c r="A4" s="12" t="s">
        <v>200</v>
      </c>
      <c r="B4" s="126" t="s">
        <v>200</v>
      </c>
      <c r="C4" s="126"/>
      <c r="D4" s="126"/>
      <c r="E4" s="126"/>
      <c r="F4" s="126"/>
      <c r="G4" s="126"/>
      <c r="H4" s="126"/>
      <c r="I4" s="126"/>
      <c r="J4" s="126"/>
      <c r="K4" s="126"/>
      <c r="L4" s="126"/>
      <c r="M4" s="126"/>
      <c r="N4" s="126"/>
      <c r="O4" s="126"/>
      <c r="P4" s="126"/>
      <c r="Q4" s="126"/>
      <c r="R4" s="126"/>
      <c r="S4" s="126"/>
      <c r="T4" s="126"/>
      <c r="U4" s="126"/>
      <c r="V4" s="126"/>
      <c r="W4" s="126"/>
      <c r="X4" s="126"/>
      <c r="Y4" s="126"/>
    </row>
    <row r="5" spans="1:25" ht="25.5" customHeight="1">
      <c r="A5" s="12"/>
      <c r="B5" s="127" t="s">
        <v>201</v>
      </c>
      <c r="C5" s="127"/>
      <c r="D5" s="127"/>
      <c r="E5" s="127"/>
      <c r="F5" s="127"/>
      <c r="G5" s="127"/>
      <c r="H5" s="127"/>
      <c r="I5" s="127"/>
      <c r="J5" s="127"/>
      <c r="K5" s="127"/>
      <c r="L5" s="127"/>
      <c r="M5" s="127"/>
      <c r="N5" s="127"/>
      <c r="O5" s="127"/>
      <c r="P5" s="127"/>
      <c r="Q5" s="127"/>
      <c r="R5" s="127"/>
      <c r="S5" s="127"/>
      <c r="T5" s="127"/>
      <c r="U5" s="127"/>
      <c r="V5" s="127"/>
      <c r="W5" s="127"/>
      <c r="X5" s="127"/>
      <c r="Y5" s="127"/>
    </row>
    <row r="6" spans="1:25">
      <c r="A6" s="12"/>
      <c r="B6" s="128" t="s">
        <v>202</v>
      </c>
      <c r="C6" s="128"/>
      <c r="D6" s="128"/>
      <c r="E6" s="128"/>
      <c r="F6" s="128"/>
      <c r="G6" s="128"/>
      <c r="H6" s="128"/>
      <c r="I6" s="128"/>
      <c r="J6" s="128"/>
      <c r="K6" s="128"/>
      <c r="L6" s="128"/>
      <c r="M6" s="128"/>
      <c r="N6" s="128"/>
      <c r="O6" s="128"/>
      <c r="P6" s="128"/>
      <c r="Q6" s="128"/>
      <c r="R6" s="128"/>
      <c r="S6" s="128"/>
      <c r="T6" s="128"/>
      <c r="U6" s="128"/>
      <c r="V6" s="128"/>
      <c r="W6" s="128"/>
      <c r="X6" s="128"/>
      <c r="Y6" s="128"/>
    </row>
    <row r="7" spans="1:25">
      <c r="A7" s="12"/>
      <c r="B7" s="128" t="s">
        <v>203</v>
      </c>
      <c r="C7" s="128"/>
      <c r="D7" s="128"/>
      <c r="E7" s="128"/>
      <c r="F7" s="128"/>
      <c r="G7" s="128"/>
      <c r="H7" s="128"/>
      <c r="I7" s="128"/>
      <c r="J7" s="128"/>
      <c r="K7" s="128"/>
      <c r="L7" s="128"/>
      <c r="M7" s="128"/>
      <c r="N7" s="128"/>
      <c r="O7" s="128"/>
      <c r="P7" s="128"/>
      <c r="Q7" s="128"/>
      <c r="R7" s="128"/>
      <c r="S7" s="128"/>
      <c r="T7" s="128"/>
      <c r="U7" s="128"/>
      <c r="V7" s="128"/>
      <c r="W7" s="128"/>
      <c r="X7" s="128"/>
      <c r="Y7" s="128"/>
    </row>
    <row r="8" spans="1:25">
      <c r="A8" s="12"/>
      <c r="B8" s="23"/>
      <c r="C8" s="23"/>
      <c r="D8" s="23"/>
      <c r="E8" s="23"/>
      <c r="F8" s="23"/>
      <c r="G8" s="23"/>
      <c r="H8" s="23"/>
      <c r="I8" s="23"/>
    </row>
    <row r="9" spans="1:25">
      <c r="A9" s="12"/>
      <c r="B9" s="16"/>
      <c r="C9" s="16"/>
      <c r="D9" s="16"/>
      <c r="E9" s="16"/>
      <c r="F9" s="16"/>
      <c r="G9" s="16"/>
      <c r="H9" s="16"/>
      <c r="I9" s="16"/>
    </row>
    <row r="10" spans="1:25">
      <c r="A10" s="12"/>
      <c r="B10" s="17"/>
      <c r="C10" s="24" t="s">
        <v>204</v>
      </c>
      <c r="D10" s="24"/>
      <c r="E10" s="24"/>
      <c r="F10" s="24"/>
      <c r="G10" s="24"/>
      <c r="H10" s="24"/>
      <c r="I10" s="24"/>
    </row>
    <row r="11" spans="1:25" ht="15.75" thickBot="1">
      <c r="A11" s="12"/>
      <c r="B11" s="17"/>
      <c r="C11" s="25" t="s">
        <v>205</v>
      </c>
      <c r="D11" s="25"/>
      <c r="E11" s="25"/>
      <c r="F11" s="25"/>
      <c r="G11" s="25"/>
      <c r="H11" s="25"/>
      <c r="I11" s="25"/>
    </row>
    <row r="12" spans="1:25" ht="15.75" thickBot="1">
      <c r="A12" s="12"/>
      <c r="B12" s="18"/>
      <c r="C12" s="26">
        <v>2015</v>
      </c>
      <c r="D12" s="26"/>
      <c r="E12" s="26"/>
      <c r="F12" s="17"/>
      <c r="G12" s="26">
        <v>2014</v>
      </c>
      <c r="H12" s="26"/>
      <c r="I12" s="26"/>
    </row>
    <row r="13" spans="1:25">
      <c r="A13" s="12"/>
      <c r="B13" s="18"/>
      <c r="C13" s="27" t="s">
        <v>206</v>
      </c>
      <c r="D13" s="27"/>
      <c r="E13" s="27"/>
      <c r="F13" s="27"/>
      <c r="G13" s="27"/>
      <c r="H13" s="27"/>
      <c r="I13" s="27"/>
    </row>
    <row r="14" spans="1:25">
      <c r="A14" s="12"/>
      <c r="B14" s="28" t="s">
        <v>207</v>
      </c>
      <c r="C14" s="28" t="s">
        <v>208</v>
      </c>
      <c r="D14" s="29">
        <v>29995</v>
      </c>
      <c r="E14" s="30"/>
      <c r="F14" s="30"/>
      <c r="G14" s="28" t="s">
        <v>208</v>
      </c>
      <c r="H14" s="29">
        <v>27923</v>
      </c>
      <c r="I14" s="30"/>
    </row>
    <row r="15" spans="1:25">
      <c r="A15" s="12"/>
      <c r="B15" s="28"/>
      <c r="C15" s="28"/>
      <c r="D15" s="29"/>
      <c r="E15" s="30"/>
      <c r="F15" s="30"/>
      <c r="G15" s="28"/>
      <c r="H15" s="29"/>
      <c r="I15" s="30"/>
    </row>
    <row r="16" spans="1:25">
      <c r="A16" s="12"/>
      <c r="B16" s="31" t="s">
        <v>209</v>
      </c>
      <c r="C16" s="31" t="s">
        <v>208</v>
      </c>
      <c r="D16" s="32">
        <v>45444</v>
      </c>
      <c r="E16" s="33"/>
      <c r="F16" s="33"/>
      <c r="G16" s="31" t="s">
        <v>208</v>
      </c>
      <c r="H16" s="32">
        <v>43737</v>
      </c>
      <c r="I16" s="33"/>
    </row>
    <row r="17" spans="1:25">
      <c r="A17" s="12"/>
      <c r="B17" s="31"/>
      <c r="C17" s="31"/>
      <c r="D17" s="32"/>
      <c r="E17" s="33"/>
      <c r="F17" s="33"/>
      <c r="G17" s="31"/>
      <c r="H17" s="32"/>
      <c r="I17" s="33"/>
    </row>
    <row r="18" spans="1:25">
      <c r="A18" s="12"/>
      <c r="B18" s="28" t="s">
        <v>210</v>
      </c>
      <c r="C18" s="28" t="s">
        <v>208</v>
      </c>
      <c r="D18" s="29">
        <v>104231</v>
      </c>
      <c r="E18" s="30"/>
      <c r="F18" s="30"/>
      <c r="G18" s="28" t="s">
        <v>208</v>
      </c>
      <c r="H18" s="29">
        <v>61485</v>
      </c>
      <c r="I18" s="30"/>
    </row>
    <row r="19" spans="1:25">
      <c r="A19" s="12"/>
      <c r="B19" s="28"/>
      <c r="C19" s="28"/>
      <c r="D19" s="29"/>
      <c r="E19" s="30"/>
      <c r="F19" s="30"/>
      <c r="G19" s="28"/>
      <c r="H19" s="29"/>
      <c r="I19" s="30"/>
    </row>
    <row r="20" spans="1:25">
      <c r="A20" s="12"/>
      <c r="B20" s="31" t="s">
        <v>211</v>
      </c>
      <c r="C20" s="31" t="s">
        <v>208</v>
      </c>
      <c r="D20" s="32">
        <v>82320</v>
      </c>
      <c r="E20" s="33"/>
      <c r="F20" s="33"/>
      <c r="G20" s="31" t="s">
        <v>208</v>
      </c>
      <c r="H20" s="32">
        <v>64051</v>
      </c>
      <c r="I20" s="33"/>
    </row>
    <row r="21" spans="1:25">
      <c r="A21" s="12"/>
      <c r="B21" s="31"/>
      <c r="C21" s="31"/>
      <c r="D21" s="32"/>
      <c r="E21" s="33"/>
      <c r="F21" s="33"/>
      <c r="G21" s="31"/>
      <c r="H21" s="32"/>
      <c r="I21" s="33"/>
    </row>
    <row r="22" spans="1:25">
      <c r="A22" s="12"/>
      <c r="B22" s="28" t="s">
        <v>212</v>
      </c>
      <c r="C22" s="28" t="s">
        <v>208</v>
      </c>
      <c r="D22" s="29">
        <v>4349</v>
      </c>
      <c r="E22" s="30"/>
      <c r="F22" s="30"/>
      <c r="G22" s="28" t="s">
        <v>208</v>
      </c>
      <c r="H22" s="29">
        <v>16101</v>
      </c>
      <c r="I22" s="30"/>
    </row>
    <row r="23" spans="1:25">
      <c r="A23" s="12"/>
      <c r="B23" s="28"/>
      <c r="C23" s="28"/>
      <c r="D23" s="29"/>
      <c r="E23" s="30"/>
      <c r="F23" s="30"/>
      <c r="G23" s="28"/>
      <c r="H23" s="29"/>
      <c r="I23" s="30"/>
    </row>
    <row r="24" spans="1:25" ht="26.25">
      <c r="A24" s="12"/>
      <c r="B24" s="21" t="s">
        <v>213</v>
      </c>
      <c r="C24" s="21" t="s">
        <v>208</v>
      </c>
      <c r="D24" s="22" t="s">
        <v>214</v>
      </c>
      <c r="E24" s="21" t="s">
        <v>215</v>
      </c>
      <c r="F24" s="17"/>
      <c r="G24" s="21" t="s">
        <v>208</v>
      </c>
      <c r="H24" s="22" t="s">
        <v>216</v>
      </c>
      <c r="I24" s="21" t="s">
        <v>215</v>
      </c>
    </row>
    <row r="25" spans="1:25">
      <c r="A25" s="12"/>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row>
    <row r="26" spans="1:25">
      <c r="A26" s="12"/>
      <c r="B26" s="128" t="s">
        <v>217</v>
      </c>
      <c r="C26" s="128"/>
      <c r="D26" s="128"/>
      <c r="E26" s="128"/>
      <c r="F26" s="128"/>
      <c r="G26" s="128"/>
      <c r="H26" s="128"/>
      <c r="I26" s="128"/>
      <c r="J26" s="128"/>
      <c r="K26" s="128"/>
      <c r="L26" s="128"/>
      <c r="M26" s="128"/>
      <c r="N26" s="128"/>
      <c r="O26" s="128"/>
      <c r="P26" s="128"/>
      <c r="Q26" s="128"/>
      <c r="R26" s="128"/>
      <c r="S26" s="128"/>
      <c r="T26" s="128"/>
      <c r="U26" s="128"/>
      <c r="V26" s="128"/>
      <c r="W26" s="128"/>
      <c r="X26" s="128"/>
      <c r="Y26" s="128"/>
    </row>
    <row r="27" spans="1:25">
      <c r="A27" s="12"/>
      <c r="B27" s="23"/>
      <c r="C27" s="23"/>
      <c r="D27" s="23"/>
      <c r="E27" s="23"/>
      <c r="F27" s="23"/>
      <c r="G27" s="23"/>
      <c r="H27" s="23"/>
      <c r="I27" s="23"/>
    </row>
    <row r="28" spans="1:25">
      <c r="A28" s="12"/>
      <c r="B28" s="16"/>
      <c r="C28" s="16"/>
      <c r="D28" s="16"/>
      <c r="E28" s="16"/>
      <c r="F28" s="16"/>
      <c r="G28" s="16"/>
      <c r="H28" s="16"/>
      <c r="I28" s="16"/>
    </row>
    <row r="29" spans="1:25" ht="15.75" thickBot="1">
      <c r="A29" s="12"/>
      <c r="B29" s="17"/>
      <c r="C29" s="25" t="s">
        <v>218</v>
      </c>
      <c r="D29" s="25"/>
      <c r="E29" s="25"/>
      <c r="F29" s="17"/>
      <c r="G29" s="25" t="s">
        <v>219</v>
      </c>
      <c r="H29" s="25"/>
      <c r="I29" s="25"/>
    </row>
    <row r="30" spans="1:25">
      <c r="A30" s="12"/>
      <c r="B30" s="18"/>
      <c r="C30" s="24" t="s">
        <v>206</v>
      </c>
      <c r="D30" s="24"/>
      <c r="E30" s="24"/>
      <c r="F30" s="24"/>
      <c r="G30" s="24"/>
      <c r="H30" s="24"/>
      <c r="I30" s="24"/>
    </row>
    <row r="31" spans="1:25">
      <c r="A31" s="12"/>
      <c r="B31" s="28" t="s">
        <v>220</v>
      </c>
      <c r="C31" s="28" t="s">
        <v>208</v>
      </c>
      <c r="D31" s="29">
        <v>1218591</v>
      </c>
      <c r="E31" s="30"/>
      <c r="F31" s="30"/>
      <c r="G31" s="28" t="s">
        <v>208</v>
      </c>
      <c r="H31" s="29">
        <v>1205747</v>
      </c>
      <c r="I31" s="30"/>
    </row>
    <row r="32" spans="1:25">
      <c r="A32" s="12"/>
      <c r="B32" s="28"/>
      <c r="C32" s="28"/>
      <c r="D32" s="29"/>
      <c r="E32" s="30"/>
      <c r="F32" s="30"/>
      <c r="G32" s="28"/>
      <c r="H32" s="29"/>
      <c r="I32" s="30"/>
    </row>
    <row r="33" spans="1:25">
      <c r="A33" s="12"/>
      <c r="B33" s="31" t="s">
        <v>53</v>
      </c>
      <c r="C33" s="32">
        <v>126391</v>
      </c>
      <c r="D33" s="32"/>
      <c r="E33" s="33"/>
      <c r="F33" s="33"/>
      <c r="G33" s="32">
        <v>162229</v>
      </c>
      <c r="H33" s="32"/>
      <c r="I33" s="33"/>
    </row>
    <row r="34" spans="1:25">
      <c r="A34" s="12"/>
      <c r="B34" s="31"/>
      <c r="C34" s="32"/>
      <c r="D34" s="32"/>
      <c r="E34" s="33"/>
      <c r="F34" s="33"/>
      <c r="G34" s="32"/>
      <c r="H34" s="32"/>
      <c r="I34" s="33"/>
    </row>
    <row r="35" spans="1:25">
      <c r="A35" s="12"/>
      <c r="B35" s="28" t="s">
        <v>221</v>
      </c>
      <c r="C35" s="29">
        <v>265059</v>
      </c>
      <c r="D35" s="29"/>
      <c r="E35" s="30"/>
      <c r="F35" s="30"/>
      <c r="G35" s="29">
        <v>260899</v>
      </c>
      <c r="H35" s="29"/>
      <c r="I35" s="30"/>
    </row>
    <row r="36" spans="1:25" ht="15.75" thickBot="1">
      <c r="A36" s="12"/>
      <c r="B36" s="28"/>
      <c r="C36" s="36"/>
      <c r="D36" s="36"/>
      <c r="E36" s="37"/>
      <c r="F36" s="30"/>
      <c r="G36" s="36"/>
      <c r="H36" s="36"/>
      <c r="I36" s="37"/>
    </row>
    <row r="37" spans="1:25">
      <c r="A37" s="12"/>
      <c r="B37" s="31" t="s">
        <v>222</v>
      </c>
      <c r="C37" s="38">
        <v>1610041</v>
      </c>
      <c r="D37" s="38"/>
      <c r="E37" s="40"/>
      <c r="F37" s="33"/>
      <c r="G37" s="38">
        <v>1628875</v>
      </c>
      <c r="H37" s="38"/>
      <c r="I37" s="40"/>
    </row>
    <row r="38" spans="1:25">
      <c r="A38" s="12"/>
      <c r="B38" s="31"/>
      <c r="C38" s="39"/>
      <c r="D38" s="39"/>
      <c r="E38" s="41"/>
      <c r="F38" s="33"/>
      <c r="G38" s="39"/>
      <c r="H38" s="39"/>
      <c r="I38" s="41"/>
    </row>
    <row r="39" spans="1:25">
      <c r="A39" s="12"/>
      <c r="B39" s="28" t="s">
        <v>223</v>
      </c>
      <c r="C39" s="29">
        <v>270933</v>
      </c>
      <c r="D39" s="29"/>
      <c r="E39" s="30"/>
      <c r="F39" s="30"/>
      <c r="G39" s="29">
        <v>262700</v>
      </c>
      <c r="H39" s="29"/>
      <c r="I39" s="30"/>
    </row>
    <row r="40" spans="1:25">
      <c r="A40" s="12"/>
      <c r="B40" s="28"/>
      <c r="C40" s="29"/>
      <c r="D40" s="29"/>
      <c r="E40" s="30"/>
      <c r="F40" s="30"/>
      <c r="G40" s="29"/>
      <c r="H40" s="29"/>
      <c r="I40" s="30"/>
    </row>
    <row r="41" spans="1:25" ht="15.75" thickBot="1">
      <c r="A41" s="12"/>
      <c r="B41" s="21" t="s">
        <v>224</v>
      </c>
      <c r="C41" s="42" t="s">
        <v>225</v>
      </c>
      <c r="D41" s="42"/>
      <c r="E41" s="34" t="s">
        <v>215</v>
      </c>
      <c r="F41" s="17"/>
      <c r="G41" s="42" t="s">
        <v>226</v>
      </c>
      <c r="H41" s="42"/>
      <c r="I41" s="34" t="s">
        <v>215</v>
      </c>
    </row>
    <row r="42" spans="1:25">
      <c r="A42" s="12"/>
      <c r="B42" s="28"/>
      <c r="C42" s="43">
        <v>1868982</v>
      </c>
      <c r="D42" s="43"/>
      <c r="E42" s="45"/>
      <c r="F42" s="30"/>
      <c r="G42" s="43">
        <v>1880521</v>
      </c>
      <c r="H42" s="43"/>
      <c r="I42" s="45"/>
    </row>
    <row r="43" spans="1:25">
      <c r="A43" s="12"/>
      <c r="B43" s="28"/>
      <c r="C43" s="44"/>
      <c r="D43" s="44"/>
      <c r="E43" s="46"/>
      <c r="F43" s="30"/>
      <c r="G43" s="44"/>
      <c r="H43" s="44"/>
      <c r="I43" s="46"/>
    </row>
    <row r="44" spans="1:25" ht="15.75" thickBot="1">
      <c r="A44" s="12"/>
      <c r="B44" s="21" t="s">
        <v>227</v>
      </c>
      <c r="C44" s="42" t="s">
        <v>228</v>
      </c>
      <c r="D44" s="42"/>
      <c r="E44" s="34" t="s">
        <v>215</v>
      </c>
      <c r="F44" s="17"/>
      <c r="G44" s="42" t="s">
        <v>229</v>
      </c>
      <c r="H44" s="42"/>
      <c r="I44" s="34" t="s">
        <v>215</v>
      </c>
    </row>
    <row r="45" spans="1:25">
      <c r="A45" s="12"/>
      <c r="B45" s="28" t="s">
        <v>58</v>
      </c>
      <c r="C45" s="47" t="s">
        <v>208</v>
      </c>
      <c r="D45" s="43">
        <v>1831365</v>
      </c>
      <c r="E45" s="45"/>
      <c r="F45" s="30"/>
      <c r="G45" s="47" t="s">
        <v>208</v>
      </c>
      <c r="H45" s="43">
        <v>1843023</v>
      </c>
      <c r="I45" s="45"/>
    </row>
    <row r="46" spans="1:25" ht="15.75" thickBot="1">
      <c r="A46" s="12"/>
      <c r="B46" s="28"/>
      <c r="C46" s="48"/>
      <c r="D46" s="49"/>
      <c r="E46" s="50"/>
      <c r="F46" s="30"/>
      <c r="G46" s="48"/>
      <c r="H46" s="49"/>
      <c r="I46" s="50"/>
    </row>
    <row r="47" spans="1:25" ht="15.75" thickTop="1">
      <c r="A47" s="12"/>
      <c r="B47" s="128" t="s">
        <v>230</v>
      </c>
      <c r="C47" s="128"/>
      <c r="D47" s="128"/>
      <c r="E47" s="128"/>
      <c r="F47" s="128"/>
      <c r="G47" s="128"/>
      <c r="H47" s="128"/>
      <c r="I47" s="128"/>
      <c r="J47" s="128"/>
      <c r="K47" s="128"/>
      <c r="L47" s="128"/>
      <c r="M47" s="128"/>
      <c r="N47" s="128"/>
      <c r="O47" s="128"/>
      <c r="P47" s="128"/>
      <c r="Q47" s="128"/>
      <c r="R47" s="128"/>
      <c r="S47" s="128"/>
      <c r="T47" s="128"/>
      <c r="U47" s="128"/>
      <c r="V47" s="128"/>
      <c r="W47" s="128"/>
      <c r="X47" s="128"/>
      <c r="Y47" s="128"/>
    </row>
    <row r="48" spans="1:25">
      <c r="A48" s="12"/>
      <c r="B48" s="23"/>
      <c r="C48" s="23"/>
      <c r="D48" s="23"/>
      <c r="E48" s="23"/>
      <c r="F48" s="23"/>
      <c r="G48" s="23"/>
      <c r="H48" s="23"/>
      <c r="I48" s="23"/>
      <c r="J48" s="23"/>
      <c r="K48" s="23"/>
      <c r="L48" s="23"/>
      <c r="M48" s="23"/>
      <c r="N48" s="23"/>
      <c r="O48" s="23"/>
      <c r="P48" s="23"/>
      <c r="Q48" s="23"/>
      <c r="R48" s="23"/>
      <c r="S48" s="23"/>
    </row>
    <row r="49" spans="1:19">
      <c r="A49" s="12"/>
      <c r="B49" s="16"/>
      <c r="C49" s="16"/>
      <c r="D49" s="16"/>
      <c r="E49" s="16"/>
      <c r="F49" s="16"/>
      <c r="G49" s="16"/>
      <c r="H49" s="16"/>
      <c r="I49" s="16"/>
      <c r="J49" s="16"/>
      <c r="K49" s="16"/>
      <c r="L49" s="16"/>
      <c r="M49" s="16"/>
      <c r="N49" s="16"/>
      <c r="O49" s="16"/>
      <c r="P49" s="16"/>
      <c r="Q49" s="16"/>
      <c r="R49" s="16"/>
      <c r="S49" s="16"/>
    </row>
    <row r="50" spans="1:19" ht="15.75" thickBot="1">
      <c r="A50" s="12"/>
      <c r="B50" s="18"/>
      <c r="C50" s="25" t="s">
        <v>218</v>
      </c>
      <c r="D50" s="25"/>
      <c r="E50" s="25"/>
      <c r="F50" s="25"/>
      <c r="G50" s="25"/>
      <c r="H50" s="25"/>
      <c r="I50" s="25"/>
      <c r="J50" s="25"/>
      <c r="K50" s="25"/>
      <c r="L50" s="25"/>
      <c r="M50" s="25"/>
      <c r="N50" s="25"/>
      <c r="O50" s="25"/>
      <c r="P50" s="25"/>
      <c r="Q50" s="25"/>
      <c r="R50" s="25"/>
      <c r="S50" s="25"/>
    </row>
    <row r="51" spans="1:19">
      <c r="A51" s="12"/>
      <c r="B51" s="33"/>
      <c r="C51" s="27" t="s">
        <v>231</v>
      </c>
      <c r="D51" s="40"/>
      <c r="E51" s="27" t="s">
        <v>232</v>
      </c>
      <c r="F51" s="27"/>
      <c r="G51" s="27"/>
      <c r="H51" s="40"/>
      <c r="I51" s="27" t="s">
        <v>233</v>
      </c>
      <c r="J51" s="27"/>
      <c r="K51" s="27"/>
      <c r="L51" s="40"/>
      <c r="M51" s="27" t="s">
        <v>233</v>
      </c>
      <c r="N51" s="27"/>
      <c r="O51" s="27"/>
      <c r="P51" s="40"/>
      <c r="Q51" s="27" t="s">
        <v>236</v>
      </c>
      <c r="R51" s="27"/>
      <c r="S51" s="27"/>
    </row>
    <row r="52" spans="1:19" ht="15.75" thickBot="1">
      <c r="A52" s="12"/>
      <c r="B52" s="33"/>
      <c r="C52" s="25"/>
      <c r="D52" s="33"/>
      <c r="E52" s="25"/>
      <c r="F52" s="25"/>
      <c r="G52" s="25"/>
      <c r="H52" s="33"/>
      <c r="I52" s="25" t="s">
        <v>234</v>
      </c>
      <c r="J52" s="25"/>
      <c r="K52" s="25"/>
      <c r="L52" s="33"/>
      <c r="M52" s="25" t="s">
        <v>235</v>
      </c>
      <c r="N52" s="25"/>
      <c r="O52" s="25"/>
      <c r="P52" s="33"/>
      <c r="Q52" s="25" t="s">
        <v>237</v>
      </c>
      <c r="R52" s="25"/>
      <c r="S52" s="25"/>
    </row>
    <row r="53" spans="1:19">
      <c r="A53" s="12"/>
      <c r="B53" s="18"/>
      <c r="C53" s="17"/>
      <c r="D53" s="17"/>
      <c r="E53" s="54"/>
      <c r="F53" s="54"/>
      <c r="G53" s="54"/>
      <c r="H53" s="17"/>
      <c r="I53" s="24" t="s">
        <v>206</v>
      </c>
      <c r="J53" s="24"/>
      <c r="K53" s="24"/>
      <c r="L53" s="24"/>
      <c r="M53" s="24"/>
      <c r="N53" s="24"/>
      <c r="O53" s="24"/>
      <c r="P53" s="17"/>
      <c r="Q53" s="54"/>
      <c r="R53" s="54"/>
      <c r="S53" s="54"/>
    </row>
    <row r="54" spans="1:19">
      <c r="A54" s="12"/>
      <c r="B54" s="19" t="s">
        <v>238</v>
      </c>
      <c r="C54" s="20"/>
      <c r="D54" s="20"/>
      <c r="E54" s="28"/>
      <c r="F54" s="28"/>
      <c r="G54" s="28"/>
      <c r="H54" s="20"/>
      <c r="I54" s="28"/>
      <c r="J54" s="28"/>
      <c r="K54" s="28"/>
      <c r="L54" s="20"/>
      <c r="M54" s="28"/>
      <c r="N54" s="28"/>
      <c r="O54" s="28"/>
      <c r="P54" s="20"/>
      <c r="Q54" s="28"/>
      <c r="R54" s="28"/>
      <c r="S54" s="28"/>
    </row>
    <row r="55" spans="1:19">
      <c r="A55" s="12"/>
      <c r="B55" s="55" t="s">
        <v>239</v>
      </c>
      <c r="C55" s="56">
        <v>2</v>
      </c>
      <c r="D55" s="33"/>
      <c r="E55" s="31" t="s">
        <v>208</v>
      </c>
      <c r="F55" s="32">
        <v>82111</v>
      </c>
      <c r="G55" s="33"/>
      <c r="H55" s="33"/>
      <c r="I55" s="31" t="s">
        <v>208</v>
      </c>
      <c r="J55" s="32">
        <v>1132</v>
      </c>
      <c r="K55" s="33"/>
      <c r="L55" s="33"/>
      <c r="M55" s="31" t="s">
        <v>208</v>
      </c>
      <c r="N55" s="57" t="s">
        <v>240</v>
      </c>
      <c r="O55" s="31" t="s">
        <v>215</v>
      </c>
      <c r="P55" s="33"/>
      <c r="Q55" s="31" t="s">
        <v>208</v>
      </c>
      <c r="R55" s="32">
        <v>83144</v>
      </c>
      <c r="S55" s="33"/>
    </row>
    <row r="56" spans="1:19">
      <c r="A56" s="12"/>
      <c r="B56" s="55"/>
      <c r="C56" s="56"/>
      <c r="D56" s="33"/>
      <c r="E56" s="31"/>
      <c r="F56" s="32"/>
      <c r="G56" s="33"/>
      <c r="H56" s="33"/>
      <c r="I56" s="31"/>
      <c r="J56" s="32"/>
      <c r="K56" s="33"/>
      <c r="L56" s="33"/>
      <c r="M56" s="31"/>
      <c r="N56" s="57"/>
      <c r="O56" s="31"/>
      <c r="P56" s="33"/>
      <c r="Q56" s="31"/>
      <c r="R56" s="32"/>
      <c r="S56" s="33"/>
    </row>
    <row r="57" spans="1:19">
      <c r="A57" s="12"/>
      <c r="B57" s="58" t="s">
        <v>241</v>
      </c>
      <c r="C57" s="59">
        <v>2</v>
      </c>
      <c r="D57" s="30"/>
      <c r="E57" s="29">
        <v>77971</v>
      </c>
      <c r="F57" s="29"/>
      <c r="G57" s="30"/>
      <c r="H57" s="30"/>
      <c r="I57" s="60">
        <v>856</v>
      </c>
      <c r="J57" s="60"/>
      <c r="K57" s="30"/>
      <c r="L57" s="30"/>
      <c r="M57" s="60" t="s">
        <v>242</v>
      </c>
      <c r="N57" s="60"/>
      <c r="O57" s="28" t="s">
        <v>215</v>
      </c>
      <c r="P57" s="30"/>
      <c r="Q57" s="29">
        <v>78471</v>
      </c>
      <c r="R57" s="29"/>
      <c r="S57" s="30"/>
    </row>
    <row r="58" spans="1:19">
      <c r="A58" s="12"/>
      <c r="B58" s="58"/>
      <c r="C58" s="59"/>
      <c r="D58" s="30"/>
      <c r="E58" s="29"/>
      <c r="F58" s="29"/>
      <c r="G58" s="30"/>
      <c r="H58" s="30"/>
      <c r="I58" s="60"/>
      <c r="J58" s="60"/>
      <c r="K58" s="30"/>
      <c r="L58" s="30"/>
      <c r="M58" s="60"/>
      <c r="N58" s="60"/>
      <c r="O58" s="28"/>
      <c r="P58" s="30"/>
      <c r="Q58" s="29"/>
      <c r="R58" s="29"/>
      <c r="S58" s="30"/>
    </row>
    <row r="59" spans="1:19">
      <c r="A59" s="12"/>
      <c r="B59" s="55" t="s">
        <v>243</v>
      </c>
      <c r="C59" s="56">
        <v>2</v>
      </c>
      <c r="D59" s="33"/>
      <c r="E59" s="32">
        <v>24044</v>
      </c>
      <c r="F59" s="32"/>
      <c r="G59" s="33"/>
      <c r="H59" s="33"/>
      <c r="I59" s="57">
        <v>673</v>
      </c>
      <c r="J59" s="57"/>
      <c r="K59" s="33"/>
      <c r="L59" s="33"/>
      <c r="M59" s="57" t="s">
        <v>244</v>
      </c>
      <c r="N59" s="57"/>
      <c r="O59" s="31" t="s">
        <v>215</v>
      </c>
      <c r="P59" s="33"/>
      <c r="Q59" s="32">
        <v>24596</v>
      </c>
      <c r="R59" s="32"/>
      <c r="S59" s="33"/>
    </row>
    <row r="60" spans="1:19">
      <c r="A60" s="12"/>
      <c r="B60" s="55"/>
      <c r="C60" s="56"/>
      <c r="D60" s="33"/>
      <c r="E60" s="32"/>
      <c r="F60" s="32"/>
      <c r="G60" s="33"/>
      <c r="H60" s="33"/>
      <c r="I60" s="57"/>
      <c r="J60" s="57"/>
      <c r="K60" s="33"/>
      <c r="L60" s="33"/>
      <c r="M60" s="57"/>
      <c r="N60" s="57"/>
      <c r="O60" s="31"/>
      <c r="P60" s="33"/>
      <c r="Q60" s="32"/>
      <c r="R60" s="32"/>
      <c r="S60" s="33"/>
    </row>
    <row r="61" spans="1:19">
      <c r="A61" s="12"/>
      <c r="B61" s="58" t="s">
        <v>245</v>
      </c>
      <c r="C61" s="59">
        <v>2</v>
      </c>
      <c r="D61" s="30"/>
      <c r="E61" s="29">
        <v>1476</v>
      </c>
      <c r="F61" s="29"/>
      <c r="G61" s="30"/>
      <c r="H61" s="30"/>
      <c r="I61" s="60">
        <v>32</v>
      </c>
      <c r="J61" s="60"/>
      <c r="K61" s="30"/>
      <c r="L61" s="30"/>
      <c r="M61" s="60" t="s">
        <v>246</v>
      </c>
      <c r="N61" s="60"/>
      <c r="O61" s="28" t="s">
        <v>215</v>
      </c>
      <c r="P61" s="30"/>
      <c r="Q61" s="29">
        <v>1493</v>
      </c>
      <c r="R61" s="29"/>
      <c r="S61" s="30"/>
    </row>
    <row r="62" spans="1:19">
      <c r="A62" s="12"/>
      <c r="B62" s="58"/>
      <c r="C62" s="59"/>
      <c r="D62" s="30"/>
      <c r="E62" s="29"/>
      <c r="F62" s="29"/>
      <c r="G62" s="30"/>
      <c r="H62" s="30"/>
      <c r="I62" s="60"/>
      <c r="J62" s="60"/>
      <c r="K62" s="30"/>
      <c r="L62" s="30"/>
      <c r="M62" s="60"/>
      <c r="N62" s="60"/>
      <c r="O62" s="28"/>
      <c r="P62" s="30"/>
      <c r="Q62" s="29"/>
      <c r="R62" s="29"/>
      <c r="S62" s="30"/>
    </row>
    <row r="63" spans="1:19">
      <c r="A63" s="12"/>
      <c r="B63" s="55" t="s">
        <v>247</v>
      </c>
      <c r="C63" s="56">
        <v>2</v>
      </c>
      <c r="D63" s="33"/>
      <c r="E63" s="57">
        <v>5</v>
      </c>
      <c r="F63" s="57"/>
      <c r="G63" s="33"/>
      <c r="H63" s="33"/>
      <c r="I63" s="57" t="s">
        <v>248</v>
      </c>
      <c r="J63" s="57"/>
      <c r="K63" s="33"/>
      <c r="L63" s="33"/>
      <c r="M63" s="57" t="s">
        <v>248</v>
      </c>
      <c r="N63" s="57"/>
      <c r="O63" s="33"/>
      <c r="P63" s="33"/>
      <c r="Q63" s="57">
        <v>5</v>
      </c>
      <c r="R63" s="57"/>
      <c r="S63" s="33"/>
    </row>
    <row r="64" spans="1:19">
      <c r="A64" s="12"/>
      <c r="B64" s="55"/>
      <c r="C64" s="56"/>
      <c r="D64" s="33"/>
      <c r="E64" s="57"/>
      <c r="F64" s="57"/>
      <c r="G64" s="33"/>
      <c r="H64" s="33"/>
      <c r="I64" s="57"/>
      <c r="J64" s="57"/>
      <c r="K64" s="33"/>
      <c r="L64" s="33"/>
      <c r="M64" s="57"/>
      <c r="N64" s="57"/>
      <c r="O64" s="33"/>
      <c r="P64" s="33"/>
      <c r="Q64" s="57"/>
      <c r="R64" s="57"/>
      <c r="S64" s="33"/>
    </row>
    <row r="65" spans="1:19">
      <c r="A65" s="12"/>
      <c r="B65" s="19" t="s">
        <v>249</v>
      </c>
      <c r="C65" s="20"/>
      <c r="D65" s="20"/>
      <c r="E65" s="30"/>
      <c r="F65" s="30"/>
      <c r="G65" s="30"/>
      <c r="H65" s="20"/>
      <c r="I65" s="30"/>
      <c r="J65" s="30"/>
      <c r="K65" s="30"/>
      <c r="L65" s="20"/>
      <c r="M65" s="30"/>
      <c r="N65" s="30"/>
      <c r="O65" s="30"/>
      <c r="P65" s="20"/>
      <c r="Q65" s="30"/>
      <c r="R65" s="30"/>
      <c r="S65" s="30"/>
    </row>
    <row r="66" spans="1:19">
      <c r="A66" s="12"/>
      <c r="B66" s="55" t="s">
        <v>250</v>
      </c>
      <c r="C66" s="56">
        <v>2</v>
      </c>
      <c r="D66" s="33"/>
      <c r="E66" s="32">
        <v>2205</v>
      </c>
      <c r="F66" s="32"/>
      <c r="G66" s="33"/>
      <c r="H66" s="33"/>
      <c r="I66" s="57">
        <v>131</v>
      </c>
      <c r="J66" s="57"/>
      <c r="K66" s="33"/>
      <c r="L66" s="33"/>
      <c r="M66" s="57" t="s">
        <v>251</v>
      </c>
      <c r="N66" s="57"/>
      <c r="O66" s="31" t="s">
        <v>215</v>
      </c>
      <c r="P66" s="33"/>
      <c r="Q66" s="32">
        <v>2274</v>
      </c>
      <c r="R66" s="32"/>
      <c r="S66" s="33"/>
    </row>
    <row r="67" spans="1:19">
      <c r="A67" s="12"/>
      <c r="B67" s="55"/>
      <c r="C67" s="56"/>
      <c r="D67" s="33"/>
      <c r="E67" s="32"/>
      <c r="F67" s="32"/>
      <c r="G67" s="33"/>
      <c r="H67" s="33"/>
      <c r="I67" s="57"/>
      <c r="J67" s="57"/>
      <c r="K67" s="33"/>
      <c r="L67" s="33"/>
      <c r="M67" s="57"/>
      <c r="N67" s="57"/>
      <c r="O67" s="31"/>
      <c r="P67" s="33"/>
      <c r="Q67" s="32"/>
      <c r="R67" s="32"/>
      <c r="S67" s="33"/>
    </row>
    <row r="68" spans="1:19">
      <c r="A68" s="12"/>
      <c r="B68" s="52" t="s">
        <v>252</v>
      </c>
      <c r="C68" s="20"/>
      <c r="D68" s="20"/>
      <c r="E68" s="28"/>
      <c r="F68" s="28"/>
      <c r="G68" s="28"/>
      <c r="H68" s="20"/>
      <c r="I68" s="28"/>
      <c r="J68" s="28"/>
      <c r="K68" s="28"/>
      <c r="L68" s="20"/>
      <c r="M68" s="28"/>
      <c r="N68" s="28"/>
      <c r="O68" s="28"/>
      <c r="P68" s="20"/>
      <c r="Q68" s="30"/>
      <c r="R68" s="30"/>
      <c r="S68" s="30"/>
    </row>
    <row r="69" spans="1:19">
      <c r="A69" s="12"/>
      <c r="B69" s="61" t="s">
        <v>253</v>
      </c>
      <c r="C69" s="56">
        <v>1</v>
      </c>
      <c r="D69" s="33"/>
      <c r="E69" s="32">
        <v>369115</v>
      </c>
      <c r="F69" s="32"/>
      <c r="G69" s="33"/>
      <c r="H69" s="33"/>
      <c r="I69" s="32">
        <v>31162</v>
      </c>
      <c r="J69" s="32"/>
      <c r="K69" s="33"/>
      <c r="L69" s="33"/>
      <c r="M69" s="57" t="s">
        <v>254</v>
      </c>
      <c r="N69" s="57"/>
      <c r="O69" s="31" t="s">
        <v>215</v>
      </c>
      <c r="P69" s="33"/>
      <c r="Q69" s="32">
        <v>389455</v>
      </c>
      <c r="R69" s="32"/>
      <c r="S69" s="33"/>
    </row>
    <row r="70" spans="1:19">
      <c r="A70" s="12"/>
      <c r="B70" s="61"/>
      <c r="C70" s="56"/>
      <c r="D70" s="33"/>
      <c r="E70" s="32"/>
      <c r="F70" s="32"/>
      <c r="G70" s="33"/>
      <c r="H70" s="33"/>
      <c r="I70" s="32"/>
      <c r="J70" s="32"/>
      <c r="K70" s="33"/>
      <c r="L70" s="33"/>
      <c r="M70" s="57"/>
      <c r="N70" s="57"/>
      <c r="O70" s="31"/>
      <c r="P70" s="33"/>
      <c r="Q70" s="32"/>
      <c r="R70" s="32"/>
      <c r="S70" s="33"/>
    </row>
    <row r="71" spans="1:19">
      <c r="A71" s="12"/>
      <c r="B71" s="62" t="s">
        <v>255</v>
      </c>
      <c r="C71" s="59">
        <v>1</v>
      </c>
      <c r="D71" s="30"/>
      <c r="E71" s="29">
        <v>13832</v>
      </c>
      <c r="F71" s="29"/>
      <c r="G71" s="30"/>
      <c r="H71" s="30"/>
      <c r="I71" s="29">
        <v>3960</v>
      </c>
      <c r="J71" s="29"/>
      <c r="K71" s="30"/>
      <c r="L71" s="30"/>
      <c r="M71" s="60" t="s">
        <v>256</v>
      </c>
      <c r="N71" s="60"/>
      <c r="O71" s="28" t="s">
        <v>215</v>
      </c>
      <c r="P71" s="30"/>
      <c r="Q71" s="29">
        <v>17054</v>
      </c>
      <c r="R71" s="29"/>
      <c r="S71" s="30"/>
    </row>
    <row r="72" spans="1:19">
      <c r="A72" s="12"/>
      <c r="B72" s="62"/>
      <c r="C72" s="59"/>
      <c r="D72" s="30"/>
      <c r="E72" s="29"/>
      <c r="F72" s="29"/>
      <c r="G72" s="30"/>
      <c r="H72" s="30"/>
      <c r="I72" s="29"/>
      <c r="J72" s="29"/>
      <c r="K72" s="30"/>
      <c r="L72" s="30"/>
      <c r="M72" s="60"/>
      <c r="N72" s="60"/>
      <c r="O72" s="28"/>
      <c r="P72" s="30"/>
      <c r="Q72" s="29"/>
      <c r="R72" s="29"/>
      <c r="S72" s="30"/>
    </row>
    <row r="73" spans="1:19">
      <c r="A73" s="12"/>
      <c r="B73" s="61" t="s">
        <v>257</v>
      </c>
      <c r="C73" s="56">
        <v>1</v>
      </c>
      <c r="D73" s="33"/>
      <c r="E73" s="32">
        <v>35885</v>
      </c>
      <c r="F73" s="32"/>
      <c r="G73" s="33"/>
      <c r="H73" s="33"/>
      <c r="I73" s="32">
        <v>2637</v>
      </c>
      <c r="J73" s="32"/>
      <c r="K73" s="33"/>
      <c r="L73" s="33"/>
      <c r="M73" s="57" t="s">
        <v>258</v>
      </c>
      <c r="N73" s="57"/>
      <c r="O73" s="31" t="s">
        <v>215</v>
      </c>
      <c r="P73" s="33"/>
      <c r="Q73" s="32">
        <v>36086</v>
      </c>
      <c r="R73" s="32"/>
      <c r="S73" s="33"/>
    </row>
    <row r="74" spans="1:19">
      <c r="A74" s="12"/>
      <c r="B74" s="61"/>
      <c r="C74" s="56"/>
      <c r="D74" s="33"/>
      <c r="E74" s="32"/>
      <c r="F74" s="32"/>
      <c r="G74" s="33"/>
      <c r="H74" s="33"/>
      <c r="I74" s="32"/>
      <c r="J74" s="32"/>
      <c r="K74" s="33"/>
      <c r="L74" s="33"/>
      <c r="M74" s="57"/>
      <c r="N74" s="57"/>
      <c r="O74" s="31"/>
      <c r="P74" s="33"/>
      <c r="Q74" s="32"/>
      <c r="R74" s="32"/>
      <c r="S74" s="33"/>
    </row>
    <row r="75" spans="1:19">
      <c r="A75" s="12"/>
      <c r="B75" s="19" t="s">
        <v>259</v>
      </c>
      <c r="C75" s="20"/>
      <c r="D75" s="20"/>
      <c r="E75" s="28"/>
      <c r="F75" s="28"/>
      <c r="G75" s="28"/>
      <c r="H75" s="20"/>
      <c r="I75" s="28"/>
      <c r="J75" s="28"/>
      <c r="K75" s="28"/>
      <c r="L75" s="20"/>
      <c r="M75" s="28"/>
      <c r="N75" s="28"/>
      <c r="O75" s="28"/>
      <c r="P75" s="20"/>
      <c r="Q75" s="28"/>
      <c r="R75" s="28"/>
      <c r="S75" s="28"/>
    </row>
    <row r="76" spans="1:19">
      <c r="A76" s="12"/>
      <c r="B76" s="55" t="s">
        <v>260</v>
      </c>
      <c r="C76" s="56">
        <v>1</v>
      </c>
      <c r="D76" s="33"/>
      <c r="E76" s="32">
        <v>318059</v>
      </c>
      <c r="F76" s="32"/>
      <c r="G76" s="33"/>
      <c r="H76" s="33"/>
      <c r="I76" s="32">
        <v>5747</v>
      </c>
      <c r="J76" s="32"/>
      <c r="K76" s="33"/>
      <c r="L76" s="33"/>
      <c r="M76" s="57" t="s">
        <v>261</v>
      </c>
      <c r="N76" s="57"/>
      <c r="O76" s="31" t="s">
        <v>215</v>
      </c>
      <c r="P76" s="33"/>
      <c r="Q76" s="32">
        <v>316497</v>
      </c>
      <c r="R76" s="32"/>
      <c r="S76" s="33"/>
    </row>
    <row r="77" spans="1:19">
      <c r="A77" s="12"/>
      <c r="B77" s="55"/>
      <c r="C77" s="56"/>
      <c r="D77" s="33"/>
      <c r="E77" s="32"/>
      <c r="F77" s="32"/>
      <c r="G77" s="33"/>
      <c r="H77" s="33"/>
      <c r="I77" s="32"/>
      <c r="J77" s="32"/>
      <c r="K77" s="33"/>
      <c r="L77" s="33"/>
      <c r="M77" s="57"/>
      <c r="N77" s="57"/>
      <c r="O77" s="31"/>
      <c r="P77" s="33"/>
      <c r="Q77" s="32"/>
      <c r="R77" s="32"/>
      <c r="S77" s="33"/>
    </row>
    <row r="78" spans="1:19">
      <c r="A78" s="12"/>
      <c r="B78" s="58" t="s">
        <v>262</v>
      </c>
      <c r="C78" s="59">
        <v>1</v>
      </c>
      <c r="D78" s="30"/>
      <c r="E78" s="29">
        <v>233082</v>
      </c>
      <c r="F78" s="29"/>
      <c r="G78" s="30"/>
      <c r="H78" s="30"/>
      <c r="I78" s="29">
        <v>2726</v>
      </c>
      <c r="J78" s="29"/>
      <c r="K78" s="30"/>
      <c r="L78" s="30"/>
      <c r="M78" s="60" t="s">
        <v>263</v>
      </c>
      <c r="N78" s="60"/>
      <c r="O78" s="28" t="s">
        <v>215</v>
      </c>
      <c r="P78" s="30"/>
      <c r="Q78" s="29">
        <v>231149</v>
      </c>
      <c r="R78" s="29"/>
      <c r="S78" s="30"/>
    </row>
    <row r="79" spans="1:19">
      <c r="A79" s="12"/>
      <c r="B79" s="58"/>
      <c r="C79" s="59"/>
      <c r="D79" s="30"/>
      <c r="E79" s="29"/>
      <c r="F79" s="29"/>
      <c r="G79" s="30"/>
      <c r="H79" s="30"/>
      <c r="I79" s="29"/>
      <c r="J79" s="29"/>
      <c r="K79" s="30"/>
      <c r="L79" s="30"/>
      <c r="M79" s="60"/>
      <c r="N79" s="60"/>
      <c r="O79" s="28"/>
      <c r="P79" s="30"/>
      <c r="Q79" s="29"/>
      <c r="R79" s="29"/>
      <c r="S79" s="30"/>
    </row>
    <row r="80" spans="1:19">
      <c r="A80" s="12"/>
      <c r="B80" s="31" t="s">
        <v>264</v>
      </c>
      <c r="C80" s="56">
        <v>3</v>
      </c>
      <c r="D80" s="33"/>
      <c r="E80" s="32">
        <v>33031</v>
      </c>
      <c r="F80" s="32"/>
      <c r="G80" s="33"/>
      <c r="H80" s="33"/>
      <c r="I80" s="32">
        <v>4180</v>
      </c>
      <c r="J80" s="32"/>
      <c r="K80" s="33"/>
      <c r="L80" s="33"/>
      <c r="M80" s="57" t="s">
        <v>265</v>
      </c>
      <c r="N80" s="57"/>
      <c r="O80" s="31" t="s">
        <v>215</v>
      </c>
      <c r="P80" s="33"/>
      <c r="Q80" s="32">
        <v>31043</v>
      </c>
      <c r="R80" s="32"/>
      <c r="S80" s="33"/>
    </row>
    <row r="81" spans="1:25">
      <c r="A81" s="12"/>
      <c r="B81" s="31"/>
      <c r="C81" s="56"/>
      <c r="D81" s="33"/>
      <c r="E81" s="32"/>
      <c r="F81" s="32"/>
      <c r="G81" s="33"/>
      <c r="H81" s="33"/>
      <c r="I81" s="32"/>
      <c r="J81" s="32"/>
      <c r="K81" s="33"/>
      <c r="L81" s="33"/>
      <c r="M81" s="57"/>
      <c r="N81" s="57"/>
      <c r="O81" s="31"/>
      <c r="P81" s="33"/>
      <c r="Q81" s="32"/>
      <c r="R81" s="32"/>
      <c r="S81" s="33"/>
    </row>
    <row r="82" spans="1:25">
      <c r="A82" s="12"/>
      <c r="B82" s="28" t="s">
        <v>56</v>
      </c>
      <c r="C82" s="59">
        <v>3</v>
      </c>
      <c r="D82" s="30"/>
      <c r="E82" s="29">
        <v>6305</v>
      </c>
      <c r="F82" s="29"/>
      <c r="G82" s="30"/>
      <c r="H82" s="30"/>
      <c r="I82" s="29">
        <v>1341</v>
      </c>
      <c r="J82" s="29"/>
      <c r="K82" s="30"/>
      <c r="L82" s="30"/>
      <c r="M82" s="60" t="s">
        <v>266</v>
      </c>
      <c r="N82" s="60"/>
      <c r="O82" s="28" t="s">
        <v>215</v>
      </c>
      <c r="P82" s="30"/>
      <c r="Q82" s="29">
        <v>7324</v>
      </c>
      <c r="R82" s="29"/>
      <c r="S82" s="30"/>
    </row>
    <row r="83" spans="1:25" ht="15.75" thickBot="1">
      <c r="A83" s="12"/>
      <c r="B83" s="28"/>
      <c r="C83" s="59"/>
      <c r="D83" s="30"/>
      <c r="E83" s="36"/>
      <c r="F83" s="36"/>
      <c r="G83" s="37"/>
      <c r="H83" s="30"/>
      <c r="I83" s="36"/>
      <c r="J83" s="36"/>
      <c r="K83" s="37"/>
      <c r="L83" s="30"/>
      <c r="M83" s="63"/>
      <c r="N83" s="63"/>
      <c r="O83" s="64"/>
      <c r="P83" s="30"/>
      <c r="Q83" s="36"/>
      <c r="R83" s="36"/>
      <c r="S83" s="37"/>
    </row>
    <row r="84" spans="1:25">
      <c r="A84" s="12"/>
      <c r="B84" s="31" t="s">
        <v>222</v>
      </c>
      <c r="C84" s="33"/>
      <c r="D84" s="33"/>
      <c r="E84" s="65" t="s">
        <v>208</v>
      </c>
      <c r="F84" s="38">
        <v>1197121</v>
      </c>
      <c r="G84" s="40"/>
      <c r="H84" s="33"/>
      <c r="I84" s="65" t="s">
        <v>208</v>
      </c>
      <c r="J84" s="38">
        <v>54577</v>
      </c>
      <c r="K84" s="40"/>
      <c r="L84" s="33"/>
      <c r="M84" s="65" t="s">
        <v>208</v>
      </c>
      <c r="N84" s="69" t="s">
        <v>267</v>
      </c>
      <c r="O84" s="65" t="s">
        <v>215</v>
      </c>
      <c r="P84" s="33"/>
      <c r="Q84" s="65" t="s">
        <v>208</v>
      </c>
      <c r="R84" s="38">
        <v>1218591</v>
      </c>
      <c r="S84" s="40"/>
    </row>
    <row r="85" spans="1:25" ht="15.75" thickBot="1">
      <c r="A85" s="12"/>
      <c r="B85" s="31"/>
      <c r="C85" s="33"/>
      <c r="D85" s="33"/>
      <c r="E85" s="66"/>
      <c r="F85" s="67"/>
      <c r="G85" s="68"/>
      <c r="H85" s="33"/>
      <c r="I85" s="66"/>
      <c r="J85" s="67"/>
      <c r="K85" s="68"/>
      <c r="L85" s="33"/>
      <c r="M85" s="66"/>
      <c r="N85" s="70"/>
      <c r="O85" s="66"/>
      <c r="P85" s="33"/>
      <c r="Q85" s="66"/>
      <c r="R85" s="67"/>
      <c r="S85" s="68"/>
    </row>
    <row r="86" spans="1:25" ht="15.75" thickTop="1">
      <c r="A86" s="12"/>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row>
    <row r="87" spans="1:25">
      <c r="A87" s="12"/>
      <c r="B87" s="23"/>
      <c r="C87" s="23"/>
      <c r="D87" s="23"/>
      <c r="E87" s="23"/>
      <c r="F87" s="23"/>
      <c r="G87" s="23"/>
      <c r="H87" s="23"/>
      <c r="I87" s="23"/>
      <c r="J87" s="23"/>
      <c r="K87" s="23"/>
      <c r="L87" s="23"/>
      <c r="M87" s="23"/>
      <c r="N87" s="23"/>
      <c r="O87" s="23"/>
      <c r="P87" s="23"/>
      <c r="Q87" s="23"/>
      <c r="R87" s="23"/>
      <c r="S87" s="23"/>
    </row>
    <row r="88" spans="1:25">
      <c r="A88" s="12"/>
      <c r="B88" s="16"/>
      <c r="C88" s="16"/>
      <c r="D88" s="16"/>
      <c r="E88" s="16"/>
      <c r="F88" s="16"/>
      <c r="G88" s="16"/>
      <c r="H88" s="16"/>
      <c r="I88" s="16"/>
      <c r="J88" s="16"/>
      <c r="K88" s="16"/>
      <c r="L88" s="16"/>
      <c r="M88" s="16"/>
      <c r="N88" s="16"/>
      <c r="O88" s="16"/>
      <c r="P88" s="16"/>
      <c r="Q88" s="16"/>
      <c r="R88" s="16"/>
      <c r="S88" s="16"/>
    </row>
    <row r="89" spans="1:25" ht="15.75" thickBot="1">
      <c r="A89" s="12"/>
      <c r="B89" s="18"/>
      <c r="C89" s="25" t="s">
        <v>219</v>
      </c>
      <c r="D89" s="25"/>
      <c r="E89" s="25"/>
      <c r="F89" s="25"/>
      <c r="G89" s="25"/>
      <c r="H89" s="25"/>
      <c r="I89" s="25"/>
      <c r="J89" s="25"/>
      <c r="K89" s="25"/>
      <c r="L89" s="25"/>
      <c r="M89" s="25"/>
      <c r="N89" s="25"/>
      <c r="O89" s="25"/>
      <c r="P89" s="25"/>
      <c r="Q89" s="25"/>
      <c r="R89" s="25"/>
      <c r="S89" s="25"/>
    </row>
    <row r="90" spans="1:25">
      <c r="A90" s="12"/>
      <c r="B90" s="33"/>
      <c r="C90" s="27" t="s">
        <v>231</v>
      </c>
      <c r="D90" s="40"/>
      <c r="E90" s="27" t="s">
        <v>232</v>
      </c>
      <c r="F90" s="27"/>
      <c r="G90" s="27"/>
      <c r="H90" s="40"/>
      <c r="I90" s="27" t="s">
        <v>233</v>
      </c>
      <c r="J90" s="27"/>
      <c r="K90" s="27"/>
      <c r="L90" s="40"/>
      <c r="M90" s="27" t="s">
        <v>233</v>
      </c>
      <c r="N90" s="27"/>
      <c r="O90" s="27"/>
      <c r="P90" s="40"/>
      <c r="Q90" s="27" t="s">
        <v>236</v>
      </c>
      <c r="R90" s="27"/>
      <c r="S90" s="27"/>
    </row>
    <row r="91" spans="1:25" ht="15.75" thickBot="1">
      <c r="A91" s="12"/>
      <c r="B91" s="33"/>
      <c r="C91" s="25"/>
      <c r="D91" s="33"/>
      <c r="E91" s="25"/>
      <c r="F91" s="25"/>
      <c r="G91" s="25"/>
      <c r="H91" s="33"/>
      <c r="I91" s="25" t="s">
        <v>234</v>
      </c>
      <c r="J91" s="25"/>
      <c r="K91" s="25"/>
      <c r="L91" s="33"/>
      <c r="M91" s="25" t="s">
        <v>235</v>
      </c>
      <c r="N91" s="25"/>
      <c r="O91" s="25"/>
      <c r="P91" s="33"/>
      <c r="Q91" s="25" t="s">
        <v>237</v>
      </c>
      <c r="R91" s="25"/>
      <c r="S91" s="25"/>
    </row>
    <row r="92" spans="1:25">
      <c r="A92" s="12"/>
      <c r="B92" s="18"/>
      <c r="C92" s="17"/>
      <c r="D92" s="17"/>
      <c r="E92" s="54"/>
      <c r="F92" s="54"/>
      <c r="G92" s="54"/>
      <c r="H92" s="17"/>
      <c r="I92" s="24" t="s">
        <v>206</v>
      </c>
      <c r="J92" s="24"/>
      <c r="K92" s="24"/>
      <c r="L92" s="24"/>
      <c r="M92" s="24"/>
      <c r="N92" s="24"/>
      <c r="O92" s="24"/>
      <c r="P92" s="17"/>
      <c r="Q92" s="54"/>
      <c r="R92" s="54"/>
      <c r="S92" s="54"/>
    </row>
    <row r="93" spans="1:25">
      <c r="A93" s="12"/>
      <c r="B93" s="19" t="s">
        <v>238</v>
      </c>
      <c r="C93" s="20"/>
      <c r="D93" s="20"/>
      <c r="E93" s="28"/>
      <c r="F93" s="28"/>
      <c r="G93" s="28"/>
      <c r="H93" s="20"/>
      <c r="I93" s="28"/>
      <c r="J93" s="28"/>
      <c r="K93" s="28"/>
      <c r="L93" s="20"/>
      <c r="M93" s="28"/>
      <c r="N93" s="28"/>
      <c r="O93" s="28"/>
      <c r="P93" s="20"/>
      <c r="Q93" s="28"/>
      <c r="R93" s="28"/>
      <c r="S93" s="28"/>
    </row>
    <row r="94" spans="1:25">
      <c r="A94" s="12"/>
      <c r="B94" s="55" t="s">
        <v>239</v>
      </c>
      <c r="C94" s="56">
        <v>2</v>
      </c>
      <c r="D94" s="33"/>
      <c r="E94" s="31" t="s">
        <v>208</v>
      </c>
      <c r="F94" s="32">
        <v>85775</v>
      </c>
      <c r="G94" s="33"/>
      <c r="H94" s="33"/>
      <c r="I94" s="31" t="s">
        <v>208</v>
      </c>
      <c r="J94" s="57">
        <v>468</v>
      </c>
      <c r="K94" s="33"/>
      <c r="L94" s="33"/>
      <c r="M94" s="31" t="s">
        <v>208</v>
      </c>
      <c r="N94" s="57" t="s">
        <v>268</v>
      </c>
      <c r="O94" s="31" t="s">
        <v>215</v>
      </c>
      <c r="P94" s="33"/>
      <c r="Q94" s="31" t="s">
        <v>208</v>
      </c>
      <c r="R94" s="32">
        <v>85788</v>
      </c>
      <c r="S94" s="33"/>
    </row>
    <row r="95" spans="1:25">
      <c r="A95" s="12"/>
      <c r="B95" s="55"/>
      <c r="C95" s="56"/>
      <c r="D95" s="33"/>
      <c r="E95" s="31"/>
      <c r="F95" s="32"/>
      <c r="G95" s="33"/>
      <c r="H95" s="33"/>
      <c r="I95" s="31"/>
      <c r="J95" s="57"/>
      <c r="K95" s="33"/>
      <c r="L95" s="33"/>
      <c r="M95" s="31"/>
      <c r="N95" s="57"/>
      <c r="O95" s="31"/>
      <c r="P95" s="33"/>
      <c r="Q95" s="31"/>
      <c r="R95" s="32"/>
      <c r="S95" s="33"/>
    </row>
    <row r="96" spans="1:25">
      <c r="A96" s="12"/>
      <c r="B96" s="58" t="s">
        <v>241</v>
      </c>
      <c r="C96" s="59">
        <v>2</v>
      </c>
      <c r="D96" s="30"/>
      <c r="E96" s="29">
        <v>90430</v>
      </c>
      <c r="F96" s="29"/>
      <c r="G96" s="30"/>
      <c r="H96" s="30"/>
      <c r="I96" s="60">
        <v>449</v>
      </c>
      <c r="J96" s="60"/>
      <c r="K96" s="30"/>
      <c r="L96" s="30"/>
      <c r="M96" s="60" t="s">
        <v>269</v>
      </c>
      <c r="N96" s="60"/>
      <c r="O96" s="28" t="s">
        <v>215</v>
      </c>
      <c r="P96" s="30"/>
      <c r="Q96" s="29">
        <v>90005</v>
      </c>
      <c r="R96" s="29"/>
      <c r="S96" s="30"/>
    </row>
    <row r="97" spans="1:19">
      <c r="A97" s="12"/>
      <c r="B97" s="58"/>
      <c r="C97" s="59"/>
      <c r="D97" s="30"/>
      <c r="E97" s="29"/>
      <c r="F97" s="29"/>
      <c r="G97" s="30"/>
      <c r="H97" s="30"/>
      <c r="I97" s="60"/>
      <c r="J97" s="60"/>
      <c r="K97" s="30"/>
      <c r="L97" s="30"/>
      <c r="M97" s="60"/>
      <c r="N97" s="60"/>
      <c r="O97" s="28"/>
      <c r="P97" s="30"/>
      <c r="Q97" s="29"/>
      <c r="R97" s="29"/>
      <c r="S97" s="30"/>
    </row>
    <row r="98" spans="1:19">
      <c r="A98" s="12"/>
      <c r="B98" s="55" t="s">
        <v>243</v>
      </c>
      <c r="C98" s="56">
        <v>2</v>
      </c>
      <c r="D98" s="33"/>
      <c r="E98" s="32">
        <v>24765</v>
      </c>
      <c r="F98" s="32"/>
      <c r="G98" s="33"/>
      <c r="H98" s="33"/>
      <c r="I98" s="57">
        <v>423</v>
      </c>
      <c r="J98" s="57"/>
      <c r="K98" s="33"/>
      <c r="L98" s="33"/>
      <c r="M98" s="57" t="s">
        <v>270</v>
      </c>
      <c r="N98" s="57"/>
      <c r="O98" s="31" t="s">
        <v>215</v>
      </c>
      <c r="P98" s="33"/>
      <c r="Q98" s="32">
        <v>25062</v>
      </c>
      <c r="R98" s="32"/>
      <c r="S98" s="33"/>
    </row>
    <row r="99" spans="1:19">
      <c r="A99" s="12"/>
      <c r="B99" s="55"/>
      <c r="C99" s="56"/>
      <c r="D99" s="33"/>
      <c r="E99" s="32"/>
      <c r="F99" s="32"/>
      <c r="G99" s="33"/>
      <c r="H99" s="33"/>
      <c r="I99" s="57"/>
      <c r="J99" s="57"/>
      <c r="K99" s="33"/>
      <c r="L99" s="33"/>
      <c r="M99" s="57"/>
      <c r="N99" s="57"/>
      <c r="O99" s="31"/>
      <c r="P99" s="33"/>
      <c r="Q99" s="32"/>
      <c r="R99" s="32"/>
      <c r="S99" s="33"/>
    </row>
    <row r="100" spans="1:19">
      <c r="A100" s="12"/>
      <c r="B100" s="58" t="s">
        <v>245</v>
      </c>
      <c r="C100" s="59">
        <v>2</v>
      </c>
      <c r="D100" s="30"/>
      <c r="E100" s="29">
        <v>1325</v>
      </c>
      <c r="F100" s="29"/>
      <c r="G100" s="30"/>
      <c r="H100" s="30"/>
      <c r="I100" s="60">
        <v>29</v>
      </c>
      <c r="J100" s="60"/>
      <c r="K100" s="30"/>
      <c r="L100" s="30"/>
      <c r="M100" s="60" t="s">
        <v>271</v>
      </c>
      <c r="N100" s="60"/>
      <c r="O100" s="28" t="s">
        <v>215</v>
      </c>
      <c r="P100" s="30"/>
      <c r="Q100" s="29">
        <v>1342</v>
      </c>
      <c r="R100" s="29"/>
      <c r="S100" s="30"/>
    </row>
    <row r="101" spans="1:19">
      <c r="A101" s="12"/>
      <c r="B101" s="58"/>
      <c r="C101" s="59"/>
      <c r="D101" s="30"/>
      <c r="E101" s="29"/>
      <c r="F101" s="29"/>
      <c r="G101" s="30"/>
      <c r="H101" s="30"/>
      <c r="I101" s="60"/>
      <c r="J101" s="60"/>
      <c r="K101" s="30"/>
      <c r="L101" s="30"/>
      <c r="M101" s="60"/>
      <c r="N101" s="60"/>
      <c r="O101" s="28"/>
      <c r="P101" s="30"/>
      <c r="Q101" s="29"/>
      <c r="R101" s="29"/>
      <c r="S101" s="30"/>
    </row>
    <row r="102" spans="1:19">
      <c r="A102" s="12"/>
      <c r="B102" s="55" t="s">
        <v>247</v>
      </c>
      <c r="C102" s="56">
        <v>2</v>
      </c>
      <c r="D102" s="33"/>
      <c r="E102" s="57">
        <v>6</v>
      </c>
      <c r="F102" s="57"/>
      <c r="G102" s="33"/>
      <c r="H102" s="33"/>
      <c r="I102" s="57" t="s">
        <v>248</v>
      </c>
      <c r="J102" s="57"/>
      <c r="K102" s="33"/>
      <c r="L102" s="33"/>
      <c r="M102" s="57" t="s">
        <v>248</v>
      </c>
      <c r="N102" s="57"/>
      <c r="O102" s="33"/>
      <c r="P102" s="33"/>
      <c r="Q102" s="57">
        <v>6</v>
      </c>
      <c r="R102" s="57"/>
      <c r="S102" s="33"/>
    </row>
    <row r="103" spans="1:19">
      <c r="A103" s="12"/>
      <c r="B103" s="55"/>
      <c r="C103" s="56"/>
      <c r="D103" s="33"/>
      <c r="E103" s="57"/>
      <c r="F103" s="57"/>
      <c r="G103" s="33"/>
      <c r="H103" s="33"/>
      <c r="I103" s="57"/>
      <c r="J103" s="57"/>
      <c r="K103" s="33"/>
      <c r="L103" s="33"/>
      <c r="M103" s="57"/>
      <c r="N103" s="57"/>
      <c r="O103" s="33"/>
      <c r="P103" s="33"/>
      <c r="Q103" s="57"/>
      <c r="R103" s="57"/>
      <c r="S103" s="33"/>
    </row>
    <row r="104" spans="1:19">
      <c r="A104" s="12"/>
      <c r="B104" s="19" t="s">
        <v>249</v>
      </c>
      <c r="C104" s="20"/>
      <c r="D104" s="20"/>
      <c r="E104" s="28"/>
      <c r="F104" s="28"/>
      <c r="G104" s="28"/>
      <c r="H104" s="20"/>
      <c r="I104" s="28"/>
      <c r="J104" s="28"/>
      <c r="K104" s="28"/>
      <c r="L104" s="20"/>
      <c r="M104" s="28"/>
      <c r="N104" s="28"/>
      <c r="O104" s="28"/>
      <c r="P104" s="20"/>
      <c r="Q104" s="28"/>
      <c r="R104" s="28"/>
      <c r="S104" s="28"/>
    </row>
    <row r="105" spans="1:19">
      <c r="A105" s="12"/>
      <c r="B105" s="55" t="s">
        <v>250</v>
      </c>
      <c r="C105" s="56">
        <v>2</v>
      </c>
      <c r="D105" s="33"/>
      <c r="E105" s="32">
        <v>2503</v>
      </c>
      <c r="F105" s="32"/>
      <c r="G105" s="33"/>
      <c r="H105" s="33"/>
      <c r="I105" s="57">
        <v>113</v>
      </c>
      <c r="J105" s="57"/>
      <c r="K105" s="33"/>
      <c r="L105" s="33"/>
      <c r="M105" s="57" t="s">
        <v>272</v>
      </c>
      <c r="N105" s="57"/>
      <c r="O105" s="31" t="s">
        <v>215</v>
      </c>
      <c r="P105" s="33"/>
      <c r="Q105" s="32">
        <v>2503</v>
      </c>
      <c r="R105" s="32"/>
      <c r="S105" s="33"/>
    </row>
    <row r="106" spans="1:19">
      <c r="A106" s="12"/>
      <c r="B106" s="55"/>
      <c r="C106" s="56"/>
      <c r="D106" s="33"/>
      <c r="E106" s="32"/>
      <c r="F106" s="32"/>
      <c r="G106" s="33"/>
      <c r="H106" s="33"/>
      <c r="I106" s="57"/>
      <c r="J106" s="57"/>
      <c r="K106" s="33"/>
      <c r="L106" s="33"/>
      <c r="M106" s="57"/>
      <c r="N106" s="57"/>
      <c r="O106" s="31"/>
      <c r="P106" s="33"/>
      <c r="Q106" s="32"/>
      <c r="R106" s="32"/>
      <c r="S106" s="33"/>
    </row>
    <row r="107" spans="1:19">
      <c r="A107" s="12"/>
      <c r="B107" s="52" t="s">
        <v>252</v>
      </c>
      <c r="C107" s="20"/>
      <c r="D107" s="20"/>
      <c r="E107" s="28"/>
      <c r="F107" s="28"/>
      <c r="G107" s="28"/>
      <c r="H107" s="20"/>
      <c r="I107" s="28"/>
      <c r="J107" s="28"/>
      <c r="K107" s="28"/>
      <c r="L107" s="20"/>
      <c r="M107" s="28"/>
      <c r="N107" s="28"/>
      <c r="O107" s="28"/>
      <c r="P107" s="20"/>
      <c r="Q107" s="28"/>
      <c r="R107" s="28"/>
      <c r="S107" s="28"/>
    </row>
    <row r="108" spans="1:19">
      <c r="A108" s="12"/>
      <c r="B108" s="61" t="s">
        <v>253</v>
      </c>
      <c r="C108" s="56">
        <v>1</v>
      </c>
      <c r="D108" s="33"/>
      <c r="E108" s="32">
        <v>377441</v>
      </c>
      <c r="F108" s="32"/>
      <c r="G108" s="33"/>
      <c r="H108" s="33"/>
      <c r="I108" s="32">
        <v>18533</v>
      </c>
      <c r="J108" s="32"/>
      <c r="K108" s="33"/>
      <c r="L108" s="33"/>
      <c r="M108" s="57" t="s">
        <v>273</v>
      </c>
      <c r="N108" s="57"/>
      <c r="O108" s="31" t="s">
        <v>215</v>
      </c>
      <c r="P108" s="33"/>
      <c r="Q108" s="32">
        <v>388569</v>
      </c>
      <c r="R108" s="32"/>
      <c r="S108" s="33"/>
    </row>
    <row r="109" spans="1:19">
      <c r="A109" s="12"/>
      <c r="B109" s="61"/>
      <c r="C109" s="56"/>
      <c r="D109" s="33"/>
      <c r="E109" s="32"/>
      <c r="F109" s="32"/>
      <c r="G109" s="33"/>
      <c r="H109" s="33"/>
      <c r="I109" s="32"/>
      <c r="J109" s="32"/>
      <c r="K109" s="33"/>
      <c r="L109" s="33"/>
      <c r="M109" s="57"/>
      <c r="N109" s="57"/>
      <c r="O109" s="31"/>
      <c r="P109" s="33"/>
      <c r="Q109" s="32"/>
      <c r="R109" s="32"/>
      <c r="S109" s="33"/>
    </row>
    <row r="110" spans="1:19">
      <c r="A110" s="12"/>
      <c r="B110" s="62" t="s">
        <v>255</v>
      </c>
      <c r="C110" s="59">
        <v>1</v>
      </c>
      <c r="D110" s="30"/>
      <c r="E110" s="29">
        <v>14708</v>
      </c>
      <c r="F110" s="29"/>
      <c r="G110" s="30"/>
      <c r="H110" s="30"/>
      <c r="I110" s="29">
        <v>4292</v>
      </c>
      <c r="J110" s="29"/>
      <c r="K110" s="30"/>
      <c r="L110" s="30"/>
      <c r="M110" s="60" t="s">
        <v>274</v>
      </c>
      <c r="N110" s="60"/>
      <c r="O110" s="28" t="s">
        <v>215</v>
      </c>
      <c r="P110" s="30"/>
      <c r="Q110" s="29">
        <v>18105</v>
      </c>
      <c r="R110" s="29"/>
      <c r="S110" s="30"/>
    </row>
    <row r="111" spans="1:19">
      <c r="A111" s="12"/>
      <c r="B111" s="62"/>
      <c r="C111" s="59"/>
      <c r="D111" s="30"/>
      <c r="E111" s="29"/>
      <c r="F111" s="29"/>
      <c r="G111" s="30"/>
      <c r="H111" s="30"/>
      <c r="I111" s="29"/>
      <c r="J111" s="29"/>
      <c r="K111" s="30"/>
      <c r="L111" s="30"/>
      <c r="M111" s="60"/>
      <c r="N111" s="60"/>
      <c r="O111" s="28"/>
      <c r="P111" s="30"/>
      <c r="Q111" s="29"/>
      <c r="R111" s="29"/>
      <c r="S111" s="30"/>
    </row>
    <row r="112" spans="1:19">
      <c r="A112" s="12"/>
      <c r="B112" s="61" t="s">
        <v>257</v>
      </c>
      <c r="C112" s="56">
        <v>1</v>
      </c>
      <c r="D112" s="33"/>
      <c r="E112" s="32">
        <v>38035</v>
      </c>
      <c r="F112" s="32"/>
      <c r="G112" s="33"/>
      <c r="H112" s="33"/>
      <c r="I112" s="32">
        <v>1175</v>
      </c>
      <c r="J112" s="32"/>
      <c r="K112" s="33"/>
      <c r="L112" s="33"/>
      <c r="M112" s="57" t="s">
        <v>275</v>
      </c>
      <c r="N112" s="57"/>
      <c r="O112" s="31" t="s">
        <v>215</v>
      </c>
      <c r="P112" s="33"/>
      <c r="Q112" s="32">
        <v>37650</v>
      </c>
      <c r="R112" s="32"/>
      <c r="S112" s="33"/>
    </row>
    <row r="113" spans="1:25">
      <c r="A113" s="12"/>
      <c r="B113" s="61"/>
      <c r="C113" s="56"/>
      <c r="D113" s="33"/>
      <c r="E113" s="32"/>
      <c r="F113" s="32"/>
      <c r="G113" s="33"/>
      <c r="H113" s="33"/>
      <c r="I113" s="32"/>
      <c r="J113" s="32"/>
      <c r="K113" s="33"/>
      <c r="L113" s="33"/>
      <c r="M113" s="57"/>
      <c r="N113" s="57"/>
      <c r="O113" s="31"/>
      <c r="P113" s="33"/>
      <c r="Q113" s="32"/>
      <c r="R113" s="32"/>
      <c r="S113" s="33"/>
    </row>
    <row r="114" spans="1:25">
      <c r="A114" s="12"/>
      <c r="B114" s="19" t="s">
        <v>259</v>
      </c>
      <c r="C114" s="20"/>
      <c r="D114" s="20"/>
      <c r="E114" s="28"/>
      <c r="F114" s="28"/>
      <c r="G114" s="28"/>
      <c r="H114" s="20"/>
      <c r="I114" s="28"/>
      <c r="J114" s="28"/>
      <c r="K114" s="28"/>
      <c r="L114" s="20"/>
      <c r="M114" s="28"/>
      <c r="N114" s="28"/>
      <c r="O114" s="28"/>
      <c r="P114" s="20"/>
      <c r="Q114" s="28"/>
      <c r="R114" s="28"/>
      <c r="S114" s="28"/>
    </row>
    <row r="115" spans="1:25">
      <c r="A115" s="12"/>
      <c r="B115" s="55" t="s">
        <v>260</v>
      </c>
      <c r="C115" s="56">
        <v>1</v>
      </c>
      <c r="D115" s="33"/>
      <c r="E115" s="32">
        <v>308548</v>
      </c>
      <c r="F115" s="32"/>
      <c r="G115" s="33"/>
      <c r="H115" s="33"/>
      <c r="I115" s="32">
        <v>3332</v>
      </c>
      <c r="J115" s="32"/>
      <c r="K115" s="33"/>
      <c r="L115" s="33"/>
      <c r="M115" s="57" t="s">
        <v>276</v>
      </c>
      <c r="N115" s="57"/>
      <c r="O115" s="31" t="s">
        <v>215</v>
      </c>
      <c r="P115" s="33"/>
      <c r="Q115" s="32">
        <v>295979</v>
      </c>
      <c r="R115" s="32"/>
      <c r="S115" s="33"/>
    </row>
    <row r="116" spans="1:25">
      <c r="A116" s="12"/>
      <c r="B116" s="55"/>
      <c r="C116" s="56"/>
      <c r="D116" s="33"/>
      <c r="E116" s="32"/>
      <c r="F116" s="32"/>
      <c r="G116" s="33"/>
      <c r="H116" s="33"/>
      <c r="I116" s="32"/>
      <c r="J116" s="32"/>
      <c r="K116" s="33"/>
      <c r="L116" s="33"/>
      <c r="M116" s="57"/>
      <c r="N116" s="57"/>
      <c r="O116" s="31"/>
      <c r="P116" s="33"/>
      <c r="Q116" s="32"/>
      <c r="R116" s="32"/>
      <c r="S116" s="33"/>
    </row>
    <row r="117" spans="1:25">
      <c r="A117" s="12"/>
      <c r="B117" s="58" t="s">
        <v>262</v>
      </c>
      <c r="C117" s="59">
        <v>1</v>
      </c>
      <c r="D117" s="30"/>
      <c r="E117" s="29">
        <v>229414</v>
      </c>
      <c r="F117" s="29"/>
      <c r="G117" s="30"/>
      <c r="H117" s="30"/>
      <c r="I117" s="60">
        <v>869</v>
      </c>
      <c r="J117" s="60"/>
      <c r="K117" s="30"/>
      <c r="L117" s="30"/>
      <c r="M117" s="60" t="s">
        <v>277</v>
      </c>
      <c r="N117" s="60"/>
      <c r="O117" s="28" t="s">
        <v>215</v>
      </c>
      <c r="P117" s="30"/>
      <c r="Q117" s="29">
        <v>226707</v>
      </c>
      <c r="R117" s="29"/>
      <c r="S117" s="30"/>
    </row>
    <row r="118" spans="1:25">
      <c r="A118" s="12"/>
      <c r="B118" s="58"/>
      <c r="C118" s="59"/>
      <c r="D118" s="30"/>
      <c r="E118" s="29"/>
      <c r="F118" s="29"/>
      <c r="G118" s="30"/>
      <c r="H118" s="30"/>
      <c r="I118" s="60"/>
      <c r="J118" s="60"/>
      <c r="K118" s="30"/>
      <c r="L118" s="30"/>
      <c r="M118" s="60"/>
      <c r="N118" s="60"/>
      <c r="O118" s="28"/>
      <c r="P118" s="30"/>
      <c r="Q118" s="29"/>
      <c r="R118" s="29"/>
      <c r="S118" s="30"/>
    </row>
    <row r="119" spans="1:25">
      <c r="A119" s="12"/>
      <c r="B119" s="31" t="s">
        <v>264</v>
      </c>
      <c r="C119" s="56">
        <v>3</v>
      </c>
      <c r="D119" s="33"/>
      <c r="E119" s="32">
        <v>35094</v>
      </c>
      <c r="F119" s="32"/>
      <c r="G119" s="33"/>
      <c r="H119" s="33"/>
      <c r="I119" s="32">
        <v>2649</v>
      </c>
      <c r="J119" s="32"/>
      <c r="K119" s="33"/>
      <c r="L119" s="33"/>
      <c r="M119" s="57" t="s">
        <v>278</v>
      </c>
      <c r="N119" s="57"/>
      <c r="O119" s="31" t="s">
        <v>215</v>
      </c>
      <c r="P119" s="33"/>
      <c r="Q119" s="32">
        <v>28325</v>
      </c>
      <c r="R119" s="32"/>
      <c r="S119" s="33"/>
    </row>
    <row r="120" spans="1:25">
      <c r="A120" s="12"/>
      <c r="B120" s="31"/>
      <c r="C120" s="56"/>
      <c r="D120" s="33"/>
      <c r="E120" s="32"/>
      <c r="F120" s="32"/>
      <c r="G120" s="33"/>
      <c r="H120" s="33"/>
      <c r="I120" s="32"/>
      <c r="J120" s="32"/>
      <c r="K120" s="33"/>
      <c r="L120" s="33"/>
      <c r="M120" s="57"/>
      <c r="N120" s="57"/>
      <c r="O120" s="31"/>
      <c r="P120" s="33"/>
      <c r="Q120" s="32"/>
      <c r="R120" s="32"/>
      <c r="S120" s="33"/>
    </row>
    <row r="121" spans="1:25">
      <c r="A121" s="12"/>
      <c r="B121" s="28" t="s">
        <v>56</v>
      </c>
      <c r="C121" s="59">
        <v>3</v>
      </c>
      <c r="D121" s="30"/>
      <c r="E121" s="29">
        <v>5084</v>
      </c>
      <c r="F121" s="29"/>
      <c r="G121" s="30"/>
      <c r="H121" s="30"/>
      <c r="I121" s="60">
        <v>726</v>
      </c>
      <c r="J121" s="60"/>
      <c r="K121" s="30"/>
      <c r="L121" s="30"/>
      <c r="M121" s="60" t="s">
        <v>279</v>
      </c>
      <c r="N121" s="60"/>
      <c r="O121" s="28" t="s">
        <v>215</v>
      </c>
      <c r="P121" s="30"/>
      <c r="Q121" s="29">
        <v>5706</v>
      </c>
      <c r="R121" s="29"/>
      <c r="S121" s="30"/>
    </row>
    <row r="122" spans="1:25" ht="15.75" thickBot="1">
      <c r="A122" s="12"/>
      <c r="B122" s="28"/>
      <c r="C122" s="59"/>
      <c r="D122" s="30"/>
      <c r="E122" s="36"/>
      <c r="F122" s="36"/>
      <c r="G122" s="37"/>
      <c r="H122" s="30"/>
      <c r="I122" s="63"/>
      <c r="J122" s="63"/>
      <c r="K122" s="37"/>
      <c r="L122" s="30"/>
      <c r="M122" s="63"/>
      <c r="N122" s="63"/>
      <c r="O122" s="64"/>
      <c r="P122" s="30"/>
      <c r="Q122" s="36"/>
      <c r="R122" s="36"/>
      <c r="S122" s="37"/>
    </row>
    <row r="123" spans="1:25">
      <c r="A123" s="12"/>
      <c r="B123" s="31" t="s">
        <v>222</v>
      </c>
      <c r="C123" s="33"/>
      <c r="D123" s="33"/>
      <c r="E123" s="65" t="s">
        <v>208</v>
      </c>
      <c r="F123" s="38">
        <v>1213128</v>
      </c>
      <c r="G123" s="40"/>
      <c r="H123" s="33"/>
      <c r="I123" s="65" t="s">
        <v>208</v>
      </c>
      <c r="J123" s="38">
        <v>33058</v>
      </c>
      <c r="K123" s="40"/>
      <c r="L123" s="33"/>
      <c r="M123" s="65" t="s">
        <v>208</v>
      </c>
      <c r="N123" s="69" t="s">
        <v>280</v>
      </c>
      <c r="O123" s="65" t="s">
        <v>215</v>
      </c>
      <c r="P123" s="33"/>
      <c r="Q123" s="65" t="s">
        <v>208</v>
      </c>
      <c r="R123" s="38">
        <v>1205747</v>
      </c>
      <c r="S123" s="40"/>
    </row>
    <row r="124" spans="1:25" ht="15.75" thickBot="1">
      <c r="A124" s="12"/>
      <c r="B124" s="31"/>
      <c r="C124" s="33"/>
      <c r="D124" s="33"/>
      <c r="E124" s="66"/>
      <c r="F124" s="67"/>
      <c r="G124" s="68"/>
      <c r="H124" s="33"/>
      <c r="I124" s="66"/>
      <c r="J124" s="67"/>
      <c r="K124" s="68"/>
      <c r="L124" s="33"/>
      <c r="M124" s="66"/>
      <c r="N124" s="70"/>
      <c r="O124" s="66"/>
      <c r="P124" s="33"/>
      <c r="Q124" s="66"/>
      <c r="R124" s="67"/>
      <c r="S124" s="68"/>
    </row>
    <row r="125" spans="1:25" ht="15.75" thickTop="1">
      <c r="A125" s="12"/>
      <c r="B125" s="128" t="s">
        <v>281</v>
      </c>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row>
    <row r="126" spans="1:25">
      <c r="A126" s="12"/>
      <c r="B126" s="128" t="s">
        <v>282</v>
      </c>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row>
    <row r="127" spans="1:25" ht="25.5" customHeight="1">
      <c r="A127" s="12"/>
      <c r="B127" s="128" t="s">
        <v>283</v>
      </c>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row>
    <row r="128" spans="1:25" ht="25.5" customHeight="1">
      <c r="A128" s="12"/>
      <c r="B128" s="128" t="s">
        <v>284</v>
      </c>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row>
    <row r="129" spans="1:25">
      <c r="A129" s="12"/>
      <c r="B129" s="128" t="s">
        <v>285</v>
      </c>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row>
    <row r="130" spans="1:25">
      <c r="A130" s="12"/>
      <c r="B130" s="23"/>
      <c r="C130" s="23"/>
      <c r="D130" s="23"/>
      <c r="E130" s="23"/>
      <c r="F130" s="23"/>
      <c r="G130" s="23"/>
      <c r="H130" s="23"/>
      <c r="I130" s="23"/>
      <c r="J130" s="23"/>
      <c r="K130" s="23"/>
      <c r="L130" s="23"/>
      <c r="M130" s="23"/>
      <c r="N130" s="23"/>
      <c r="O130" s="23"/>
      <c r="P130" s="23"/>
      <c r="Q130" s="23"/>
    </row>
    <row r="131" spans="1:25">
      <c r="A131" s="12"/>
      <c r="B131" s="16"/>
      <c r="C131" s="16"/>
      <c r="D131" s="16"/>
      <c r="E131" s="16"/>
      <c r="F131" s="16"/>
      <c r="G131" s="16"/>
      <c r="H131" s="16"/>
      <c r="I131" s="16"/>
      <c r="J131" s="16"/>
      <c r="K131" s="16"/>
      <c r="L131" s="16"/>
      <c r="M131" s="16"/>
      <c r="N131" s="16"/>
      <c r="O131" s="16"/>
      <c r="P131" s="16"/>
      <c r="Q131" s="16"/>
    </row>
    <row r="132" spans="1:25">
      <c r="A132" s="12"/>
      <c r="B132" s="71"/>
      <c r="C132" s="74" t="s">
        <v>204</v>
      </c>
      <c r="D132" s="74"/>
      <c r="E132" s="74"/>
      <c r="F132" s="74"/>
      <c r="G132" s="74"/>
      <c r="H132" s="74"/>
      <c r="I132" s="74"/>
      <c r="J132" s="74"/>
      <c r="K132" s="74"/>
      <c r="L132" s="74"/>
      <c r="M132" s="74"/>
      <c r="N132" s="74"/>
      <c r="O132" s="74"/>
      <c r="P132" s="74"/>
      <c r="Q132" s="74"/>
    </row>
    <row r="133" spans="1:25">
      <c r="A133" s="12"/>
      <c r="B133" s="75"/>
      <c r="C133" s="74" t="s">
        <v>218</v>
      </c>
      <c r="D133" s="74"/>
      <c r="E133" s="74"/>
      <c r="F133" s="74"/>
      <c r="G133" s="74"/>
      <c r="H133" s="74"/>
      <c r="I133" s="74"/>
      <c r="J133" s="75"/>
      <c r="K133" s="74" t="s">
        <v>286</v>
      </c>
      <c r="L133" s="74"/>
      <c r="M133" s="74"/>
      <c r="N133" s="74"/>
      <c r="O133" s="74"/>
      <c r="P133" s="74"/>
      <c r="Q133" s="74"/>
    </row>
    <row r="134" spans="1:25" ht="15.75" thickBot="1">
      <c r="A134" s="12"/>
      <c r="B134" s="75"/>
      <c r="C134" s="76"/>
      <c r="D134" s="76"/>
      <c r="E134" s="76"/>
      <c r="F134" s="76"/>
      <c r="G134" s="76"/>
      <c r="H134" s="76"/>
      <c r="I134" s="76"/>
      <c r="J134" s="75"/>
      <c r="K134" s="76"/>
      <c r="L134" s="76"/>
      <c r="M134" s="76"/>
      <c r="N134" s="76"/>
      <c r="O134" s="76"/>
      <c r="P134" s="76"/>
      <c r="Q134" s="76"/>
    </row>
    <row r="135" spans="1:25">
      <c r="A135" s="12"/>
      <c r="B135" s="77"/>
      <c r="C135" s="78" t="s">
        <v>287</v>
      </c>
      <c r="D135" s="78"/>
      <c r="E135" s="78"/>
      <c r="F135" s="79"/>
      <c r="G135" s="27" t="s">
        <v>56</v>
      </c>
      <c r="H135" s="27"/>
      <c r="I135" s="27"/>
      <c r="J135" s="75"/>
      <c r="K135" s="78" t="s">
        <v>287</v>
      </c>
      <c r="L135" s="78"/>
      <c r="M135" s="78"/>
      <c r="N135" s="79"/>
      <c r="O135" s="27" t="s">
        <v>56</v>
      </c>
      <c r="P135" s="27"/>
      <c r="Q135" s="27"/>
    </row>
    <row r="136" spans="1:25" ht="15.75" thickBot="1">
      <c r="A136" s="12"/>
      <c r="B136" s="77"/>
      <c r="C136" s="76"/>
      <c r="D136" s="76"/>
      <c r="E136" s="76"/>
      <c r="F136" s="80"/>
      <c r="G136" s="25"/>
      <c r="H136" s="25"/>
      <c r="I136" s="25"/>
      <c r="J136" s="80"/>
      <c r="K136" s="76"/>
      <c r="L136" s="76"/>
      <c r="M136" s="76"/>
      <c r="N136" s="80"/>
      <c r="O136" s="25"/>
      <c r="P136" s="25"/>
      <c r="Q136" s="25"/>
    </row>
    <row r="137" spans="1:25">
      <c r="A137" s="12"/>
      <c r="B137" s="81"/>
      <c r="C137" s="78" t="s">
        <v>206</v>
      </c>
      <c r="D137" s="78"/>
      <c r="E137" s="78"/>
      <c r="F137" s="78"/>
      <c r="G137" s="78"/>
      <c r="H137" s="78"/>
      <c r="I137" s="78"/>
      <c r="J137" s="78"/>
      <c r="K137" s="78"/>
      <c r="L137" s="78"/>
      <c r="M137" s="78"/>
      <c r="N137" s="78"/>
      <c r="O137" s="78"/>
      <c r="P137" s="78"/>
      <c r="Q137" s="78"/>
    </row>
    <row r="138" spans="1:25">
      <c r="A138" s="12"/>
      <c r="B138" s="81"/>
      <c r="C138" s="82"/>
      <c r="D138" s="82"/>
      <c r="E138" s="82"/>
      <c r="F138" s="82"/>
      <c r="G138" s="82"/>
      <c r="H138" s="82"/>
      <c r="I138" s="82"/>
      <c r="J138" s="82"/>
      <c r="K138" s="82"/>
      <c r="L138" s="82"/>
      <c r="M138" s="82"/>
      <c r="N138" s="82"/>
      <c r="O138" s="82"/>
      <c r="P138" s="82"/>
      <c r="Q138" s="82"/>
    </row>
    <row r="139" spans="1:25">
      <c r="A139" s="12"/>
      <c r="B139" s="83" t="s">
        <v>288</v>
      </c>
      <c r="C139" s="83" t="s">
        <v>208</v>
      </c>
      <c r="D139" s="84">
        <v>28325</v>
      </c>
      <c r="E139" s="30"/>
      <c r="F139" s="85"/>
      <c r="G139" s="83" t="s">
        <v>208</v>
      </c>
      <c r="H139" s="84">
        <v>5706</v>
      </c>
      <c r="I139" s="30"/>
      <c r="J139" s="85"/>
      <c r="K139" s="83" t="s">
        <v>208</v>
      </c>
      <c r="L139" s="84">
        <v>26885</v>
      </c>
      <c r="M139" s="30"/>
      <c r="N139" s="85"/>
      <c r="O139" s="28" t="s">
        <v>208</v>
      </c>
      <c r="P139" s="29">
        <v>1803</v>
      </c>
      <c r="Q139" s="30"/>
    </row>
    <row r="140" spans="1:25">
      <c r="A140" s="12"/>
      <c r="B140" s="83"/>
      <c r="C140" s="83"/>
      <c r="D140" s="84"/>
      <c r="E140" s="30"/>
      <c r="F140" s="85"/>
      <c r="G140" s="83"/>
      <c r="H140" s="84"/>
      <c r="I140" s="30"/>
      <c r="J140" s="85"/>
      <c r="K140" s="83"/>
      <c r="L140" s="84"/>
      <c r="M140" s="30"/>
      <c r="N140" s="85"/>
      <c r="O140" s="28"/>
      <c r="P140" s="29"/>
      <c r="Q140" s="30"/>
    </row>
    <row r="141" spans="1:25" ht="23.25" customHeight="1">
      <c r="A141" s="12"/>
      <c r="B141" s="81" t="s">
        <v>289</v>
      </c>
      <c r="C141" s="86">
        <v>3476</v>
      </c>
      <c r="D141" s="86"/>
      <c r="E141" s="33"/>
      <c r="F141" s="81"/>
      <c r="G141" s="86">
        <v>1952</v>
      </c>
      <c r="H141" s="86"/>
      <c r="I141" s="33"/>
      <c r="J141" s="81"/>
      <c r="K141" s="87" t="s">
        <v>290</v>
      </c>
      <c r="L141" s="87"/>
      <c r="M141" s="88" t="s">
        <v>215</v>
      </c>
      <c r="N141" s="81"/>
      <c r="O141" s="86">
        <v>2036</v>
      </c>
      <c r="P141" s="86"/>
      <c r="Q141" s="33"/>
    </row>
    <row r="142" spans="1:25">
      <c r="A142" s="12"/>
      <c r="B142" s="81"/>
      <c r="C142" s="86"/>
      <c r="D142" s="86"/>
      <c r="E142" s="33"/>
      <c r="F142" s="81"/>
      <c r="G142" s="86"/>
      <c r="H142" s="86"/>
      <c r="I142" s="33"/>
      <c r="J142" s="81"/>
      <c r="K142" s="87"/>
      <c r="L142" s="87"/>
      <c r="M142" s="88"/>
      <c r="N142" s="81"/>
      <c r="O142" s="86"/>
      <c r="P142" s="86"/>
      <c r="Q142" s="33"/>
    </row>
    <row r="143" spans="1:25">
      <c r="A143" s="12"/>
      <c r="B143" s="85" t="s">
        <v>291</v>
      </c>
      <c r="C143" s="89" t="s">
        <v>292</v>
      </c>
      <c r="D143" s="89"/>
      <c r="E143" s="83" t="s">
        <v>215</v>
      </c>
      <c r="F143" s="85"/>
      <c r="G143" s="89" t="s">
        <v>293</v>
      </c>
      <c r="H143" s="89"/>
      <c r="I143" s="83" t="s">
        <v>215</v>
      </c>
      <c r="J143" s="85"/>
      <c r="K143" s="89" t="s">
        <v>293</v>
      </c>
      <c r="L143" s="89"/>
      <c r="M143" s="83" t="s">
        <v>215</v>
      </c>
      <c r="N143" s="85"/>
      <c r="O143" s="60" t="s">
        <v>248</v>
      </c>
      <c r="P143" s="60"/>
      <c r="Q143" s="30"/>
    </row>
    <row r="144" spans="1:25">
      <c r="A144" s="12"/>
      <c r="B144" s="85"/>
      <c r="C144" s="89"/>
      <c r="D144" s="89"/>
      <c r="E144" s="83"/>
      <c r="F144" s="85"/>
      <c r="G144" s="89"/>
      <c r="H144" s="89"/>
      <c r="I144" s="83"/>
      <c r="J144" s="85"/>
      <c r="K144" s="89"/>
      <c r="L144" s="89"/>
      <c r="M144" s="83"/>
      <c r="N144" s="85"/>
      <c r="O144" s="60"/>
      <c r="P144" s="60"/>
      <c r="Q144" s="30"/>
    </row>
    <row r="145" spans="1:25">
      <c r="A145" s="12"/>
      <c r="B145" s="88" t="s">
        <v>294</v>
      </c>
      <c r="C145" s="87" t="s">
        <v>248</v>
      </c>
      <c r="D145" s="87"/>
      <c r="E145" s="33"/>
      <c r="F145" s="33"/>
      <c r="G145" s="87" t="s">
        <v>248</v>
      </c>
      <c r="H145" s="87"/>
      <c r="I145" s="33"/>
      <c r="J145" s="33"/>
      <c r="K145" s="86">
        <v>1887</v>
      </c>
      <c r="L145" s="86"/>
      <c r="M145" s="33"/>
      <c r="N145" s="33"/>
      <c r="O145" s="57" t="s">
        <v>248</v>
      </c>
      <c r="P145" s="57"/>
      <c r="Q145" s="33"/>
    </row>
    <row r="146" spans="1:25">
      <c r="A146" s="12"/>
      <c r="B146" s="88"/>
      <c r="C146" s="87"/>
      <c r="D146" s="87"/>
      <c r="E146" s="33"/>
      <c r="F146" s="33"/>
      <c r="G146" s="87"/>
      <c r="H146" s="87"/>
      <c r="I146" s="33"/>
      <c r="J146" s="33"/>
      <c r="K146" s="86"/>
      <c r="L146" s="86"/>
      <c r="M146" s="33"/>
      <c r="N146" s="33"/>
      <c r="O146" s="57"/>
      <c r="P146" s="57"/>
      <c r="Q146" s="33"/>
    </row>
    <row r="147" spans="1:25">
      <c r="A147" s="12"/>
      <c r="B147" s="83" t="s">
        <v>295</v>
      </c>
      <c r="C147" s="89">
        <v>540</v>
      </c>
      <c r="D147" s="89"/>
      <c r="E147" s="30"/>
      <c r="F147" s="85"/>
      <c r="G147" s="89">
        <v>251</v>
      </c>
      <c r="H147" s="89"/>
      <c r="I147" s="30"/>
      <c r="J147" s="85"/>
      <c r="K147" s="89">
        <v>467</v>
      </c>
      <c r="L147" s="89"/>
      <c r="M147" s="30"/>
      <c r="N147" s="85"/>
      <c r="O147" s="60" t="s">
        <v>248</v>
      </c>
      <c r="P147" s="60"/>
      <c r="Q147" s="30"/>
    </row>
    <row r="148" spans="1:25">
      <c r="A148" s="12"/>
      <c r="B148" s="83"/>
      <c r="C148" s="89"/>
      <c r="D148" s="89"/>
      <c r="E148" s="30"/>
      <c r="F148" s="85"/>
      <c r="G148" s="89"/>
      <c r="H148" s="89"/>
      <c r="I148" s="30"/>
      <c r="J148" s="85"/>
      <c r="K148" s="89"/>
      <c r="L148" s="89"/>
      <c r="M148" s="30"/>
      <c r="N148" s="85"/>
      <c r="O148" s="60"/>
      <c r="P148" s="60"/>
      <c r="Q148" s="30"/>
    </row>
    <row r="149" spans="1:25">
      <c r="A149" s="12"/>
      <c r="B149" s="88" t="s">
        <v>296</v>
      </c>
      <c r="C149" s="87" t="s">
        <v>297</v>
      </c>
      <c r="D149" s="87"/>
      <c r="E149" s="88" t="s">
        <v>215</v>
      </c>
      <c r="F149" s="81"/>
      <c r="G149" s="87" t="s">
        <v>298</v>
      </c>
      <c r="H149" s="87"/>
      <c r="I149" s="88" t="s">
        <v>215</v>
      </c>
      <c r="J149" s="81"/>
      <c r="K149" s="87" t="s">
        <v>299</v>
      </c>
      <c r="L149" s="87"/>
      <c r="M149" s="88" t="s">
        <v>215</v>
      </c>
      <c r="N149" s="81"/>
      <c r="O149" s="57" t="s">
        <v>248</v>
      </c>
      <c r="P149" s="57"/>
      <c r="Q149" s="33"/>
    </row>
    <row r="150" spans="1:25" ht="15.75" thickBot="1">
      <c r="A150" s="12"/>
      <c r="B150" s="88"/>
      <c r="C150" s="90"/>
      <c r="D150" s="90"/>
      <c r="E150" s="91"/>
      <c r="F150" s="81"/>
      <c r="G150" s="90"/>
      <c r="H150" s="90"/>
      <c r="I150" s="91"/>
      <c r="J150" s="81"/>
      <c r="K150" s="90"/>
      <c r="L150" s="90"/>
      <c r="M150" s="91"/>
      <c r="N150" s="81"/>
      <c r="O150" s="42"/>
      <c r="P150" s="42"/>
      <c r="Q150" s="92"/>
    </row>
    <row r="151" spans="1:25">
      <c r="A151" s="12"/>
      <c r="B151" s="83" t="s">
        <v>300</v>
      </c>
      <c r="C151" s="93" t="s">
        <v>208</v>
      </c>
      <c r="D151" s="95">
        <v>31043</v>
      </c>
      <c r="E151" s="45"/>
      <c r="F151" s="85"/>
      <c r="G151" s="93" t="s">
        <v>208</v>
      </c>
      <c r="H151" s="95">
        <v>7324</v>
      </c>
      <c r="I151" s="45"/>
      <c r="J151" s="85"/>
      <c r="K151" s="93" t="s">
        <v>208</v>
      </c>
      <c r="L151" s="95">
        <v>27514</v>
      </c>
      <c r="M151" s="45"/>
      <c r="N151" s="85"/>
      <c r="O151" s="47" t="s">
        <v>208</v>
      </c>
      <c r="P151" s="43">
        <v>3839</v>
      </c>
      <c r="Q151" s="45"/>
    </row>
    <row r="152" spans="1:25" ht="15.75" thickBot="1">
      <c r="A152" s="12"/>
      <c r="B152" s="83"/>
      <c r="C152" s="94"/>
      <c r="D152" s="96"/>
      <c r="E152" s="50"/>
      <c r="F152" s="85"/>
      <c r="G152" s="94"/>
      <c r="H152" s="96"/>
      <c r="I152" s="50"/>
      <c r="J152" s="85"/>
      <c r="K152" s="94"/>
      <c r="L152" s="96"/>
      <c r="M152" s="50"/>
      <c r="N152" s="85"/>
      <c r="O152" s="48"/>
      <c r="P152" s="49"/>
      <c r="Q152" s="50"/>
    </row>
    <row r="153" spans="1:25" ht="15.75" thickTop="1">
      <c r="A153" s="12"/>
      <c r="B153" s="130" t="s">
        <v>301</v>
      </c>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row>
    <row r="154" spans="1:25">
      <c r="A154" s="12"/>
      <c r="B154" s="16"/>
      <c r="C154" s="16"/>
    </row>
    <row r="155" spans="1:25" ht="153">
      <c r="A155" s="12"/>
      <c r="B155" s="97">
        <v>-1</v>
      </c>
      <c r="C155" s="98" t="s">
        <v>302</v>
      </c>
    </row>
    <row r="156" spans="1:25">
      <c r="A156" s="12"/>
      <c r="B156" s="16"/>
      <c r="C156" s="16"/>
    </row>
    <row r="157" spans="1:25" ht="140.25">
      <c r="A157" s="12"/>
      <c r="B157" s="97">
        <v>-2</v>
      </c>
      <c r="C157" s="98" t="s">
        <v>303</v>
      </c>
    </row>
    <row r="158" spans="1:25">
      <c r="A158" s="12"/>
      <c r="B158" s="128" t="s">
        <v>304</v>
      </c>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row>
    <row r="159" spans="1:25">
      <c r="A159" s="12"/>
      <c r="B159" s="23"/>
      <c r="C159" s="23"/>
      <c r="D159" s="23"/>
      <c r="E159" s="23"/>
    </row>
    <row r="160" spans="1:25">
      <c r="A160" s="12"/>
      <c r="B160" s="16"/>
      <c r="C160" s="16"/>
      <c r="D160" s="16"/>
      <c r="E160" s="16"/>
    </row>
    <row r="161" spans="1:25" ht="15.75" thickBot="1">
      <c r="A161" s="12"/>
      <c r="B161" s="17"/>
      <c r="C161" s="25" t="s">
        <v>305</v>
      </c>
      <c r="D161" s="25"/>
      <c r="E161" s="25"/>
    </row>
    <row r="162" spans="1:25">
      <c r="A162" s="12"/>
      <c r="B162" s="17"/>
      <c r="C162" s="27" t="s">
        <v>206</v>
      </c>
      <c r="D162" s="27"/>
      <c r="E162" s="27"/>
    </row>
    <row r="163" spans="1:25">
      <c r="A163" s="12"/>
      <c r="B163" s="28" t="s">
        <v>306</v>
      </c>
      <c r="C163" s="28" t="s">
        <v>208</v>
      </c>
      <c r="D163" s="29">
        <v>112864</v>
      </c>
      <c r="E163" s="30"/>
    </row>
    <row r="164" spans="1:25">
      <c r="A164" s="12"/>
      <c r="B164" s="28"/>
      <c r="C164" s="28"/>
      <c r="D164" s="29"/>
      <c r="E164" s="30"/>
    </row>
    <row r="165" spans="1:25">
      <c r="A165" s="12"/>
      <c r="B165" s="31" t="s">
        <v>307</v>
      </c>
      <c r="C165" s="32">
        <v>32324</v>
      </c>
      <c r="D165" s="32"/>
      <c r="E165" s="33"/>
    </row>
    <row r="166" spans="1:25">
      <c r="A166" s="12"/>
      <c r="B166" s="31"/>
      <c r="C166" s="32"/>
      <c r="D166" s="32"/>
      <c r="E166" s="33"/>
    </row>
    <row r="167" spans="1:25">
      <c r="A167" s="12"/>
      <c r="B167" s="28" t="s">
        <v>308</v>
      </c>
      <c r="C167" s="29">
        <v>30115</v>
      </c>
      <c r="D167" s="29"/>
      <c r="E167" s="30"/>
    </row>
    <row r="168" spans="1:25">
      <c r="A168" s="12"/>
      <c r="B168" s="28"/>
      <c r="C168" s="29"/>
      <c r="D168" s="29"/>
      <c r="E168" s="30"/>
    </row>
    <row r="169" spans="1:25">
      <c r="A169" s="12"/>
      <c r="B169" s="31" t="s">
        <v>309</v>
      </c>
      <c r="C169" s="32">
        <v>12406</v>
      </c>
      <c r="D169" s="32"/>
      <c r="E169" s="33"/>
    </row>
    <row r="170" spans="1:25" ht="15.75" thickBot="1">
      <c r="A170" s="12"/>
      <c r="B170" s="31"/>
      <c r="C170" s="99"/>
      <c r="D170" s="99"/>
      <c r="E170" s="92"/>
    </row>
    <row r="171" spans="1:25">
      <c r="A171" s="12"/>
      <c r="B171" s="30"/>
      <c r="C171" s="47" t="s">
        <v>208</v>
      </c>
      <c r="D171" s="43">
        <v>187709</v>
      </c>
      <c r="E171" s="45"/>
    </row>
    <row r="172" spans="1:25" ht="15.75" thickBot="1">
      <c r="A172" s="12"/>
      <c r="B172" s="30"/>
      <c r="C172" s="48"/>
      <c r="D172" s="49"/>
      <c r="E172" s="50"/>
    </row>
    <row r="173" spans="1:25" ht="15.75" thickTop="1">
      <c r="A173" s="12"/>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row>
    <row r="174" spans="1:25" ht="25.5" customHeight="1">
      <c r="A174" s="12"/>
      <c r="B174" s="128" t="s">
        <v>310</v>
      </c>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row>
    <row r="175" spans="1:25" ht="25.5" customHeight="1">
      <c r="A175" s="12"/>
      <c r="B175" s="128" t="s">
        <v>311</v>
      </c>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row>
    <row r="176" spans="1:25" ht="25.5" customHeight="1">
      <c r="A176" s="12"/>
      <c r="B176" s="128" t="s">
        <v>312</v>
      </c>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row>
    <row r="177" spans="1:25">
      <c r="A177" s="12"/>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row>
    <row r="178" spans="1:25">
      <c r="A178" s="12"/>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row>
    <row r="179" spans="1:25" ht="15.75" thickBot="1">
      <c r="A179" s="12"/>
      <c r="B179" s="100"/>
      <c r="C179" s="25" t="s">
        <v>218</v>
      </c>
      <c r="D179" s="25"/>
      <c r="E179" s="25"/>
      <c r="F179" s="25"/>
      <c r="G179" s="25"/>
      <c r="H179" s="25"/>
      <c r="I179" s="25"/>
      <c r="J179" s="25"/>
      <c r="K179" s="25"/>
      <c r="L179" s="25"/>
      <c r="M179" s="25"/>
      <c r="N179" s="25"/>
      <c r="O179" s="25"/>
      <c r="P179" s="25"/>
      <c r="Q179" s="25"/>
      <c r="R179" s="25"/>
      <c r="S179" s="25"/>
      <c r="T179" s="25"/>
      <c r="U179" s="25"/>
      <c r="V179" s="25"/>
      <c r="W179" s="25"/>
      <c r="X179" s="25"/>
      <c r="Y179" s="25"/>
    </row>
    <row r="180" spans="1:25">
      <c r="A180" s="12"/>
      <c r="B180" s="33"/>
      <c r="C180" s="27" t="s">
        <v>313</v>
      </c>
      <c r="D180" s="27"/>
      <c r="E180" s="27"/>
      <c r="F180" s="27"/>
      <c r="G180" s="27"/>
      <c r="H180" s="27"/>
      <c r="I180" s="27"/>
      <c r="J180" s="40"/>
      <c r="K180" s="27" t="s">
        <v>313</v>
      </c>
      <c r="L180" s="27"/>
      <c r="M180" s="27"/>
      <c r="N180" s="27"/>
      <c r="O180" s="27"/>
      <c r="P180" s="27"/>
      <c r="Q180" s="27"/>
      <c r="R180" s="40"/>
      <c r="S180" s="27" t="s">
        <v>146</v>
      </c>
      <c r="T180" s="27"/>
      <c r="U180" s="27"/>
      <c r="V180" s="27"/>
      <c r="W180" s="27"/>
      <c r="X180" s="27"/>
      <c r="Y180" s="27"/>
    </row>
    <row r="181" spans="1:25" ht="15.75" thickBot="1">
      <c r="A181" s="12"/>
      <c r="B181" s="33"/>
      <c r="C181" s="25" t="s">
        <v>314</v>
      </c>
      <c r="D181" s="25"/>
      <c r="E181" s="25"/>
      <c r="F181" s="25"/>
      <c r="G181" s="25"/>
      <c r="H181" s="25"/>
      <c r="I181" s="25"/>
      <c r="J181" s="33"/>
      <c r="K181" s="25" t="s">
        <v>315</v>
      </c>
      <c r="L181" s="25"/>
      <c r="M181" s="25"/>
      <c r="N181" s="25"/>
      <c r="O181" s="25"/>
      <c r="P181" s="25"/>
      <c r="Q181" s="25"/>
      <c r="R181" s="33"/>
      <c r="S181" s="25"/>
      <c r="T181" s="25"/>
      <c r="U181" s="25"/>
      <c r="V181" s="25"/>
      <c r="W181" s="25"/>
      <c r="X181" s="25"/>
      <c r="Y181" s="25"/>
    </row>
    <row r="182" spans="1:25">
      <c r="A182" s="12"/>
      <c r="B182" s="33"/>
      <c r="C182" s="27" t="s">
        <v>236</v>
      </c>
      <c r="D182" s="27"/>
      <c r="E182" s="27"/>
      <c r="F182" s="40"/>
      <c r="G182" s="27" t="s">
        <v>233</v>
      </c>
      <c r="H182" s="27"/>
      <c r="I182" s="27"/>
      <c r="J182" s="33"/>
      <c r="K182" s="27" t="s">
        <v>236</v>
      </c>
      <c r="L182" s="27"/>
      <c r="M182" s="27"/>
      <c r="N182" s="40"/>
      <c r="O182" s="27" t="s">
        <v>233</v>
      </c>
      <c r="P182" s="27"/>
      <c r="Q182" s="27"/>
      <c r="R182" s="33"/>
      <c r="S182" s="27" t="s">
        <v>236</v>
      </c>
      <c r="T182" s="27"/>
      <c r="U182" s="27"/>
      <c r="V182" s="40"/>
      <c r="W182" s="27" t="s">
        <v>233</v>
      </c>
      <c r="X182" s="27"/>
      <c r="Y182" s="27"/>
    </row>
    <row r="183" spans="1:25" ht="15.75" thickBot="1">
      <c r="A183" s="12"/>
      <c r="B183" s="33"/>
      <c r="C183" s="25" t="s">
        <v>237</v>
      </c>
      <c r="D183" s="25"/>
      <c r="E183" s="25"/>
      <c r="F183" s="33"/>
      <c r="G183" s="25" t="s">
        <v>235</v>
      </c>
      <c r="H183" s="25"/>
      <c r="I183" s="25"/>
      <c r="J183" s="33"/>
      <c r="K183" s="25" t="s">
        <v>237</v>
      </c>
      <c r="L183" s="25"/>
      <c r="M183" s="25"/>
      <c r="N183" s="33"/>
      <c r="O183" s="25" t="s">
        <v>235</v>
      </c>
      <c r="P183" s="25"/>
      <c r="Q183" s="25"/>
      <c r="R183" s="33"/>
      <c r="S183" s="25" t="s">
        <v>237</v>
      </c>
      <c r="T183" s="25"/>
      <c r="U183" s="25"/>
      <c r="V183" s="33"/>
      <c r="W183" s="25" t="s">
        <v>235</v>
      </c>
      <c r="X183" s="25"/>
      <c r="Y183" s="25"/>
    </row>
    <row r="184" spans="1:25">
      <c r="A184" s="12"/>
      <c r="B184" s="100"/>
      <c r="C184" s="54"/>
      <c r="D184" s="54"/>
      <c r="E184" s="54"/>
      <c r="F184" s="17"/>
      <c r="G184" s="54"/>
      <c r="H184" s="54"/>
      <c r="I184" s="54"/>
      <c r="J184" s="17"/>
      <c r="K184" s="24" t="s">
        <v>206</v>
      </c>
      <c r="L184" s="24"/>
      <c r="M184" s="24"/>
      <c r="N184" s="24"/>
      <c r="O184" s="24"/>
      <c r="P184" s="24"/>
      <c r="Q184" s="24"/>
      <c r="R184" s="17"/>
      <c r="S184" s="54"/>
      <c r="T184" s="54"/>
      <c r="U184" s="54"/>
      <c r="V184" s="17"/>
      <c r="W184" s="54"/>
      <c r="X184" s="54"/>
      <c r="Y184" s="54"/>
    </row>
    <row r="185" spans="1:25">
      <c r="A185" s="12"/>
      <c r="B185" s="101" t="s">
        <v>238</v>
      </c>
      <c r="C185" s="104"/>
      <c r="D185" s="104"/>
      <c r="E185" s="104"/>
      <c r="F185" s="20"/>
      <c r="G185" s="104"/>
      <c r="H185" s="104"/>
      <c r="I185" s="104"/>
      <c r="J185" s="20"/>
      <c r="K185" s="104"/>
      <c r="L185" s="104"/>
      <c r="M185" s="104"/>
      <c r="N185" s="20"/>
      <c r="O185" s="104"/>
      <c r="P185" s="104"/>
      <c r="Q185" s="104"/>
      <c r="R185" s="20"/>
      <c r="S185" s="104"/>
      <c r="T185" s="104"/>
      <c r="U185" s="104"/>
      <c r="V185" s="20"/>
      <c r="W185" s="104"/>
      <c r="X185" s="104"/>
      <c r="Y185" s="104"/>
    </row>
    <row r="186" spans="1:25">
      <c r="A186" s="12"/>
      <c r="B186" s="105" t="s">
        <v>239</v>
      </c>
      <c r="C186" s="106" t="s">
        <v>208</v>
      </c>
      <c r="D186" s="107">
        <v>10060</v>
      </c>
      <c r="E186" s="33"/>
      <c r="F186" s="33"/>
      <c r="G186" s="106" t="s">
        <v>208</v>
      </c>
      <c r="H186" s="108" t="s">
        <v>316</v>
      </c>
      <c r="I186" s="106" t="s">
        <v>215</v>
      </c>
      <c r="J186" s="33"/>
      <c r="K186" s="106" t="s">
        <v>208</v>
      </c>
      <c r="L186" s="107">
        <v>4790</v>
      </c>
      <c r="M186" s="33"/>
      <c r="N186" s="33"/>
      <c r="O186" s="106" t="s">
        <v>208</v>
      </c>
      <c r="P186" s="108" t="s">
        <v>317</v>
      </c>
      <c r="Q186" s="106" t="s">
        <v>215</v>
      </c>
      <c r="R186" s="33"/>
      <c r="S186" s="106" t="s">
        <v>208</v>
      </c>
      <c r="T186" s="107">
        <v>14850</v>
      </c>
      <c r="U186" s="33"/>
      <c r="V186" s="33"/>
      <c r="W186" s="106" t="s">
        <v>208</v>
      </c>
      <c r="X186" s="108" t="s">
        <v>240</v>
      </c>
      <c r="Y186" s="106" t="s">
        <v>215</v>
      </c>
    </row>
    <row r="187" spans="1:25">
      <c r="A187" s="12"/>
      <c r="B187" s="105"/>
      <c r="C187" s="106"/>
      <c r="D187" s="107"/>
      <c r="E187" s="33"/>
      <c r="F187" s="33"/>
      <c r="G187" s="106"/>
      <c r="H187" s="108"/>
      <c r="I187" s="106"/>
      <c r="J187" s="33"/>
      <c r="K187" s="106"/>
      <c r="L187" s="107"/>
      <c r="M187" s="33"/>
      <c r="N187" s="33"/>
      <c r="O187" s="106"/>
      <c r="P187" s="108"/>
      <c r="Q187" s="106"/>
      <c r="R187" s="33"/>
      <c r="S187" s="106"/>
      <c r="T187" s="107"/>
      <c r="U187" s="33"/>
      <c r="V187" s="33"/>
      <c r="W187" s="106"/>
      <c r="X187" s="108"/>
      <c r="Y187" s="106"/>
    </row>
    <row r="188" spans="1:25">
      <c r="A188" s="12"/>
      <c r="B188" s="109" t="s">
        <v>241</v>
      </c>
      <c r="C188" s="110">
        <v>229</v>
      </c>
      <c r="D188" s="110"/>
      <c r="E188" s="30"/>
      <c r="F188" s="30"/>
      <c r="G188" s="110" t="s">
        <v>318</v>
      </c>
      <c r="H188" s="110"/>
      <c r="I188" s="104" t="s">
        <v>215</v>
      </c>
      <c r="J188" s="30"/>
      <c r="K188" s="111">
        <v>12890</v>
      </c>
      <c r="L188" s="111"/>
      <c r="M188" s="30"/>
      <c r="N188" s="30"/>
      <c r="O188" s="110" t="s">
        <v>319</v>
      </c>
      <c r="P188" s="110"/>
      <c r="Q188" s="104" t="s">
        <v>215</v>
      </c>
      <c r="R188" s="30"/>
      <c r="S188" s="111">
        <v>13119</v>
      </c>
      <c r="T188" s="111"/>
      <c r="U188" s="30"/>
      <c r="V188" s="30"/>
      <c r="W188" s="110" t="s">
        <v>242</v>
      </c>
      <c r="X188" s="110"/>
      <c r="Y188" s="104" t="s">
        <v>215</v>
      </c>
    </row>
    <row r="189" spans="1:25">
      <c r="A189" s="12"/>
      <c r="B189" s="109"/>
      <c r="C189" s="110"/>
      <c r="D189" s="110"/>
      <c r="E189" s="30"/>
      <c r="F189" s="30"/>
      <c r="G189" s="110"/>
      <c r="H189" s="110"/>
      <c r="I189" s="104"/>
      <c r="J189" s="30"/>
      <c r="K189" s="111"/>
      <c r="L189" s="111"/>
      <c r="M189" s="30"/>
      <c r="N189" s="30"/>
      <c r="O189" s="110"/>
      <c r="P189" s="110"/>
      <c r="Q189" s="104"/>
      <c r="R189" s="30"/>
      <c r="S189" s="111"/>
      <c r="T189" s="111"/>
      <c r="U189" s="30"/>
      <c r="V189" s="30"/>
      <c r="W189" s="110"/>
      <c r="X189" s="110"/>
      <c r="Y189" s="104"/>
    </row>
    <row r="190" spans="1:25">
      <c r="A190" s="12"/>
      <c r="B190" s="105" t="s">
        <v>243</v>
      </c>
      <c r="C190" s="107">
        <v>4491</v>
      </c>
      <c r="D190" s="107"/>
      <c r="E190" s="33"/>
      <c r="F190" s="33"/>
      <c r="G190" s="108" t="s">
        <v>320</v>
      </c>
      <c r="H190" s="108"/>
      <c r="I190" s="106" t="s">
        <v>215</v>
      </c>
      <c r="J190" s="33"/>
      <c r="K190" s="107">
        <v>2629</v>
      </c>
      <c r="L190" s="107"/>
      <c r="M190" s="33"/>
      <c r="N190" s="33"/>
      <c r="O190" s="108" t="s">
        <v>321</v>
      </c>
      <c r="P190" s="108"/>
      <c r="Q190" s="106" t="s">
        <v>215</v>
      </c>
      <c r="R190" s="33"/>
      <c r="S190" s="107">
        <v>7120</v>
      </c>
      <c r="T190" s="107"/>
      <c r="U190" s="33"/>
      <c r="V190" s="33"/>
      <c r="W190" s="108" t="s">
        <v>244</v>
      </c>
      <c r="X190" s="108"/>
      <c r="Y190" s="106" t="s">
        <v>215</v>
      </c>
    </row>
    <row r="191" spans="1:25">
      <c r="A191" s="12"/>
      <c r="B191" s="105"/>
      <c r="C191" s="107"/>
      <c r="D191" s="107"/>
      <c r="E191" s="33"/>
      <c r="F191" s="33"/>
      <c r="G191" s="108"/>
      <c r="H191" s="108"/>
      <c r="I191" s="106"/>
      <c r="J191" s="33"/>
      <c r="K191" s="107"/>
      <c r="L191" s="107"/>
      <c r="M191" s="33"/>
      <c r="N191" s="33"/>
      <c r="O191" s="108"/>
      <c r="P191" s="108"/>
      <c r="Q191" s="106"/>
      <c r="R191" s="33"/>
      <c r="S191" s="107"/>
      <c r="T191" s="107"/>
      <c r="U191" s="33"/>
      <c r="V191" s="33"/>
      <c r="W191" s="108"/>
      <c r="X191" s="108"/>
      <c r="Y191" s="106"/>
    </row>
    <row r="192" spans="1:25">
      <c r="A192" s="12"/>
      <c r="B192" s="109" t="s">
        <v>245</v>
      </c>
      <c r="C192" s="110">
        <v>267</v>
      </c>
      <c r="D192" s="110"/>
      <c r="E192" s="30"/>
      <c r="F192" s="112"/>
      <c r="G192" s="110" t="s">
        <v>322</v>
      </c>
      <c r="H192" s="110"/>
      <c r="I192" s="104" t="s">
        <v>215</v>
      </c>
      <c r="J192" s="112"/>
      <c r="K192" s="110">
        <v>241</v>
      </c>
      <c r="L192" s="110"/>
      <c r="M192" s="30"/>
      <c r="N192" s="112"/>
      <c r="O192" s="110" t="s">
        <v>323</v>
      </c>
      <c r="P192" s="110"/>
      <c r="Q192" s="104" t="s">
        <v>215</v>
      </c>
      <c r="R192" s="112"/>
      <c r="S192" s="110">
        <v>508</v>
      </c>
      <c r="T192" s="110"/>
      <c r="U192" s="30"/>
      <c r="V192" s="112"/>
      <c r="W192" s="110" t="s">
        <v>246</v>
      </c>
      <c r="X192" s="110"/>
      <c r="Y192" s="104" t="s">
        <v>215</v>
      </c>
    </row>
    <row r="193" spans="1:25">
      <c r="A193" s="12"/>
      <c r="B193" s="109"/>
      <c r="C193" s="110"/>
      <c r="D193" s="110"/>
      <c r="E193" s="30"/>
      <c r="F193" s="112"/>
      <c r="G193" s="110"/>
      <c r="H193" s="110"/>
      <c r="I193" s="104"/>
      <c r="J193" s="112"/>
      <c r="K193" s="110"/>
      <c r="L193" s="110"/>
      <c r="M193" s="30"/>
      <c r="N193" s="112"/>
      <c r="O193" s="110"/>
      <c r="P193" s="110"/>
      <c r="Q193" s="104"/>
      <c r="R193" s="112"/>
      <c r="S193" s="110"/>
      <c r="T193" s="110"/>
      <c r="U193" s="30"/>
      <c r="V193" s="112"/>
      <c r="W193" s="110"/>
      <c r="X193" s="110"/>
      <c r="Y193" s="104"/>
    </row>
    <row r="194" spans="1:25">
      <c r="A194" s="12"/>
      <c r="B194" s="100" t="s">
        <v>249</v>
      </c>
      <c r="C194" s="106"/>
      <c r="D194" s="106"/>
      <c r="E194" s="106"/>
      <c r="F194" s="17"/>
      <c r="G194" s="106"/>
      <c r="H194" s="106"/>
      <c r="I194" s="106"/>
      <c r="J194" s="17"/>
      <c r="K194" s="106"/>
      <c r="L194" s="106"/>
      <c r="M194" s="106"/>
      <c r="N194" s="17"/>
      <c r="O194" s="106"/>
      <c r="P194" s="106"/>
      <c r="Q194" s="106"/>
      <c r="R194" s="17"/>
      <c r="S194" s="33"/>
      <c r="T194" s="33"/>
      <c r="U194" s="33"/>
      <c r="V194" s="17"/>
      <c r="W194" s="33"/>
      <c r="X194" s="33"/>
      <c r="Y194" s="33"/>
    </row>
    <row r="195" spans="1:25">
      <c r="A195" s="12"/>
      <c r="B195" s="109" t="s">
        <v>250</v>
      </c>
      <c r="C195" s="110">
        <v>78</v>
      </c>
      <c r="D195" s="110"/>
      <c r="E195" s="30"/>
      <c r="F195" s="30"/>
      <c r="G195" s="110" t="s">
        <v>251</v>
      </c>
      <c r="H195" s="110"/>
      <c r="I195" s="104" t="s">
        <v>215</v>
      </c>
      <c r="J195" s="30"/>
      <c r="K195" s="110" t="s">
        <v>248</v>
      </c>
      <c r="L195" s="110"/>
      <c r="M195" s="30"/>
      <c r="N195" s="30"/>
      <c r="O195" s="110" t="s">
        <v>248</v>
      </c>
      <c r="P195" s="110"/>
      <c r="Q195" s="30"/>
      <c r="R195" s="30"/>
      <c r="S195" s="110">
        <v>78</v>
      </c>
      <c r="T195" s="110"/>
      <c r="U195" s="30"/>
      <c r="V195" s="30"/>
      <c r="W195" s="110" t="s">
        <v>251</v>
      </c>
      <c r="X195" s="110"/>
      <c r="Y195" s="104" t="s">
        <v>215</v>
      </c>
    </row>
    <row r="196" spans="1:25">
      <c r="A196" s="12"/>
      <c r="B196" s="109"/>
      <c r="C196" s="110"/>
      <c r="D196" s="110"/>
      <c r="E196" s="30"/>
      <c r="F196" s="30"/>
      <c r="G196" s="110"/>
      <c r="H196" s="110"/>
      <c r="I196" s="104"/>
      <c r="J196" s="30"/>
      <c r="K196" s="110"/>
      <c r="L196" s="110"/>
      <c r="M196" s="30"/>
      <c r="N196" s="30"/>
      <c r="O196" s="110"/>
      <c r="P196" s="110"/>
      <c r="Q196" s="30"/>
      <c r="R196" s="30"/>
      <c r="S196" s="110"/>
      <c r="T196" s="110"/>
      <c r="U196" s="30"/>
      <c r="V196" s="30"/>
      <c r="W196" s="110"/>
      <c r="X196" s="110"/>
      <c r="Y196" s="104"/>
    </row>
    <row r="197" spans="1:25">
      <c r="A197" s="12"/>
      <c r="B197" s="102" t="s">
        <v>252</v>
      </c>
      <c r="C197" s="33"/>
      <c r="D197" s="33"/>
      <c r="E197" s="33"/>
      <c r="F197" s="17"/>
      <c r="G197" s="33"/>
      <c r="H197" s="33"/>
      <c r="I197" s="33"/>
      <c r="J197" s="17"/>
      <c r="K197" s="33"/>
      <c r="L197" s="33"/>
      <c r="M197" s="33"/>
      <c r="N197" s="17"/>
      <c r="O197" s="33"/>
      <c r="P197" s="33"/>
      <c r="Q197" s="33"/>
      <c r="R197" s="17"/>
      <c r="S197" s="33"/>
      <c r="T197" s="33"/>
      <c r="U197" s="33"/>
      <c r="V197" s="17"/>
      <c r="W197" s="33"/>
      <c r="X197" s="33"/>
      <c r="Y197" s="33"/>
    </row>
    <row r="198" spans="1:25">
      <c r="A198" s="12"/>
      <c r="B198" s="113" t="s">
        <v>253</v>
      </c>
      <c r="C198" s="111">
        <v>137804</v>
      </c>
      <c r="D198" s="111"/>
      <c r="E198" s="30"/>
      <c r="F198" s="30"/>
      <c r="G198" s="110" t="s">
        <v>254</v>
      </c>
      <c r="H198" s="110"/>
      <c r="I198" s="104" t="s">
        <v>215</v>
      </c>
      <c r="J198" s="30"/>
      <c r="K198" s="110">
        <v>367</v>
      </c>
      <c r="L198" s="110"/>
      <c r="M198" s="30"/>
      <c r="N198" s="30"/>
      <c r="O198" s="110" t="s">
        <v>248</v>
      </c>
      <c r="P198" s="110"/>
      <c r="Q198" s="30"/>
      <c r="R198" s="30"/>
      <c r="S198" s="111">
        <v>138171</v>
      </c>
      <c r="T198" s="111"/>
      <c r="U198" s="30"/>
      <c r="V198" s="30"/>
      <c r="W198" s="110" t="s">
        <v>254</v>
      </c>
      <c r="X198" s="110"/>
      <c r="Y198" s="104" t="s">
        <v>215</v>
      </c>
    </row>
    <row r="199" spans="1:25">
      <c r="A199" s="12"/>
      <c r="B199" s="113"/>
      <c r="C199" s="111"/>
      <c r="D199" s="111"/>
      <c r="E199" s="30"/>
      <c r="F199" s="30"/>
      <c r="G199" s="110"/>
      <c r="H199" s="110"/>
      <c r="I199" s="104"/>
      <c r="J199" s="30"/>
      <c r="K199" s="110"/>
      <c r="L199" s="110"/>
      <c r="M199" s="30"/>
      <c r="N199" s="30"/>
      <c r="O199" s="110"/>
      <c r="P199" s="110"/>
      <c r="Q199" s="30"/>
      <c r="R199" s="30"/>
      <c r="S199" s="111"/>
      <c r="T199" s="111"/>
      <c r="U199" s="30"/>
      <c r="V199" s="30"/>
      <c r="W199" s="110"/>
      <c r="X199" s="110"/>
      <c r="Y199" s="104"/>
    </row>
    <row r="200" spans="1:25">
      <c r="A200" s="12"/>
      <c r="B200" s="114" t="s">
        <v>255</v>
      </c>
      <c r="C200" s="107">
        <v>2558</v>
      </c>
      <c r="D200" s="107"/>
      <c r="E200" s="33"/>
      <c r="F200" s="33"/>
      <c r="G200" s="108" t="s">
        <v>324</v>
      </c>
      <c r="H200" s="108"/>
      <c r="I200" s="106" t="s">
        <v>215</v>
      </c>
      <c r="J200" s="33"/>
      <c r="K200" s="108">
        <v>860</v>
      </c>
      <c r="L200" s="108"/>
      <c r="M200" s="33"/>
      <c r="N200" s="33"/>
      <c r="O200" s="108" t="s">
        <v>325</v>
      </c>
      <c r="P200" s="108"/>
      <c r="Q200" s="106" t="s">
        <v>215</v>
      </c>
      <c r="R200" s="33"/>
      <c r="S200" s="107">
        <v>3418</v>
      </c>
      <c r="T200" s="107"/>
      <c r="U200" s="33"/>
      <c r="V200" s="33"/>
      <c r="W200" s="108" t="s">
        <v>256</v>
      </c>
      <c r="X200" s="108"/>
      <c r="Y200" s="106" t="s">
        <v>215</v>
      </c>
    </row>
    <row r="201" spans="1:25">
      <c r="A201" s="12"/>
      <c r="B201" s="114"/>
      <c r="C201" s="107"/>
      <c r="D201" s="107"/>
      <c r="E201" s="33"/>
      <c r="F201" s="33"/>
      <c r="G201" s="108"/>
      <c r="H201" s="108"/>
      <c r="I201" s="106"/>
      <c r="J201" s="33"/>
      <c r="K201" s="108"/>
      <c r="L201" s="108"/>
      <c r="M201" s="33"/>
      <c r="N201" s="33"/>
      <c r="O201" s="108"/>
      <c r="P201" s="108"/>
      <c r="Q201" s="106"/>
      <c r="R201" s="33"/>
      <c r="S201" s="107"/>
      <c r="T201" s="107"/>
      <c r="U201" s="33"/>
      <c r="V201" s="33"/>
      <c r="W201" s="108"/>
      <c r="X201" s="108"/>
      <c r="Y201" s="106"/>
    </row>
    <row r="202" spans="1:25">
      <c r="A202" s="12"/>
      <c r="B202" s="113" t="s">
        <v>257</v>
      </c>
      <c r="C202" s="111">
        <v>14324</v>
      </c>
      <c r="D202" s="111"/>
      <c r="E202" s="30"/>
      <c r="F202" s="30"/>
      <c r="G202" s="110" t="s">
        <v>258</v>
      </c>
      <c r="H202" s="110"/>
      <c r="I202" s="104" t="s">
        <v>215</v>
      </c>
      <c r="J202" s="30"/>
      <c r="K202" s="110">
        <v>2</v>
      </c>
      <c r="L202" s="110"/>
      <c r="M202" s="30"/>
      <c r="N202" s="30"/>
      <c r="O202" s="110" t="s">
        <v>248</v>
      </c>
      <c r="P202" s="110"/>
      <c r="Q202" s="30"/>
      <c r="R202" s="30"/>
      <c r="S202" s="111">
        <v>14326</v>
      </c>
      <c r="T202" s="111"/>
      <c r="U202" s="30"/>
      <c r="V202" s="30"/>
      <c r="W202" s="110" t="s">
        <v>258</v>
      </c>
      <c r="X202" s="110"/>
      <c r="Y202" s="104" t="s">
        <v>215</v>
      </c>
    </row>
    <row r="203" spans="1:25">
      <c r="A203" s="12"/>
      <c r="B203" s="113"/>
      <c r="C203" s="111"/>
      <c r="D203" s="111"/>
      <c r="E203" s="30"/>
      <c r="F203" s="30"/>
      <c r="G203" s="110"/>
      <c r="H203" s="110"/>
      <c r="I203" s="104"/>
      <c r="J203" s="30"/>
      <c r="K203" s="110"/>
      <c r="L203" s="110"/>
      <c r="M203" s="30"/>
      <c r="N203" s="30"/>
      <c r="O203" s="110"/>
      <c r="P203" s="110"/>
      <c r="Q203" s="30"/>
      <c r="R203" s="30"/>
      <c r="S203" s="111"/>
      <c r="T203" s="111"/>
      <c r="U203" s="30"/>
      <c r="V203" s="30"/>
      <c r="W203" s="110"/>
      <c r="X203" s="110"/>
      <c r="Y203" s="104"/>
    </row>
    <row r="204" spans="1:25">
      <c r="A204" s="12"/>
      <c r="B204" s="100" t="s">
        <v>259</v>
      </c>
      <c r="C204" s="33"/>
      <c r="D204" s="33"/>
      <c r="E204" s="33"/>
      <c r="F204" s="17"/>
      <c r="G204" s="33"/>
      <c r="H204" s="33"/>
      <c r="I204" s="33"/>
      <c r="J204" s="17"/>
      <c r="K204" s="33"/>
      <c r="L204" s="33"/>
      <c r="M204" s="33"/>
      <c r="N204" s="17"/>
      <c r="O204" s="33"/>
      <c r="P204" s="33"/>
      <c r="Q204" s="33"/>
      <c r="R204" s="17"/>
      <c r="S204" s="33"/>
      <c r="T204" s="33"/>
      <c r="U204" s="33"/>
      <c r="V204" s="17"/>
      <c r="W204" s="33"/>
      <c r="X204" s="33"/>
      <c r="Y204" s="33"/>
    </row>
    <row r="205" spans="1:25">
      <c r="A205" s="12"/>
      <c r="B205" s="109" t="s">
        <v>260</v>
      </c>
      <c r="C205" s="111">
        <v>104675</v>
      </c>
      <c r="D205" s="111"/>
      <c r="E205" s="30"/>
      <c r="F205" s="30"/>
      <c r="G205" s="110" t="s">
        <v>326</v>
      </c>
      <c r="H205" s="110"/>
      <c r="I205" s="104" t="s">
        <v>215</v>
      </c>
      <c r="J205" s="30"/>
      <c r="K205" s="111">
        <v>11172</v>
      </c>
      <c r="L205" s="111"/>
      <c r="M205" s="30"/>
      <c r="N205" s="30"/>
      <c r="O205" s="110" t="s">
        <v>327</v>
      </c>
      <c r="P205" s="110"/>
      <c r="Q205" s="104" t="s">
        <v>215</v>
      </c>
      <c r="R205" s="30"/>
      <c r="S205" s="111">
        <v>115847</v>
      </c>
      <c r="T205" s="111"/>
      <c r="U205" s="30"/>
      <c r="V205" s="30"/>
      <c r="W205" s="110" t="s">
        <v>261</v>
      </c>
      <c r="X205" s="110"/>
      <c r="Y205" s="104" t="s">
        <v>215</v>
      </c>
    </row>
    <row r="206" spans="1:25">
      <c r="A206" s="12"/>
      <c r="B206" s="109"/>
      <c r="C206" s="111"/>
      <c r="D206" s="111"/>
      <c r="E206" s="30"/>
      <c r="F206" s="30"/>
      <c r="G206" s="110"/>
      <c r="H206" s="110"/>
      <c r="I206" s="104"/>
      <c r="J206" s="30"/>
      <c r="K206" s="111"/>
      <c r="L206" s="111"/>
      <c r="M206" s="30"/>
      <c r="N206" s="30"/>
      <c r="O206" s="110"/>
      <c r="P206" s="110"/>
      <c r="Q206" s="104"/>
      <c r="R206" s="30"/>
      <c r="S206" s="111"/>
      <c r="T206" s="111"/>
      <c r="U206" s="30"/>
      <c r="V206" s="30"/>
      <c r="W206" s="110"/>
      <c r="X206" s="110"/>
      <c r="Y206" s="104"/>
    </row>
    <row r="207" spans="1:25">
      <c r="A207" s="12"/>
      <c r="B207" s="105" t="s">
        <v>262</v>
      </c>
      <c r="C207" s="107">
        <v>36130</v>
      </c>
      <c r="D207" s="107"/>
      <c r="E207" s="33"/>
      <c r="F207" s="115"/>
      <c r="G207" s="108" t="s">
        <v>328</v>
      </c>
      <c r="H207" s="108"/>
      <c r="I207" s="106" t="s">
        <v>215</v>
      </c>
      <c r="J207" s="115"/>
      <c r="K207" s="107">
        <v>10995</v>
      </c>
      <c r="L207" s="107"/>
      <c r="M207" s="33"/>
      <c r="N207" s="115"/>
      <c r="O207" s="108" t="s">
        <v>329</v>
      </c>
      <c r="P207" s="108"/>
      <c r="Q207" s="106" t="s">
        <v>215</v>
      </c>
      <c r="R207" s="115"/>
      <c r="S207" s="107">
        <v>47125</v>
      </c>
      <c r="T207" s="107"/>
      <c r="U207" s="33"/>
      <c r="V207" s="115"/>
      <c r="W207" s="108" t="s">
        <v>263</v>
      </c>
      <c r="X207" s="108"/>
      <c r="Y207" s="106" t="s">
        <v>215</v>
      </c>
    </row>
    <row r="208" spans="1:25">
      <c r="A208" s="12"/>
      <c r="B208" s="105"/>
      <c r="C208" s="107"/>
      <c r="D208" s="107"/>
      <c r="E208" s="33"/>
      <c r="F208" s="115"/>
      <c r="G208" s="108"/>
      <c r="H208" s="108"/>
      <c r="I208" s="106"/>
      <c r="J208" s="115"/>
      <c r="K208" s="107"/>
      <c r="L208" s="107"/>
      <c r="M208" s="33"/>
      <c r="N208" s="115"/>
      <c r="O208" s="108"/>
      <c r="P208" s="108"/>
      <c r="Q208" s="106"/>
      <c r="R208" s="115"/>
      <c r="S208" s="107"/>
      <c r="T208" s="107"/>
      <c r="U208" s="33"/>
      <c r="V208" s="115"/>
      <c r="W208" s="108"/>
      <c r="X208" s="108"/>
      <c r="Y208" s="106"/>
    </row>
    <row r="209" spans="1:25">
      <c r="A209" s="12"/>
      <c r="B209" s="104" t="s">
        <v>264</v>
      </c>
      <c r="C209" s="110" t="s">
        <v>248</v>
      </c>
      <c r="D209" s="110"/>
      <c r="E209" s="30"/>
      <c r="F209" s="30"/>
      <c r="G209" s="110" t="s">
        <v>248</v>
      </c>
      <c r="H209" s="110"/>
      <c r="I209" s="30"/>
      <c r="J209" s="30"/>
      <c r="K209" s="111">
        <v>15380</v>
      </c>
      <c r="L209" s="111"/>
      <c r="M209" s="30"/>
      <c r="N209" s="30"/>
      <c r="O209" s="110" t="s">
        <v>265</v>
      </c>
      <c r="P209" s="110"/>
      <c r="Q209" s="104" t="s">
        <v>215</v>
      </c>
      <c r="R209" s="30"/>
      <c r="S209" s="111">
        <v>15380</v>
      </c>
      <c r="T209" s="111"/>
      <c r="U209" s="30"/>
      <c r="V209" s="30"/>
      <c r="W209" s="110" t="s">
        <v>265</v>
      </c>
      <c r="X209" s="110"/>
      <c r="Y209" s="104" t="s">
        <v>215</v>
      </c>
    </row>
    <row r="210" spans="1:25">
      <c r="A210" s="12"/>
      <c r="B210" s="104"/>
      <c r="C210" s="110"/>
      <c r="D210" s="110"/>
      <c r="E210" s="30"/>
      <c r="F210" s="30"/>
      <c r="G210" s="110"/>
      <c r="H210" s="110"/>
      <c r="I210" s="30"/>
      <c r="J210" s="30"/>
      <c r="K210" s="111"/>
      <c r="L210" s="111"/>
      <c r="M210" s="30"/>
      <c r="N210" s="30"/>
      <c r="O210" s="110"/>
      <c r="P210" s="110"/>
      <c r="Q210" s="104"/>
      <c r="R210" s="30"/>
      <c r="S210" s="111"/>
      <c r="T210" s="111"/>
      <c r="U210" s="30"/>
      <c r="V210" s="30"/>
      <c r="W210" s="110"/>
      <c r="X210" s="110"/>
      <c r="Y210" s="104"/>
    </row>
    <row r="211" spans="1:25">
      <c r="A211" s="12"/>
      <c r="B211" s="106" t="s">
        <v>56</v>
      </c>
      <c r="C211" s="108" t="s">
        <v>248</v>
      </c>
      <c r="D211" s="108"/>
      <c r="E211" s="33"/>
      <c r="F211" s="33"/>
      <c r="G211" s="108" t="s">
        <v>248</v>
      </c>
      <c r="H211" s="108"/>
      <c r="I211" s="33"/>
      <c r="J211" s="33"/>
      <c r="K211" s="107">
        <v>1303</v>
      </c>
      <c r="L211" s="107"/>
      <c r="M211" s="33"/>
      <c r="N211" s="33"/>
      <c r="O211" s="108" t="s">
        <v>266</v>
      </c>
      <c r="P211" s="108"/>
      <c r="Q211" s="106" t="s">
        <v>215</v>
      </c>
      <c r="R211" s="33"/>
      <c r="S211" s="107">
        <v>1303</v>
      </c>
      <c r="T211" s="107"/>
      <c r="U211" s="33"/>
      <c r="V211" s="33"/>
      <c r="W211" s="108" t="s">
        <v>266</v>
      </c>
      <c r="X211" s="108"/>
      <c r="Y211" s="106" t="s">
        <v>215</v>
      </c>
    </row>
    <row r="212" spans="1:25" ht="15.75" thickBot="1">
      <c r="A212" s="12"/>
      <c r="B212" s="106"/>
      <c r="C212" s="116"/>
      <c r="D212" s="116"/>
      <c r="E212" s="92"/>
      <c r="F212" s="33"/>
      <c r="G212" s="116"/>
      <c r="H212" s="116"/>
      <c r="I212" s="92"/>
      <c r="J212" s="33"/>
      <c r="K212" s="117"/>
      <c r="L212" s="117"/>
      <c r="M212" s="92"/>
      <c r="N212" s="33"/>
      <c r="O212" s="116"/>
      <c r="P212" s="116"/>
      <c r="Q212" s="118"/>
      <c r="R212" s="33"/>
      <c r="S212" s="117"/>
      <c r="T212" s="117"/>
      <c r="U212" s="92"/>
      <c r="V212" s="33"/>
      <c r="W212" s="116"/>
      <c r="X212" s="116"/>
      <c r="Y212" s="118"/>
    </row>
    <row r="213" spans="1:25">
      <c r="A213" s="12"/>
      <c r="B213" s="104" t="s">
        <v>330</v>
      </c>
      <c r="C213" s="119" t="s">
        <v>208</v>
      </c>
      <c r="D213" s="121">
        <v>310616</v>
      </c>
      <c r="E213" s="45"/>
      <c r="F213" s="30"/>
      <c r="G213" s="119" t="s">
        <v>208</v>
      </c>
      <c r="H213" s="123" t="s">
        <v>331</v>
      </c>
      <c r="I213" s="119" t="s">
        <v>215</v>
      </c>
      <c r="J213" s="30"/>
      <c r="K213" s="119" t="s">
        <v>208</v>
      </c>
      <c r="L213" s="121">
        <v>60629</v>
      </c>
      <c r="M213" s="45"/>
      <c r="N213" s="30"/>
      <c r="O213" s="119" t="s">
        <v>208</v>
      </c>
      <c r="P213" s="123" t="s">
        <v>332</v>
      </c>
      <c r="Q213" s="119" t="s">
        <v>215</v>
      </c>
      <c r="R213" s="30"/>
      <c r="S213" s="119" t="s">
        <v>208</v>
      </c>
      <c r="T213" s="121">
        <v>371245</v>
      </c>
      <c r="U213" s="45"/>
      <c r="V213" s="30"/>
      <c r="W213" s="119" t="s">
        <v>208</v>
      </c>
      <c r="X213" s="123" t="s">
        <v>267</v>
      </c>
      <c r="Y213" s="119" t="s">
        <v>215</v>
      </c>
    </row>
    <row r="214" spans="1:25" ht="15.75" thickBot="1">
      <c r="A214" s="12"/>
      <c r="B214" s="104"/>
      <c r="C214" s="120"/>
      <c r="D214" s="122"/>
      <c r="E214" s="50"/>
      <c r="F214" s="30"/>
      <c r="G214" s="120"/>
      <c r="H214" s="124"/>
      <c r="I214" s="120"/>
      <c r="J214" s="30"/>
      <c r="K214" s="120"/>
      <c r="L214" s="122"/>
      <c r="M214" s="50"/>
      <c r="N214" s="30"/>
      <c r="O214" s="120"/>
      <c r="P214" s="124"/>
      <c r="Q214" s="120"/>
      <c r="R214" s="30"/>
      <c r="S214" s="120"/>
      <c r="T214" s="122"/>
      <c r="U214" s="50"/>
      <c r="V214" s="30"/>
      <c r="W214" s="120"/>
      <c r="X214" s="124"/>
      <c r="Y214" s="120"/>
    </row>
    <row r="215" spans="1:25" ht="15.75" thickTop="1">
      <c r="A215" s="12"/>
      <c r="B215" s="129"/>
      <c r="C215" s="129"/>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row>
    <row r="216" spans="1:25">
      <c r="A216" s="12"/>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row>
    <row r="217" spans="1:25">
      <c r="A217" s="12"/>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row>
    <row r="218" spans="1:25" ht="15.75" thickBot="1">
      <c r="A218" s="12"/>
      <c r="B218" s="18"/>
      <c r="C218" s="25" t="s">
        <v>219</v>
      </c>
      <c r="D218" s="25"/>
      <c r="E218" s="25"/>
      <c r="F218" s="25"/>
      <c r="G218" s="25"/>
      <c r="H218" s="25"/>
      <c r="I218" s="25"/>
      <c r="J218" s="25"/>
      <c r="K218" s="25"/>
      <c r="L218" s="25"/>
      <c r="M218" s="25"/>
      <c r="N218" s="25"/>
      <c r="O218" s="25"/>
      <c r="P218" s="25"/>
      <c r="Q218" s="25"/>
      <c r="R218" s="25"/>
      <c r="S218" s="25"/>
      <c r="T218" s="25"/>
      <c r="U218" s="25"/>
      <c r="V218" s="25"/>
      <c r="W218" s="25"/>
      <c r="X218" s="25"/>
      <c r="Y218" s="25"/>
    </row>
    <row r="219" spans="1:25">
      <c r="A219" s="12"/>
      <c r="B219" s="33"/>
      <c r="C219" s="27" t="s">
        <v>313</v>
      </c>
      <c r="D219" s="27"/>
      <c r="E219" s="27"/>
      <c r="F219" s="27"/>
      <c r="G219" s="27"/>
      <c r="H219" s="27"/>
      <c r="I219" s="27"/>
      <c r="J219" s="40"/>
      <c r="K219" s="27" t="s">
        <v>313</v>
      </c>
      <c r="L219" s="27"/>
      <c r="M219" s="27"/>
      <c r="N219" s="27"/>
      <c r="O219" s="27"/>
      <c r="P219" s="27"/>
      <c r="Q219" s="27"/>
      <c r="R219" s="40"/>
      <c r="S219" s="27" t="s">
        <v>146</v>
      </c>
      <c r="T219" s="27"/>
      <c r="U219" s="27"/>
      <c r="V219" s="27"/>
      <c r="W219" s="27"/>
      <c r="X219" s="27"/>
      <c r="Y219" s="27"/>
    </row>
    <row r="220" spans="1:25" ht="15.75" thickBot="1">
      <c r="A220" s="12"/>
      <c r="B220" s="33"/>
      <c r="C220" s="25" t="s">
        <v>314</v>
      </c>
      <c r="D220" s="25"/>
      <c r="E220" s="25"/>
      <c r="F220" s="25"/>
      <c r="G220" s="25"/>
      <c r="H220" s="25"/>
      <c r="I220" s="25"/>
      <c r="J220" s="33"/>
      <c r="K220" s="25" t="s">
        <v>315</v>
      </c>
      <c r="L220" s="25"/>
      <c r="M220" s="25"/>
      <c r="N220" s="25"/>
      <c r="O220" s="25"/>
      <c r="P220" s="25"/>
      <c r="Q220" s="25"/>
      <c r="R220" s="33"/>
      <c r="S220" s="25"/>
      <c r="T220" s="25"/>
      <c r="U220" s="25"/>
      <c r="V220" s="25"/>
      <c r="W220" s="25"/>
      <c r="X220" s="25"/>
      <c r="Y220" s="25"/>
    </row>
    <row r="221" spans="1:25">
      <c r="A221" s="12"/>
      <c r="B221" s="33"/>
      <c r="C221" s="27" t="s">
        <v>236</v>
      </c>
      <c r="D221" s="27"/>
      <c r="E221" s="27"/>
      <c r="F221" s="40"/>
      <c r="G221" s="27" t="s">
        <v>233</v>
      </c>
      <c r="H221" s="27"/>
      <c r="I221" s="27"/>
      <c r="J221" s="33"/>
      <c r="K221" s="27" t="s">
        <v>236</v>
      </c>
      <c r="L221" s="27"/>
      <c r="M221" s="27"/>
      <c r="N221" s="40"/>
      <c r="O221" s="27" t="s">
        <v>233</v>
      </c>
      <c r="P221" s="27"/>
      <c r="Q221" s="27"/>
      <c r="R221" s="33"/>
      <c r="S221" s="27" t="s">
        <v>236</v>
      </c>
      <c r="T221" s="27"/>
      <c r="U221" s="27"/>
      <c r="V221" s="40"/>
      <c r="W221" s="27" t="s">
        <v>233</v>
      </c>
      <c r="X221" s="27"/>
      <c r="Y221" s="27"/>
    </row>
    <row r="222" spans="1:25" ht="15.75" thickBot="1">
      <c r="A222" s="12"/>
      <c r="B222" s="33"/>
      <c r="C222" s="25" t="s">
        <v>237</v>
      </c>
      <c r="D222" s="25"/>
      <c r="E222" s="25"/>
      <c r="F222" s="33"/>
      <c r="G222" s="25" t="s">
        <v>235</v>
      </c>
      <c r="H222" s="25"/>
      <c r="I222" s="25"/>
      <c r="J222" s="33"/>
      <c r="K222" s="25" t="s">
        <v>237</v>
      </c>
      <c r="L222" s="25"/>
      <c r="M222" s="25"/>
      <c r="N222" s="33"/>
      <c r="O222" s="25" t="s">
        <v>235</v>
      </c>
      <c r="P222" s="25"/>
      <c r="Q222" s="25"/>
      <c r="R222" s="33"/>
      <c r="S222" s="25" t="s">
        <v>237</v>
      </c>
      <c r="T222" s="25"/>
      <c r="U222" s="25"/>
      <c r="V222" s="33"/>
      <c r="W222" s="25" t="s">
        <v>235</v>
      </c>
      <c r="X222" s="25"/>
      <c r="Y222" s="25"/>
    </row>
    <row r="223" spans="1:25">
      <c r="A223" s="12"/>
      <c r="B223" s="18"/>
      <c r="C223" s="54"/>
      <c r="D223" s="54"/>
      <c r="E223" s="54"/>
      <c r="F223" s="17"/>
      <c r="G223" s="54"/>
      <c r="H223" s="54"/>
      <c r="I223" s="54"/>
      <c r="J223" s="17"/>
      <c r="K223" s="24" t="s">
        <v>206</v>
      </c>
      <c r="L223" s="24"/>
      <c r="M223" s="24"/>
      <c r="N223" s="24"/>
      <c r="O223" s="24"/>
      <c r="P223" s="24"/>
      <c r="Q223" s="24"/>
      <c r="R223" s="17"/>
      <c r="S223" s="54"/>
      <c r="T223" s="54"/>
      <c r="U223" s="54"/>
      <c r="V223" s="17"/>
      <c r="W223" s="54"/>
      <c r="X223" s="54"/>
      <c r="Y223" s="54"/>
    </row>
    <row r="224" spans="1:25">
      <c r="A224" s="12"/>
      <c r="B224" s="101" t="s">
        <v>238</v>
      </c>
      <c r="C224" s="104"/>
      <c r="D224" s="104"/>
      <c r="E224" s="104"/>
      <c r="F224" s="20"/>
      <c r="G224" s="104"/>
      <c r="H224" s="104"/>
      <c r="I224" s="104"/>
      <c r="J224" s="20"/>
      <c r="K224" s="104"/>
      <c r="L224" s="104"/>
      <c r="M224" s="104"/>
      <c r="N224" s="20"/>
      <c r="O224" s="104"/>
      <c r="P224" s="104"/>
      <c r="Q224" s="104"/>
      <c r="R224" s="20"/>
      <c r="S224" s="104"/>
      <c r="T224" s="104"/>
      <c r="U224" s="104"/>
      <c r="V224" s="20"/>
      <c r="W224" s="104"/>
      <c r="X224" s="104"/>
      <c r="Y224" s="104"/>
    </row>
    <row r="225" spans="1:25">
      <c r="A225" s="12"/>
      <c r="B225" s="105" t="s">
        <v>239</v>
      </c>
      <c r="C225" s="106" t="s">
        <v>208</v>
      </c>
      <c r="D225" s="107">
        <v>32243</v>
      </c>
      <c r="E225" s="33"/>
      <c r="F225" s="33"/>
      <c r="G225" s="106" t="s">
        <v>208</v>
      </c>
      <c r="H225" s="108" t="s">
        <v>333</v>
      </c>
      <c r="I225" s="106" t="s">
        <v>215</v>
      </c>
      <c r="J225" s="33"/>
      <c r="K225" s="106" t="s">
        <v>208</v>
      </c>
      <c r="L225" s="107">
        <v>4978</v>
      </c>
      <c r="M225" s="33"/>
      <c r="N225" s="33"/>
      <c r="O225" s="106" t="s">
        <v>208</v>
      </c>
      <c r="P225" s="108" t="s">
        <v>334</v>
      </c>
      <c r="Q225" s="106" t="s">
        <v>215</v>
      </c>
      <c r="R225" s="33"/>
      <c r="S225" s="106" t="s">
        <v>208</v>
      </c>
      <c r="T225" s="107">
        <v>37221</v>
      </c>
      <c r="U225" s="33"/>
      <c r="V225" s="33"/>
      <c r="W225" s="106" t="s">
        <v>208</v>
      </c>
      <c r="X225" s="108" t="s">
        <v>268</v>
      </c>
      <c r="Y225" s="106" t="s">
        <v>215</v>
      </c>
    </row>
    <row r="226" spans="1:25">
      <c r="A226" s="12"/>
      <c r="B226" s="105"/>
      <c r="C226" s="106"/>
      <c r="D226" s="107"/>
      <c r="E226" s="33"/>
      <c r="F226" s="33"/>
      <c r="G226" s="106"/>
      <c r="H226" s="108"/>
      <c r="I226" s="106"/>
      <c r="J226" s="33"/>
      <c r="K226" s="106"/>
      <c r="L226" s="107"/>
      <c r="M226" s="33"/>
      <c r="N226" s="33"/>
      <c r="O226" s="106"/>
      <c r="P226" s="108"/>
      <c r="Q226" s="106"/>
      <c r="R226" s="33"/>
      <c r="S226" s="106"/>
      <c r="T226" s="107"/>
      <c r="U226" s="33"/>
      <c r="V226" s="33"/>
      <c r="W226" s="106"/>
      <c r="X226" s="108"/>
      <c r="Y226" s="106"/>
    </row>
    <row r="227" spans="1:25">
      <c r="A227" s="12"/>
      <c r="B227" s="109" t="s">
        <v>241</v>
      </c>
      <c r="C227" s="111">
        <v>2894</v>
      </c>
      <c r="D227" s="111"/>
      <c r="E227" s="30"/>
      <c r="F227" s="30"/>
      <c r="G227" s="110" t="s">
        <v>335</v>
      </c>
      <c r="H227" s="110"/>
      <c r="I227" s="104" t="s">
        <v>215</v>
      </c>
      <c r="J227" s="30"/>
      <c r="K227" s="111">
        <v>14904</v>
      </c>
      <c r="L227" s="111"/>
      <c r="M227" s="30"/>
      <c r="N227" s="30"/>
      <c r="O227" s="110" t="s">
        <v>336</v>
      </c>
      <c r="P227" s="110"/>
      <c r="Q227" s="104" t="s">
        <v>215</v>
      </c>
      <c r="R227" s="30"/>
      <c r="S227" s="111">
        <v>17798</v>
      </c>
      <c r="T227" s="111"/>
      <c r="U227" s="30"/>
      <c r="V227" s="30"/>
      <c r="W227" s="110" t="s">
        <v>269</v>
      </c>
      <c r="X227" s="110"/>
      <c r="Y227" s="104" t="s">
        <v>215</v>
      </c>
    </row>
    <row r="228" spans="1:25">
      <c r="A228" s="12"/>
      <c r="B228" s="109"/>
      <c r="C228" s="111"/>
      <c r="D228" s="111"/>
      <c r="E228" s="30"/>
      <c r="F228" s="30"/>
      <c r="G228" s="110"/>
      <c r="H228" s="110"/>
      <c r="I228" s="104"/>
      <c r="J228" s="30"/>
      <c r="K228" s="111"/>
      <c r="L228" s="111"/>
      <c r="M228" s="30"/>
      <c r="N228" s="30"/>
      <c r="O228" s="110"/>
      <c r="P228" s="110"/>
      <c r="Q228" s="104"/>
      <c r="R228" s="30"/>
      <c r="S228" s="111"/>
      <c r="T228" s="111"/>
      <c r="U228" s="30"/>
      <c r="V228" s="30"/>
      <c r="W228" s="110"/>
      <c r="X228" s="110"/>
      <c r="Y228" s="104"/>
    </row>
    <row r="229" spans="1:25">
      <c r="A229" s="12"/>
      <c r="B229" s="105" t="s">
        <v>243</v>
      </c>
      <c r="C229" s="107">
        <v>4988</v>
      </c>
      <c r="D229" s="107"/>
      <c r="E229" s="33"/>
      <c r="F229" s="33"/>
      <c r="G229" s="108" t="s">
        <v>337</v>
      </c>
      <c r="H229" s="108"/>
      <c r="I229" s="106" t="s">
        <v>215</v>
      </c>
      <c r="J229" s="33"/>
      <c r="K229" s="107">
        <v>2420</v>
      </c>
      <c r="L229" s="107"/>
      <c r="M229" s="33"/>
      <c r="N229" s="33"/>
      <c r="O229" s="108" t="s">
        <v>338</v>
      </c>
      <c r="P229" s="108"/>
      <c r="Q229" s="106" t="s">
        <v>215</v>
      </c>
      <c r="R229" s="33"/>
      <c r="S229" s="107">
        <v>7408</v>
      </c>
      <c r="T229" s="107"/>
      <c r="U229" s="33"/>
      <c r="V229" s="33"/>
      <c r="W229" s="108" t="s">
        <v>270</v>
      </c>
      <c r="X229" s="108"/>
      <c r="Y229" s="106" t="s">
        <v>215</v>
      </c>
    </row>
    <row r="230" spans="1:25">
      <c r="A230" s="12"/>
      <c r="B230" s="105"/>
      <c r="C230" s="107"/>
      <c r="D230" s="107"/>
      <c r="E230" s="33"/>
      <c r="F230" s="33"/>
      <c r="G230" s="108"/>
      <c r="H230" s="108"/>
      <c r="I230" s="106"/>
      <c r="J230" s="33"/>
      <c r="K230" s="107"/>
      <c r="L230" s="107"/>
      <c r="M230" s="33"/>
      <c r="N230" s="33"/>
      <c r="O230" s="108"/>
      <c r="P230" s="108"/>
      <c r="Q230" s="106"/>
      <c r="R230" s="33"/>
      <c r="S230" s="107"/>
      <c r="T230" s="107"/>
      <c r="U230" s="33"/>
      <c r="V230" s="33"/>
      <c r="W230" s="108"/>
      <c r="X230" s="108"/>
      <c r="Y230" s="106"/>
    </row>
    <row r="231" spans="1:25">
      <c r="A231" s="12"/>
      <c r="B231" s="109" t="s">
        <v>245</v>
      </c>
      <c r="C231" s="110">
        <v>217</v>
      </c>
      <c r="D231" s="110"/>
      <c r="E231" s="30"/>
      <c r="F231" s="30"/>
      <c r="G231" s="110" t="s">
        <v>339</v>
      </c>
      <c r="H231" s="110"/>
      <c r="I231" s="104" t="s">
        <v>215</v>
      </c>
      <c r="J231" s="30"/>
      <c r="K231" s="110">
        <v>106</v>
      </c>
      <c r="L231" s="110"/>
      <c r="M231" s="30"/>
      <c r="N231" s="30"/>
      <c r="O231" s="110" t="s">
        <v>322</v>
      </c>
      <c r="P231" s="110"/>
      <c r="Q231" s="104" t="s">
        <v>215</v>
      </c>
      <c r="R231" s="30"/>
      <c r="S231" s="110">
        <v>323</v>
      </c>
      <c r="T231" s="110"/>
      <c r="U231" s="30"/>
      <c r="V231" s="30"/>
      <c r="W231" s="110" t="s">
        <v>271</v>
      </c>
      <c r="X231" s="110"/>
      <c r="Y231" s="104" t="s">
        <v>215</v>
      </c>
    </row>
    <row r="232" spans="1:25">
      <c r="A232" s="12"/>
      <c r="B232" s="109"/>
      <c r="C232" s="110"/>
      <c r="D232" s="110"/>
      <c r="E232" s="30"/>
      <c r="F232" s="30"/>
      <c r="G232" s="110"/>
      <c r="H232" s="110"/>
      <c r="I232" s="104"/>
      <c r="J232" s="30"/>
      <c r="K232" s="110"/>
      <c r="L232" s="110"/>
      <c r="M232" s="30"/>
      <c r="N232" s="30"/>
      <c r="O232" s="110"/>
      <c r="P232" s="110"/>
      <c r="Q232" s="104"/>
      <c r="R232" s="30"/>
      <c r="S232" s="110"/>
      <c r="T232" s="110"/>
      <c r="U232" s="30"/>
      <c r="V232" s="30"/>
      <c r="W232" s="110"/>
      <c r="X232" s="110"/>
      <c r="Y232" s="104"/>
    </row>
    <row r="233" spans="1:25">
      <c r="A233" s="12"/>
      <c r="B233" s="100" t="s">
        <v>249</v>
      </c>
      <c r="C233" s="106"/>
      <c r="D233" s="106"/>
      <c r="E233" s="106"/>
      <c r="F233" s="17"/>
      <c r="G233" s="106"/>
      <c r="H233" s="106"/>
      <c r="I233" s="106"/>
      <c r="J233" s="17"/>
      <c r="K233" s="106"/>
      <c r="L233" s="106"/>
      <c r="M233" s="106"/>
      <c r="N233" s="17"/>
      <c r="O233" s="106"/>
      <c r="P233" s="106"/>
      <c r="Q233" s="106"/>
      <c r="R233" s="17"/>
      <c r="S233" s="33"/>
      <c r="T233" s="33"/>
      <c r="U233" s="33"/>
      <c r="V233" s="17"/>
      <c r="W233" s="33"/>
      <c r="X233" s="33"/>
      <c r="Y233" s="33"/>
    </row>
    <row r="234" spans="1:25">
      <c r="A234" s="12"/>
      <c r="B234" s="109" t="s">
        <v>250</v>
      </c>
      <c r="C234" s="110">
        <v>26</v>
      </c>
      <c r="D234" s="110"/>
      <c r="E234" s="30"/>
      <c r="F234" s="30"/>
      <c r="G234" s="110" t="s">
        <v>272</v>
      </c>
      <c r="H234" s="110"/>
      <c r="I234" s="104" t="s">
        <v>215</v>
      </c>
      <c r="J234" s="30"/>
      <c r="K234" s="110" t="s">
        <v>248</v>
      </c>
      <c r="L234" s="110"/>
      <c r="M234" s="30"/>
      <c r="N234" s="30"/>
      <c r="O234" s="110" t="s">
        <v>248</v>
      </c>
      <c r="P234" s="110"/>
      <c r="Q234" s="30"/>
      <c r="R234" s="30"/>
      <c r="S234" s="110">
        <v>26</v>
      </c>
      <c r="T234" s="110"/>
      <c r="U234" s="30"/>
      <c r="V234" s="30"/>
      <c r="W234" s="110" t="s">
        <v>272</v>
      </c>
      <c r="X234" s="110"/>
      <c r="Y234" s="104" t="s">
        <v>215</v>
      </c>
    </row>
    <row r="235" spans="1:25">
      <c r="A235" s="12"/>
      <c r="B235" s="109"/>
      <c r="C235" s="110"/>
      <c r="D235" s="110"/>
      <c r="E235" s="30"/>
      <c r="F235" s="30"/>
      <c r="G235" s="110"/>
      <c r="H235" s="110"/>
      <c r="I235" s="104"/>
      <c r="J235" s="30"/>
      <c r="K235" s="110"/>
      <c r="L235" s="110"/>
      <c r="M235" s="30"/>
      <c r="N235" s="30"/>
      <c r="O235" s="110"/>
      <c r="P235" s="110"/>
      <c r="Q235" s="30"/>
      <c r="R235" s="30"/>
      <c r="S235" s="110"/>
      <c r="T235" s="110"/>
      <c r="U235" s="30"/>
      <c r="V235" s="30"/>
      <c r="W235" s="110"/>
      <c r="X235" s="110"/>
      <c r="Y235" s="104"/>
    </row>
    <row r="236" spans="1:25">
      <c r="A236" s="12"/>
      <c r="B236" s="102" t="s">
        <v>252</v>
      </c>
      <c r="C236" s="106"/>
      <c r="D236" s="106"/>
      <c r="E236" s="106"/>
      <c r="F236" s="17"/>
      <c r="G236" s="106"/>
      <c r="H236" s="106"/>
      <c r="I236" s="106"/>
      <c r="J236" s="17"/>
      <c r="K236" s="106"/>
      <c r="L236" s="106"/>
      <c r="M236" s="106"/>
      <c r="N236" s="17"/>
      <c r="O236" s="106"/>
      <c r="P236" s="106"/>
      <c r="Q236" s="106"/>
      <c r="R236" s="17"/>
      <c r="S236" s="33"/>
      <c r="T236" s="33"/>
      <c r="U236" s="33"/>
      <c r="V236" s="17"/>
      <c r="W236" s="33"/>
      <c r="X236" s="33"/>
      <c r="Y236" s="33"/>
    </row>
    <row r="237" spans="1:25">
      <c r="A237" s="12"/>
      <c r="B237" s="113" t="s">
        <v>253</v>
      </c>
      <c r="C237" s="111">
        <v>126527</v>
      </c>
      <c r="D237" s="111"/>
      <c r="E237" s="30"/>
      <c r="F237" s="30"/>
      <c r="G237" s="110" t="s">
        <v>340</v>
      </c>
      <c r="H237" s="110"/>
      <c r="I237" s="104" t="s">
        <v>215</v>
      </c>
      <c r="J237" s="30"/>
      <c r="K237" s="110">
        <v>438</v>
      </c>
      <c r="L237" s="110"/>
      <c r="M237" s="30"/>
      <c r="N237" s="30"/>
      <c r="O237" s="110" t="s">
        <v>322</v>
      </c>
      <c r="P237" s="110"/>
      <c r="Q237" s="104" t="s">
        <v>215</v>
      </c>
      <c r="R237" s="30"/>
      <c r="S237" s="111">
        <v>126965</v>
      </c>
      <c r="T237" s="111"/>
      <c r="U237" s="30"/>
      <c r="V237" s="30"/>
      <c r="W237" s="110" t="s">
        <v>273</v>
      </c>
      <c r="X237" s="110"/>
      <c r="Y237" s="104" t="s">
        <v>215</v>
      </c>
    </row>
    <row r="238" spans="1:25">
      <c r="A238" s="12"/>
      <c r="B238" s="113"/>
      <c r="C238" s="111"/>
      <c r="D238" s="111"/>
      <c r="E238" s="30"/>
      <c r="F238" s="30"/>
      <c r="G238" s="110"/>
      <c r="H238" s="110"/>
      <c r="I238" s="104"/>
      <c r="J238" s="30"/>
      <c r="K238" s="110"/>
      <c r="L238" s="110"/>
      <c r="M238" s="30"/>
      <c r="N238" s="30"/>
      <c r="O238" s="110"/>
      <c r="P238" s="110"/>
      <c r="Q238" s="104"/>
      <c r="R238" s="30"/>
      <c r="S238" s="111"/>
      <c r="T238" s="111"/>
      <c r="U238" s="30"/>
      <c r="V238" s="30"/>
      <c r="W238" s="110"/>
      <c r="X238" s="110"/>
      <c r="Y238" s="104"/>
    </row>
    <row r="239" spans="1:25">
      <c r="A239" s="12"/>
      <c r="B239" s="114" t="s">
        <v>255</v>
      </c>
      <c r="C239" s="107">
        <v>1752</v>
      </c>
      <c r="D239" s="107"/>
      <c r="E239" s="33"/>
      <c r="F239" s="33"/>
      <c r="G239" s="108" t="s">
        <v>341</v>
      </c>
      <c r="H239" s="108"/>
      <c r="I239" s="106" t="s">
        <v>215</v>
      </c>
      <c r="J239" s="33"/>
      <c r="K239" s="107">
        <v>1085</v>
      </c>
      <c r="L239" s="107"/>
      <c r="M239" s="33"/>
      <c r="N239" s="33"/>
      <c r="O239" s="108" t="s">
        <v>342</v>
      </c>
      <c r="P239" s="108"/>
      <c r="Q239" s="106" t="s">
        <v>215</v>
      </c>
      <c r="R239" s="33"/>
      <c r="S239" s="107">
        <v>2837</v>
      </c>
      <c r="T239" s="107"/>
      <c r="U239" s="33"/>
      <c r="V239" s="33"/>
      <c r="W239" s="108" t="s">
        <v>274</v>
      </c>
      <c r="X239" s="108"/>
      <c r="Y239" s="106" t="s">
        <v>215</v>
      </c>
    </row>
    <row r="240" spans="1:25">
      <c r="A240" s="12"/>
      <c r="B240" s="114"/>
      <c r="C240" s="107"/>
      <c r="D240" s="107"/>
      <c r="E240" s="33"/>
      <c r="F240" s="33"/>
      <c r="G240" s="108"/>
      <c r="H240" s="108"/>
      <c r="I240" s="106"/>
      <c r="J240" s="33"/>
      <c r="K240" s="107"/>
      <c r="L240" s="107"/>
      <c r="M240" s="33"/>
      <c r="N240" s="33"/>
      <c r="O240" s="108"/>
      <c r="P240" s="108"/>
      <c r="Q240" s="106"/>
      <c r="R240" s="33"/>
      <c r="S240" s="107"/>
      <c r="T240" s="107"/>
      <c r="U240" s="33"/>
      <c r="V240" s="33"/>
      <c r="W240" s="108"/>
      <c r="X240" s="108"/>
      <c r="Y240" s="106"/>
    </row>
    <row r="241" spans="1:25">
      <c r="A241" s="12"/>
      <c r="B241" s="113" t="s">
        <v>257</v>
      </c>
      <c r="C241" s="111">
        <v>19593</v>
      </c>
      <c r="D241" s="111"/>
      <c r="E241" s="30"/>
      <c r="F241" s="30"/>
      <c r="G241" s="110" t="s">
        <v>343</v>
      </c>
      <c r="H241" s="110"/>
      <c r="I241" s="104" t="s">
        <v>215</v>
      </c>
      <c r="J241" s="30"/>
      <c r="K241" s="110">
        <v>2</v>
      </c>
      <c r="L241" s="110"/>
      <c r="M241" s="30"/>
      <c r="N241" s="30"/>
      <c r="O241" s="110" t="s">
        <v>344</v>
      </c>
      <c r="P241" s="110"/>
      <c r="Q241" s="104" t="s">
        <v>215</v>
      </c>
      <c r="R241" s="30"/>
      <c r="S241" s="111">
        <v>19595</v>
      </c>
      <c r="T241" s="111"/>
      <c r="U241" s="30"/>
      <c r="V241" s="30"/>
      <c r="W241" s="110" t="s">
        <v>275</v>
      </c>
      <c r="X241" s="110"/>
      <c r="Y241" s="104" t="s">
        <v>215</v>
      </c>
    </row>
    <row r="242" spans="1:25">
      <c r="A242" s="12"/>
      <c r="B242" s="113"/>
      <c r="C242" s="111"/>
      <c r="D242" s="111"/>
      <c r="E242" s="30"/>
      <c r="F242" s="30"/>
      <c r="G242" s="110"/>
      <c r="H242" s="110"/>
      <c r="I242" s="104"/>
      <c r="J242" s="30"/>
      <c r="K242" s="110"/>
      <c r="L242" s="110"/>
      <c r="M242" s="30"/>
      <c r="N242" s="30"/>
      <c r="O242" s="110"/>
      <c r="P242" s="110"/>
      <c r="Q242" s="104"/>
      <c r="R242" s="30"/>
      <c r="S242" s="111"/>
      <c r="T242" s="111"/>
      <c r="U242" s="30"/>
      <c r="V242" s="30"/>
      <c r="W242" s="110"/>
      <c r="X242" s="110"/>
      <c r="Y242" s="104"/>
    </row>
    <row r="243" spans="1:25">
      <c r="A243" s="12"/>
      <c r="B243" s="100" t="s">
        <v>259</v>
      </c>
      <c r="C243" s="106"/>
      <c r="D243" s="106"/>
      <c r="E243" s="106"/>
      <c r="F243" s="17"/>
      <c r="G243" s="106"/>
      <c r="H243" s="106"/>
      <c r="I243" s="106"/>
      <c r="J243" s="17"/>
      <c r="K243" s="106"/>
      <c r="L243" s="106"/>
      <c r="M243" s="106"/>
      <c r="N243" s="17"/>
      <c r="O243" s="106"/>
      <c r="P243" s="106"/>
      <c r="Q243" s="106"/>
      <c r="R243" s="17"/>
      <c r="S243" s="33"/>
      <c r="T243" s="33"/>
      <c r="U243" s="33"/>
      <c r="V243" s="17"/>
      <c r="W243" s="33"/>
      <c r="X243" s="33"/>
      <c r="Y243" s="33"/>
    </row>
    <row r="244" spans="1:25">
      <c r="A244" s="12"/>
      <c r="B244" s="109" t="s">
        <v>260</v>
      </c>
      <c r="C244" s="111">
        <v>233827</v>
      </c>
      <c r="D244" s="111"/>
      <c r="E244" s="30"/>
      <c r="F244" s="30"/>
      <c r="G244" s="110" t="s">
        <v>345</v>
      </c>
      <c r="H244" s="110"/>
      <c r="I244" s="104" t="s">
        <v>215</v>
      </c>
      <c r="J244" s="30"/>
      <c r="K244" s="111">
        <v>23717</v>
      </c>
      <c r="L244" s="111"/>
      <c r="M244" s="30"/>
      <c r="N244" s="30"/>
      <c r="O244" s="110" t="s">
        <v>346</v>
      </c>
      <c r="P244" s="110"/>
      <c r="Q244" s="104" t="s">
        <v>215</v>
      </c>
      <c r="R244" s="30"/>
      <c r="S244" s="111">
        <v>257544</v>
      </c>
      <c r="T244" s="111"/>
      <c r="U244" s="30"/>
      <c r="V244" s="30"/>
      <c r="W244" s="110" t="s">
        <v>276</v>
      </c>
      <c r="X244" s="110"/>
      <c r="Y244" s="104" t="s">
        <v>215</v>
      </c>
    </row>
    <row r="245" spans="1:25">
      <c r="A245" s="12"/>
      <c r="B245" s="109"/>
      <c r="C245" s="111"/>
      <c r="D245" s="111"/>
      <c r="E245" s="30"/>
      <c r="F245" s="30"/>
      <c r="G245" s="110"/>
      <c r="H245" s="110"/>
      <c r="I245" s="104"/>
      <c r="J245" s="30"/>
      <c r="K245" s="111"/>
      <c r="L245" s="111"/>
      <c r="M245" s="30"/>
      <c r="N245" s="30"/>
      <c r="O245" s="110"/>
      <c r="P245" s="110"/>
      <c r="Q245" s="104"/>
      <c r="R245" s="30"/>
      <c r="S245" s="111"/>
      <c r="T245" s="111"/>
      <c r="U245" s="30"/>
      <c r="V245" s="30"/>
      <c r="W245" s="110"/>
      <c r="X245" s="110"/>
      <c r="Y245" s="104"/>
    </row>
    <row r="246" spans="1:25">
      <c r="A246" s="12"/>
      <c r="B246" s="105" t="s">
        <v>262</v>
      </c>
      <c r="C246" s="107">
        <v>112160</v>
      </c>
      <c r="D246" s="107"/>
      <c r="E246" s="33"/>
      <c r="F246" s="33"/>
      <c r="G246" s="108" t="s">
        <v>347</v>
      </c>
      <c r="H246" s="108"/>
      <c r="I246" s="106" t="s">
        <v>215</v>
      </c>
      <c r="J246" s="33"/>
      <c r="K246" s="107">
        <v>11452</v>
      </c>
      <c r="L246" s="107"/>
      <c r="M246" s="33"/>
      <c r="N246" s="33"/>
      <c r="O246" s="108" t="s">
        <v>348</v>
      </c>
      <c r="P246" s="108"/>
      <c r="Q246" s="106" t="s">
        <v>215</v>
      </c>
      <c r="R246" s="33"/>
      <c r="S246" s="107">
        <v>123612</v>
      </c>
      <c r="T246" s="107"/>
      <c r="U246" s="33"/>
      <c r="V246" s="33"/>
      <c r="W246" s="108" t="s">
        <v>277</v>
      </c>
      <c r="X246" s="108"/>
      <c r="Y246" s="106" t="s">
        <v>215</v>
      </c>
    </row>
    <row r="247" spans="1:25">
      <c r="A247" s="12"/>
      <c r="B247" s="105"/>
      <c r="C247" s="107"/>
      <c r="D247" s="107"/>
      <c r="E247" s="33"/>
      <c r="F247" s="33"/>
      <c r="G247" s="108"/>
      <c r="H247" s="108"/>
      <c r="I247" s="106"/>
      <c r="J247" s="33"/>
      <c r="K247" s="107"/>
      <c r="L247" s="107"/>
      <c r="M247" s="33"/>
      <c r="N247" s="33"/>
      <c r="O247" s="108"/>
      <c r="P247" s="108"/>
      <c r="Q247" s="106"/>
      <c r="R247" s="33"/>
      <c r="S247" s="107"/>
      <c r="T247" s="107"/>
      <c r="U247" s="33"/>
      <c r="V247" s="33"/>
      <c r="W247" s="108"/>
      <c r="X247" s="108"/>
      <c r="Y247" s="106"/>
    </row>
    <row r="248" spans="1:25">
      <c r="A248" s="12"/>
      <c r="B248" s="104" t="s">
        <v>264</v>
      </c>
      <c r="C248" s="110">
        <v>203</v>
      </c>
      <c r="D248" s="110"/>
      <c r="E248" s="30"/>
      <c r="F248" s="30"/>
      <c r="G248" s="110" t="s">
        <v>349</v>
      </c>
      <c r="H248" s="110"/>
      <c r="I248" s="104" t="s">
        <v>215</v>
      </c>
      <c r="J248" s="30"/>
      <c r="K248" s="111">
        <v>13870</v>
      </c>
      <c r="L248" s="111"/>
      <c r="M248" s="30"/>
      <c r="N248" s="30"/>
      <c r="O248" s="110" t="s">
        <v>350</v>
      </c>
      <c r="P248" s="110"/>
      <c r="Q248" s="104" t="s">
        <v>215</v>
      </c>
      <c r="R248" s="30"/>
      <c r="S248" s="111">
        <v>14073</v>
      </c>
      <c r="T248" s="111"/>
      <c r="U248" s="30"/>
      <c r="V248" s="30"/>
      <c r="W248" s="110" t="s">
        <v>278</v>
      </c>
      <c r="X248" s="110"/>
      <c r="Y248" s="104" t="s">
        <v>215</v>
      </c>
    </row>
    <row r="249" spans="1:25">
      <c r="A249" s="12"/>
      <c r="B249" s="104"/>
      <c r="C249" s="110"/>
      <c r="D249" s="110"/>
      <c r="E249" s="30"/>
      <c r="F249" s="30"/>
      <c r="G249" s="110"/>
      <c r="H249" s="110"/>
      <c r="I249" s="104"/>
      <c r="J249" s="30"/>
      <c r="K249" s="111"/>
      <c r="L249" s="111"/>
      <c r="M249" s="30"/>
      <c r="N249" s="30"/>
      <c r="O249" s="110"/>
      <c r="P249" s="110"/>
      <c r="Q249" s="104"/>
      <c r="R249" s="30"/>
      <c r="S249" s="111"/>
      <c r="T249" s="111"/>
      <c r="U249" s="30"/>
      <c r="V249" s="30"/>
      <c r="W249" s="110"/>
      <c r="X249" s="110"/>
      <c r="Y249" s="104"/>
    </row>
    <row r="250" spans="1:25">
      <c r="A250" s="12"/>
      <c r="B250" s="106" t="s">
        <v>56</v>
      </c>
      <c r="C250" s="108">
        <v>5</v>
      </c>
      <c r="D250" s="108"/>
      <c r="E250" s="33"/>
      <c r="F250" s="33"/>
      <c r="G250" s="108" t="s">
        <v>351</v>
      </c>
      <c r="H250" s="108"/>
      <c r="I250" s="106" t="s">
        <v>215</v>
      </c>
      <c r="J250" s="33"/>
      <c r="K250" s="108">
        <v>464</v>
      </c>
      <c r="L250" s="108"/>
      <c r="M250" s="33"/>
      <c r="N250" s="33"/>
      <c r="O250" s="108" t="s">
        <v>352</v>
      </c>
      <c r="P250" s="108"/>
      <c r="Q250" s="106" t="s">
        <v>215</v>
      </c>
      <c r="R250" s="33"/>
      <c r="S250" s="108">
        <v>469</v>
      </c>
      <c r="T250" s="108"/>
      <c r="U250" s="33"/>
      <c r="V250" s="33"/>
      <c r="W250" s="108" t="s">
        <v>279</v>
      </c>
      <c r="X250" s="108"/>
      <c r="Y250" s="106" t="s">
        <v>215</v>
      </c>
    </row>
    <row r="251" spans="1:25" ht="15.75" thickBot="1">
      <c r="A251" s="12"/>
      <c r="B251" s="106"/>
      <c r="C251" s="116"/>
      <c r="D251" s="116"/>
      <c r="E251" s="92"/>
      <c r="F251" s="33"/>
      <c r="G251" s="116"/>
      <c r="H251" s="116"/>
      <c r="I251" s="118"/>
      <c r="J251" s="33"/>
      <c r="K251" s="116"/>
      <c r="L251" s="116"/>
      <c r="M251" s="92"/>
      <c r="N251" s="33"/>
      <c r="O251" s="116"/>
      <c r="P251" s="116"/>
      <c r="Q251" s="118"/>
      <c r="R251" s="33"/>
      <c r="S251" s="116"/>
      <c r="T251" s="116"/>
      <c r="U251" s="92"/>
      <c r="V251" s="33"/>
      <c r="W251" s="116"/>
      <c r="X251" s="116"/>
      <c r="Y251" s="118"/>
    </row>
    <row r="252" spans="1:25">
      <c r="A252" s="12"/>
      <c r="B252" s="104" t="s">
        <v>330</v>
      </c>
      <c r="C252" s="119" t="s">
        <v>208</v>
      </c>
      <c r="D252" s="121">
        <v>534435</v>
      </c>
      <c r="E252" s="45"/>
      <c r="F252" s="30"/>
      <c r="G252" s="119" t="s">
        <v>208</v>
      </c>
      <c r="H252" s="123" t="s">
        <v>353</v>
      </c>
      <c r="I252" s="119" t="s">
        <v>215</v>
      </c>
      <c r="J252" s="30"/>
      <c r="K252" s="119" t="s">
        <v>208</v>
      </c>
      <c r="L252" s="121">
        <v>73436</v>
      </c>
      <c r="M252" s="45"/>
      <c r="N252" s="30"/>
      <c r="O252" s="119" t="s">
        <v>208</v>
      </c>
      <c r="P252" s="123" t="s">
        <v>354</v>
      </c>
      <c r="Q252" s="119" t="s">
        <v>215</v>
      </c>
      <c r="R252" s="30"/>
      <c r="S252" s="119" t="s">
        <v>208</v>
      </c>
      <c r="T252" s="121">
        <v>607871</v>
      </c>
      <c r="U252" s="45"/>
      <c r="V252" s="30"/>
      <c r="W252" s="119" t="s">
        <v>208</v>
      </c>
      <c r="X252" s="123" t="s">
        <v>280</v>
      </c>
      <c r="Y252" s="119" t="s">
        <v>215</v>
      </c>
    </row>
    <row r="253" spans="1:25" ht="15.75" thickBot="1">
      <c r="A253" s="12"/>
      <c r="B253" s="104"/>
      <c r="C253" s="120"/>
      <c r="D253" s="122"/>
      <c r="E253" s="50"/>
      <c r="F253" s="30"/>
      <c r="G253" s="120"/>
      <c r="H253" s="124"/>
      <c r="I253" s="120"/>
      <c r="J253" s="30"/>
      <c r="K253" s="120"/>
      <c r="L253" s="122"/>
      <c r="M253" s="50"/>
      <c r="N253" s="30"/>
      <c r="O253" s="120"/>
      <c r="P253" s="124"/>
      <c r="Q253" s="120"/>
      <c r="R253" s="30"/>
      <c r="S253" s="120"/>
      <c r="T253" s="122"/>
      <c r="U253" s="50"/>
      <c r="V253" s="30"/>
      <c r="W253" s="120"/>
      <c r="X253" s="124"/>
      <c r="Y253" s="120"/>
    </row>
    <row r="254" spans="1:25" ht="15.75" thickTop="1"/>
  </sheetData>
  <mergeCells count="1335">
    <mergeCell ref="B215:Y215"/>
    <mergeCell ref="B129:Y129"/>
    <mergeCell ref="B153:Y153"/>
    <mergeCell ref="B158:Y158"/>
    <mergeCell ref="B173:Y173"/>
    <mergeCell ref="B174:Y174"/>
    <mergeCell ref="B175:Y175"/>
    <mergeCell ref="B47:Y47"/>
    <mergeCell ref="B86:Y86"/>
    <mergeCell ref="B125:Y125"/>
    <mergeCell ref="B126:Y126"/>
    <mergeCell ref="B127:Y127"/>
    <mergeCell ref="B128:Y128"/>
    <mergeCell ref="A1:A2"/>
    <mergeCell ref="B1:Y1"/>
    <mergeCell ref="B2:Y2"/>
    <mergeCell ref="B3:Y3"/>
    <mergeCell ref="A4:A253"/>
    <mergeCell ref="B4:Y4"/>
    <mergeCell ref="B5:Y5"/>
    <mergeCell ref="B6:Y6"/>
    <mergeCell ref="B7:Y7"/>
    <mergeCell ref="B25:Y25"/>
    <mergeCell ref="T252:T253"/>
    <mergeCell ref="U252:U253"/>
    <mergeCell ref="V252:V253"/>
    <mergeCell ref="W252:W253"/>
    <mergeCell ref="X252:X253"/>
    <mergeCell ref="Y252:Y253"/>
    <mergeCell ref="N252:N253"/>
    <mergeCell ref="O252:O253"/>
    <mergeCell ref="P252:P253"/>
    <mergeCell ref="Q252:Q253"/>
    <mergeCell ref="R252:R253"/>
    <mergeCell ref="S252:S253"/>
    <mergeCell ref="H252:H253"/>
    <mergeCell ref="I252:I253"/>
    <mergeCell ref="J252:J253"/>
    <mergeCell ref="K252:K253"/>
    <mergeCell ref="L252:L253"/>
    <mergeCell ref="M252:M253"/>
    <mergeCell ref="B252:B253"/>
    <mergeCell ref="C252:C253"/>
    <mergeCell ref="D252:D253"/>
    <mergeCell ref="E252:E253"/>
    <mergeCell ref="F252:F253"/>
    <mergeCell ref="G252:G253"/>
    <mergeCell ref="R250:R251"/>
    <mergeCell ref="S250:T251"/>
    <mergeCell ref="U250:U251"/>
    <mergeCell ref="V250:V251"/>
    <mergeCell ref="W250:X251"/>
    <mergeCell ref="Y250:Y251"/>
    <mergeCell ref="J250:J251"/>
    <mergeCell ref="K250:L251"/>
    <mergeCell ref="M250:M251"/>
    <mergeCell ref="N250:N251"/>
    <mergeCell ref="O250:P251"/>
    <mergeCell ref="Q250:Q251"/>
    <mergeCell ref="B250:B251"/>
    <mergeCell ref="C250:D251"/>
    <mergeCell ref="E250:E251"/>
    <mergeCell ref="F250:F251"/>
    <mergeCell ref="G250:H251"/>
    <mergeCell ref="I250:I251"/>
    <mergeCell ref="R248:R249"/>
    <mergeCell ref="S248:T249"/>
    <mergeCell ref="U248:U249"/>
    <mergeCell ref="V248:V249"/>
    <mergeCell ref="W248:X249"/>
    <mergeCell ref="Y248:Y249"/>
    <mergeCell ref="J248:J249"/>
    <mergeCell ref="K248:L249"/>
    <mergeCell ref="M248:M249"/>
    <mergeCell ref="N248:N249"/>
    <mergeCell ref="O248:P249"/>
    <mergeCell ref="Q248:Q249"/>
    <mergeCell ref="B248:B249"/>
    <mergeCell ref="C248:D249"/>
    <mergeCell ref="E248:E249"/>
    <mergeCell ref="F248:F249"/>
    <mergeCell ref="G248:H249"/>
    <mergeCell ref="I248:I249"/>
    <mergeCell ref="R246:R247"/>
    <mergeCell ref="S246:T247"/>
    <mergeCell ref="U246:U247"/>
    <mergeCell ref="V246:V247"/>
    <mergeCell ref="W246:X247"/>
    <mergeCell ref="Y246:Y247"/>
    <mergeCell ref="J246:J247"/>
    <mergeCell ref="K246:L247"/>
    <mergeCell ref="M246:M247"/>
    <mergeCell ref="N246:N247"/>
    <mergeCell ref="O246:P247"/>
    <mergeCell ref="Q246:Q247"/>
    <mergeCell ref="B246:B247"/>
    <mergeCell ref="C246:D247"/>
    <mergeCell ref="E246:E247"/>
    <mergeCell ref="F246:F247"/>
    <mergeCell ref="G246:H247"/>
    <mergeCell ref="I246:I247"/>
    <mergeCell ref="R244:R245"/>
    <mergeCell ref="S244:T245"/>
    <mergeCell ref="U244:U245"/>
    <mergeCell ref="V244:V245"/>
    <mergeCell ref="W244:X245"/>
    <mergeCell ref="Y244:Y245"/>
    <mergeCell ref="J244:J245"/>
    <mergeCell ref="K244:L245"/>
    <mergeCell ref="M244:M245"/>
    <mergeCell ref="N244:N245"/>
    <mergeCell ref="O244:P245"/>
    <mergeCell ref="Q244:Q245"/>
    <mergeCell ref="B244:B245"/>
    <mergeCell ref="C244:D245"/>
    <mergeCell ref="E244:E245"/>
    <mergeCell ref="F244:F245"/>
    <mergeCell ref="G244:H245"/>
    <mergeCell ref="I244:I245"/>
    <mergeCell ref="C243:E243"/>
    <mergeCell ref="G243:I243"/>
    <mergeCell ref="K243:M243"/>
    <mergeCell ref="O243:Q243"/>
    <mergeCell ref="S243:U243"/>
    <mergeCell ref="W243:Y243"/>
    <mergeCell ref="R241:R242"/>
    <mergeCell ref="S241:T242"/>
    <mergeCell ref="U241:U242"/>
    <mergeCell ref="V241:V242"/>
    <mergeCell ref="W241:X242"/>
    <mergeCell ref="Y241:Y242"/>
    <mergeCell ref="J241:J242"/>
    <mergeCell ref="K241:L242"/>
    <mergeCell ref="M241:M242"/>
    <mergeCell ref="N241:N242"/>
    <mergeCell ref="O241:P242"/>
    <mergeCell ref="Q241:Q242"/>
    <mergeCell ref="B241:B242"/>
    <mergeCell ref="C241:D242"/>
    <mergeCell ref="E241:E242"/>
    <mergeCell ref="F241:F242"/>
    <mergeCell ref="G241:H242"/>
    <mergeCell ref="I241:I242"/>
    <mergeCell ref="R239:R240"/>
    <mergeCell ref="S239:T240"/>
    <mergeCell ref="U239:U240"/>
    <mergeCell ref="V239:V240"/>
    <mergeCell ref="W239:X240"/>
    <mergeCell ref="Y239:Y240"/>
    <mergeCell ref="J239:J240"/>
    <mergeCell ref="K239:L240"/>
    <mergeCell ref="M239:M240"/>
    <mergeCell ref="N239:N240"/>
    <mergeCell ref="O239:P240"/>
    <mergeCell ref="Q239:Q240"/>
    <mergeCell ref="B239:B240"/>
    <mergeCell ref="C239:D240"/>
    <mergeCell ref="E239:E240"/>
    <mergeCell ref="F239:F240"/>
    <mergeCell ref="G239:H240"/>
    <mergeCell ref="I239:I240"/>
    <mergeCell ref="R237:R238"/>
    <mergeCell ref="S237:T238"/>
    <mergeCell ref="U237:U238"/>
    <mergeCell ref="V237:V238"/>
    <mergeCell ref="W237:X238"/>
    <mergeCell ref="Y237:Y238"/>
    <mergeCell ref="J237:J238"/>
    <mergeCell ref="K237:L238"/>
    <mergeCell ref="M237:M238"/>
    <mergeCell ref="N237:N238"/>
    <mergeCell ref="O237:P238"/>
    <mergeCell ref="Q237:Q238"/>
    <mergeCell ref="B237:B238"/>
    <mergeCell ref="C237:D238"/>
    <mergeCell ref="E237:E238"/>
    <mergeCell ref="F237:F238"/>
    <mergeCell ref="G237:H238"/>
    <mergeCell ref="I237:I238"/>
    <mergeCell ref="C236:E236"/>
    <mergeCell ref="G236:I236"/>
    <mergeCell ref="K236:M236"/>
    <mergeCell ref="O236:Q236"/>
    <mergeCell ref="S236:U236"/>
    <mergeCell ref="W236:Y236"/>
    <mergeCell ref="R234:R235"/>
    <mergeCell ref="S234:T235"/>
    <mergeCell ref="U234:U235"/>
    <mergeCell ref="V234:V235"/>
    <mergeCell ref="W234:X235"/>
    <mergeCell ref="Y234:Y235"/>
    <mergeCell ref="J234:J235"/>
    <mergeCell ref="K234:L235"/>
    <mergeCell ref="M234:M235"/>
    <mergeCell ref="N234:N235"/>
    <mergeCell ref="O234:P235"/>
    <mergeCell ref="Q234:Q235"/>
    <mergeCell ref="B234:B235"/>
    <mergeCell ref="C234:D235"/>
    <mergeCell ref="E234:E235"/>
    <mergeCell ref="F234:F235"/>
    <mergeCell ref="G234:H235"/>
    <mergeCell ref="I234:I235"/>
    <mergeCell ref="V231:V232"/>
    <mergeCell ref="W231:X232"/>
    <mergeCell ref="Y231:Y232"/>
    <mergeCell ref="C233:E233"/>
    <mergeCell ref="G233:I233"/>
    <mergeCell ref="K233:M233"/>
    <mergeCell ref="O233:Q233"/>
    <mergeCell ref="S233:U233"/>
    <mergeCell ref="W233:Y233"/>
    <mergeCell ref="N231:N232"/>
    <mergeCell ref="O231:P232"/>
    <mergeCell ref="Q231:Q232"/>
    <mergeCell ref="R231:R232"/>
    <mergeCell ref="S231:T232"/>
    <mergeCell ref="U231:U232"/>
    <mergeCell ref="Y229:Y230"/>
    <mergeCell ref="B231:B232"/>
    <mergeCell ref="C231:D232"/>
    <mergeCell ref="E231:E232"/>
    <mergeCell ref="F231:F232"/>
    <mergeCell ref="G231:H232"/>
    <mergeCell ref="I231:I232"/>
    <mergeCell ref="J231:J232"/>
    <mergeCell ref="K231:L232"/>
    <mergeCell ref="M231:M232"/>
    <mergeCell ref="Q229:Q230"/>
    <mergeCell ref="R229:R230"/>
    <mergeCell ref="S229:T230"/>
    <mergeCell ref="U229:U230"/>
    <mergeCell ref="V229:V230"/>
    <mergeCell ref="W229:X230"/>
    <mergeCell ref="I229:I230"/>
    <mergeCell ref="J229:J230"/>
    <mergeCell ref="K229:L230"/>
    <mergeCell ref="M229:M230"/>
    <mergeCell ref="N229:N230"/>
    <mergeCell ref="O229:P230"/>
    <mergeCell ref="S227:T228"/>
    <mergeCell ref="U227:U228"/>
    <mergeCell ref="V227:V228"/>
    <mergeCell ref="W227:X228"/>
    <mergeCell ref="Y227:Y228"/>
    <mergeCell ref="B229:B230"/>
    <mergeCell ref="C229:D230"/>
    <mergeCell ref="E229:E230"/>
    <mergeCell ref="F229:F230"/>
    <mergeCell ref="G229:H230"/>
    <mergeCell ref="K227:L228"/>
    <mergeCell ref="M227:M228"/>
    <mergeCell ref="N227:N228"/>
    <mergeCell ref="O227:P228"/>
    <mergeCell ref="Q227:Q228"/>
    <mergeCell ref="R227:R228"/>
    <mergeCell ref="W225:W226"/>
    <mergeCell ref="X225:X226"/>
    <mergeCell ref="Y225:Y226"/>
    <mergeCell ref="B227:B228"/>
    <mergeCell ref="C227:D228"/>
    <mergeCell ref="E227:E228"/>
    <mergeCell ref="F227:F228"/>
    <mergeCell ref="G227:H228"/>
    <mergeCell ref="I227:I228"/>
    <mergeCell ref="J227:J228"/>
    <mergeCell ref="Q225:Q226"/>
    <mergeCell ref="R225:R226"/>
    <mergeCell ref="S225:S226"/>
    <mergeCell ref="T225:T226"/>
    <mergeCell ref="U225:U226"/>
    <mergeCell ref="V225:V226"/>
    <mergeCell ref="K225:K226"/>
    <mergeCell ref="L225:L226"/>
    <mergeCell ref="M225:M226"/>
    <mergeCell ref="N225:N226"/>
    <mergeCell ref="O225:O226"/>
    <mergeCell ref="P225:P226"/>
    <mergeCell ref="W224:Y224"/>
    <mergeCell ref="B225:B226"/>
    <mergeCell ref="C225:C226"/>
    <mergeCell ref="D225:D226"/>
    <mergeCell ref="E225:E226"/>
    <mergeCell ref="F225:F226"/>
    <mergeCell ref="G225:G226"/>
    <mergeCell ref="H225:H226"/>
    <mergeCell ref="I225:I226"/>
    <mergeCell ref="J225:J226"/>
    <mergeCell ref="C223:E223"/>
    <mergeCell ref="G223:I223"/>
    <mergeCell ref="K223:Q223"/>
    <mergeCell ref="S223:U223"/>
    <mergeCell ref="W223:Y223"/>
    <mergeCell ref="C224:E224"/>
    <mergeCell ref="G224:I224"/>
    <mergeCell ref="K224:M224"/>
    <mergeCell ref="O224:Q224"/>
    <mergeCell ref="S224:U224"/>
    <mergeCell ref="R221:R222"/>
    <mergeCell ref="S221:U221"/>
    <mergeCell ref="S222:U222"/>
    <mergeCell ref="V221:V222"/>
    <mergeCell ref="W221:Y221"/>
    <mergeCell ref="W222:Y222"/>
    <mergeCell ref="J221:J222"/>
    <mergeCell ref="K221:M221"/>
    <mergeCell ref="K222:M222"/>
    <mergeCell ref="N221:N222"/>
    <mergeCell ref="O221:Q221"/>
    <mergeCell ref="O222:Q222"/>
    <mergeCell ref="B221:B222"/>
    <mergeCell ref="C221:E221"/>
    <mergeCell ref="C222:E222"/>
    <mergeCell ref="F221:F222"/>
    <mergeCell ref="G221:I221"/>
    <mergeCell ref="G222:I222"/>
    <mergeCell ref="B216:Y216"/>
    <mergeCell ref="C218:Y218"/>
    <mergeCell ref="B219:B220"/>
    <mergeCell ref="C219:I219"/>
    <mergeCell ref="C220:I220"/>
    <mergeCell ref="J219:J220"/>
    <mergeCell ref="K219:Q219"/>
    <mergeCell ref="K220:Q220"/>
    <mergeCell ref="R219:R220"/>
    <mergeCell ref="S219:Y220"/>
    <mergeCell ref="T213:T214"/>
    <mergeCell ref="U213:U214"/>
    <mergeCell ref="V213:V214"/>
    <mergeCell ref="W213:W214"/>
    <mergeCell ref="X213:X214"/>
    <mergeCell ref="Y213:Y214"/>
    <mergeCell ref="N213:N214"/>
    <mergeCell ref="O213:O214"/>
    <mergeCell ref="P213:P214"/>
    <mergeCell ref="Q213:Q214"/>
    <mergeCell ref="R213:R214"/>
    <mergeCell ref="S213:S214"/>
    <mergeCell ref="H213:H214"/>
    <mergeCell ref="I213:I214"/>
    <mergeCell ref="J213:J214"/>
    <mergeCell ref="K213:K214"/>
    <mergeCell ref="L213:L214"/>
    <mergeCell ref="M213:M214"/>
    <mergeCell ref="B213:B214"/>
    <mergeCell ref="C213:C214"/>
    <mergeCell ref="D213:D214"/>
    <mergeCell ref="E213:E214"/>
    <mergeCell ref="F213:F214"/>
    <mergeCell ref="G213:G214"/>
    <mergeCell ref="R211:R212"/>
    <mergeCell ref="S211:T212"/>
    <mergeCell ref="U211:U212"/>
    <mergeCell ref="V211:V212"/>
    <mergeCell ref="W211:X212"/>
    <mergeCell ref="Y211:Y212"/>
    <mergeCell ref="J211:J212"/>
    <mergeCell ref="K211:L212"/>
    <mergeCell ref="M211:M212"/>
    <mergeCell ref="N211:N212"/>
    <mergeCell ref="O211:P212"/>
    <mergeCell ref="Q211:Q212"/>
    <mergeCell ref="B211:B212"/>
    <mergeCell ref="C211:D212"/>
    <mergeCell ref="E211:E212"/>
    <mergeCell ref="F211:F212"/>
    <mergeCell ref="G211:H212"/>
    <mergeCell ref="I211:I212"/>
    <mergeCell ref="R209:R210"/>
    <mergeCell ref="S209:T210"/>
    <mergeCell ref="U209:U210"/>
    <mergeCell ref="V209:V210"/>
    <mergeCell ref="W209:X210"/>
    <mergeCell ref="Y209:Y210"/>
    <mergeCell ref="J209:J210"/>
    <mergeCell ref="K209:L210"/>
    <mergeCell ref="M209:M210"/>
    <mergeCell ref="N209:N210"/>
    <mergeCell ref="O209:P210"/>
    <mergeCell ref="Q209:Q210"/>
    <mergeCell ref="B209:B210"/>
    <mergeCell ref="C209:D210"/>
    <mergeCell ref="E209:E210"/>
    <mergeCell ref="F209:F210"/>
    <mergeCell ref="G209:H210"/>
    <mergeCell ref="I209:I210"/>
    <mergeCell ref="R207:R208"/>
    <mergeCell ref="S207:T208"/>
    <mergeCell ref="U207:U208"/>
    <mergeCell ref="V207:V208"/>
    <mergeCell ref="W207:X208"/>
    <mergeCell ref="Y207:Y208"/>
    <mergeCell ref="J207:J208"/>
    <mergeCell ref="K207:L208"/>
    <mergeCell ref="M207:M208"/>
    <mergeCell ref="N207:N208"/>
    <mergeCell ref="O207:P208"/>
    <mergeCell ref="Q207:Q208"/>
    <mergeCell ref="B207:B208"/>
    <mergeCell ref="C207:D208"/>
    <mergeCell ref="E207:E208"/>
    <mergeCell ref="F207:F208"/>
    <mergeCell ref="G207:H208"/>
    <mergeCell ref="I207:I208"/>
    <mergeCell ref="R205:R206"/>
    <mergeCell ref="S205:T206"/>
    <mergeCell ref="U205:U206"/>
    <mergeCell ref="V205:V206"/>
    <mergeCell ref="W205:X206"/>
    <mergeCell ref="Y205:Y206"/>
    <mergeCell ref="J205:J206"/>
    <mergeCell ref="K205:L206"/>
    <mergeCell ref="M205:M206"/>
    <mergeCell ref="N205:N206"/>
    <mergeCell ref="O205:P206"/>
    <mergeCell ref="Q205:Q206"/>
    <mergeCell ref="B205:B206"/>
    <mergeCell ref="C205:D206"/>
    <mergeCell ref="E205:E206"/>
    <mergeCell ref="F205:F206"/>
    <mergeCell ref="G205:H206"/>
    <mergeCell ref="I205:I206"/>
    <mergeCell ref="C204:E204"/>
    <mergeCell ref="G204:I204"/>
    <mergeCell ref="K204:M204"/>
    <mergeCell ref="O204:Q204"/>
    <mergeCell ref="S204:U204"/>
    <mergeCell ref="W204:Y204"/>
    <mergeCell ref="R202:R203"/>
    <mergeCell ref="S202:T203"/>
    <mergeCell ref="U202:U203"/>
    <mergeCell ref="V202:V203"/>
    <mergeCell ref="W202:X203"/>
    <mergeCell ref="Y202:Y203"/>
    <mergeCell ref="J202:J203"/>
    <mergeCell ref="K202:L203"/>
    <mergeCell ref="M202:M203"/>
    <mergeCell ref="N202:N203"/>
    <mergeCell ref="O202:P203"/>
    <mergeCell ref="Q202:Q203"/>
    <mergeCell ref="B202:B203"/>
    <mergeCell ref="C202:D203"/>
    <mergeCell ref="E202:E203"/>
    <mergeCell ref="F202:F203"/>
    <mergeCell ref="G202:H203"/>
    <mergeCell ref="I202:I203"/>
    <mergeCell ref="R200:R201"/>
    <mergeCell ref="S200:T201"/>
    <mergeCell ref="U200:U201"/>
    <mergeCell ref="V200:V201"/>
    <mergeCell ref="W200:X201"/>
    <mergeCell ref="Y200:Y201"/>
    <mergeCell ref="J200:J201"/>
    <mergeCell ref="K200:L201"/>
    <mergeCell ref="M200:M201"/>
    <mergeCell ref="N200:N201"/>
    <mergeCell ref="O200:P201"/>
    <mergeCell ref="Q200:Q201"/>
    <mergeCell ref="B200:B201"/>
    <mergeCell ref="C200:D201"/>
    <mergeCell ref="E200:E201"/>
    <mergeCell ref="F200:F201"/>
    <mergeCell ref="G200:H201"/>
    <mergeCell ref="I200:I201"/>
    <mergeCell ref="R198:R199"/>
    <mergeCell ref="S198:T199"/>
    <mergeCell ref="U198:U199"/>
    <mergeCell ref="V198:V199"/>
    <mergeCell ref="W198:X199"/>
    <mergeCell ref="Y198:Y199"/>
    <mergeCell ref="J198:J199"/>
    <mergeCell ref="K198:L199"/>
    <mergeCell ref="M198:M199"/>
    <mergeCell ref="N198:N199"/>
    <mergeCell ref="O198:P199"/>
    <mergeCell ref="Q198:Q199"/>
    <mergeCell ref="B198:B199"/>
    <mergeCell ref="C198:D199"/>
    <mergeCell ref="E198:E199"/>
    <mergeCell ref="F198:F199"/>
    <mergeCell ref="G198:H199"/>
    <mergeCell ref="I198:I199"/>
    <mergeCell ref="C197:E197"/>
    <mergeCell ref="G197:I197"/>
    <mergeCell ref="K197:M197"/>
    <mergeCell ref="O197:Q197"/>
    <mergeCell ref="S197:U197"/>
    <mergeCell ref="W197:Y197"/>
    <mergeCell ref="R195:R196"/>
    <mergeCell ref="S195:T196"/>
    <mergeCell ref="U195:U196"/>
    <mergeCell ref="V195:V196"/>
    <mergeCell ref="W195:X196"/>
    <mergeCell ref="Y195:Y196"/>
    <mergeCell ref="J195:J196"/>
    <mergeCell ref="K195:L196"/>
    <mergeCell ref="M195:M196"/>
    <mergeCell ref="N195:N196"/>
    <mergeCell ref="O195:P196"/>
    <mergeCell ref="Q195:Q196"/>
    <mergeCell ref="B195:B196"/>
    <mergeCell ref="C195:D196"/>
    <mergeCell ref="E195:E196"/>
    <mergeCell ref="F195:F196"/>
    <mergeCell ref="G195:H196"/>
    <mergeCell ref="I195:I196"/>
    <mergeCell ref="C194:E194"/>
    <mergeCell ref="G194:I194"/>
    <mergeCell ref="K194:M194"/>
    <mergeCell ref="O194:Q194"/>
    <mergeCell ref="S194:U194"/>
    <mergeCell ref="W194:Y194"/>
    <mergeCell ref="R192:R193"/>
    <mergeCell ref="S192:T193"/>
    <mergeCell ref="U192:U193"/>
    <mergeCell ref="V192:V193"/>
    <mergeCell ref="W192:X193"/>
    <mergeCell ref="Y192:Y193"/>
    <mergeCell ref="J192:J193"/>
    <mergeCell ref="K192:L193"/>
    <mergeCell ref="M192:M193"/>
    <mergeCell ref="N192:N193"/>
    <mergeCell ref="O192:P193"/>
    <mergeCell ref="Q192:Q193"/>
    <mergeCell ref="B192:B193"/>
    <mergeCell ref="C192:D193"/>
    <mergeCell ref="E192:E193"/>
    <mergeCell ref="F192:F193"/>
    <mergeCell ref="G192:H193"/>
    <mergeCell ref="I192:I193"/>
    <mergeCell ref="R190:R191"/>
    <mergeCell ref="S190:T191"/>
    <mergeCell ref="U190:U191"/>
    <mergeCell ref="V190:V191"/>
    <mergeCell ref="W190:X191"/>
    <mergeCell ref="Y190:Y191"/>
    <mergeCell ref="J190:J191"/>
    <mergeCell ref="K190:L191"/>
    <mergeCell ref="M190:M191"/>
    <mergeCell ref="N190:N191"/>
    <mergeCell ref="O190:P191"/>
    <mergeCell ref="Q190:Q191"/>
    <mergeCell ref="B190:B191"/>
    <mergeCell ref="C190:D191"/>
    <mergeCell ref="E190:E191"/>
    <mergeCell ref="F190:F191"/>
    <mergeCell ref="G190:H191"/>
    <mergeCell ref="I190:I191"/>
    <mergeCell ref="R188:R189"/>
    <mergeCell ref="S188:T189"/>
    <mergeCell ref="U188:U189"/>
    <mergeCell ref="V188:V189"/>
    <mergeCell ref="W188:X189"/>
    <mergeCell ref="Y188:Y189"/>
    <mergeCell ref="J188:J189"/>
    <mergeCell ref="K188:L189"/>
    <mergeCell ref="M188:M189"/>
    <mergeCell ref="N188:N189"/>
    <mergeCell ref="O188:P189"/>
    <mergeCell ref="Q188:Q189"/>
    <mergeCell ref="B188:B189"/>
    <mergeCell ref="C188:D189"/>
    <mergeCell ref="E188:E189"/>
    <mergeCell ref="F188:F189"/>
    <mergeCell ref="G188:H189"/>
    <mergeCell ref="I188:I189"/>
    <mergeCell ref="T186:T187"/>
    <mergeCell ref="U186:U187"/>
    <mergeCell ref="V186:V187"/>
    <mergeCell ref="W186:W187"/>
    <mergeCell ref="X186:X187"/>
    <mergeCell ref="Y186:Y187"/>
    <mergeCell ref="N186:N187"/>
    <mergeCell ref="O186:O187"/>
    <mergeCell ref="P186:P187"/>
    <mergeCell ref="Q186:Q187"/>
    <mergeCell ref="R186:R187"/>
    <mergeCell ref="S186:S187"/>
    <mergeCell ref="H186:H187"/>
    <mergeCell ref="I186:I187"/>
    <mergeCell ref="J186:J187"/>
    <mergeCell ref="K186:K187"/>
    <mergeCell ref="L186:L187"/>
    <mergeCell ref="M186:M187"/>
    <mergeCell ref="B186:B187"/>
    <mergeCell ref="C186:C187"/>
    <mergeCell ref="D186:D187"/>
    <mergeCell ref="E186:E187"/>
    <mergeCell ref="F186:F187"/>
    <mergeCell ref="G186:G187"/>
    <mergeCell ref="C185:E185"/>
    <mergeCell ref="G185:I185"/>
    <mergeCell ref="K185:M185"/>
    <mergeCell ref="O185:Q185"/>
    <mergeCell ref="S185:U185"/>
    <mergeCell ref="W185:Y185"/>
    <mergeCell ref="V182:V183"/>
    <mergeCell ref="W182:Y182"/>
    <mergeCell ref="W183:Y183"/>
    <mergeCell ref="C184:E184"/>
    <mergeCell ref="G184:I184"/>
    <mergeCell ref="K184:Q184"/>
    <mergeCell ref="S184:U184"/>
    <mergeCell ref="W184:Y184"/>
    <mergeCell ref="K183:M183"/>
    <mergeCell ref="N182:N183"/>
    <mergeCell ref="O182:Q182"/>
    <mergeCell ref="O183:Q183"/>
    <mergeCell ref="R182:R183"/>
    <mergeCell ref="S182:U182"/>
    <mergeCell ref="S183:U183"/>
    <mergeCell ref="R180:R181"/>
    <mergeCell ref="S180:Y181"/>
    <mergeCell ref="B182:B183"/>
    <mergeCell ref="C182:E182"/>
    <mergeCell ref="C183:E183"/>
    <mergeCell ref="F182:F183"/>
    <mergeCell ref="G182:I182"/>
    <mergeCell ref="G183:I183"/>
    <mergeCell ref="J182:J183"/>
    <mergeCell ref="K182:M182"/>
    <mergeCell ref="B180:B181"/>
    <mergeCell ref="C180:I180"/>
    <mergeCell ref="C181:I181"/>
    <mergeCell ref="J180:J181"/>
    <mergeCell ref="K180:Q180"/>
    <mergeCell ref="K181:Q181"/>
    <mergeCell ref="B171:B172"/>
    <mergeCell ref="C171:C172"/>
    <mergeCell ref="D171:D172"/>
    <mergeCell ref="E171:E172"/>
    <mergeCell ref="B177:Y177"/>
    <mergeCell ref="C179:Y179"/>
    <mergeCell ref="B176:Y176"/>
    <mergeCell ref="B167:B168"/>
    <mergeCell ref="C167:D168"/>
    <mergeCell ref="E167:E168"/>
    <mergeCell ref="B169:B170"/>
    <mergeCell ref="C169:D170"/>
    <mergeCell ref="E169:E170"/>
    <mergeCell ref="C162:E162"/>
    <mergeCell ref="B163:B164"/>
    <mergeCell ref="C163:C164"/>
    <mergeCell ref="D163:D164"/>
    <mergeCell ref="E163:E164"/>
    <mergeCell ref="B165:B166"/>
    <mergeCell ref="C165:D166"/>
    <mergeCell ref="E165:E166"/>
    <mergeCell ref="N151:N152"/>
    <mergeCell ref="O151:O152"/>
    <mergeCell ref="P151:P152"/>
    <mergeCell ref="Q151:Q152"/>
    <mergeCell ref="B159:E159"/>
    <mergeCell ref="C161:E161"/>
    <mergeCell ref="H151:H152"/>
    <mergeCell ref="I151:I152"/>
    <mergeCell ref="J151:J152"/>
    <mergeCell ref="K151:K152"/>
    <mergeCell ref="L151:L152"/>
    <mergeCell ref="M151:M152"/>
    <mergeCell ref="B151:B152"/>
    <mergeCell ref="C151:C152"/>
    <mergeCell ref="D151:D152"/>
    <mergeCell ref="E151:E152"/>
    <mergeCell ref="F151:F152"/>
    <mergeCell ref="G151:G152"/>
    <mergeCell ref="J149:J150"/>
    <mergeCell ref="K149:L150"/>
    <mergeCell ref="M149:M150"/>
    <mergeCell ref="N149:N150"/>
    <mergeCell ref="O149:P150"/>
    <mergeCell ref="Q149:Q150"/>
    <mergeCell ref="B149:B150"/>
    <mergeCell ref="C149:D150"/>
    <mergeCell ref="E149:E150"/>
    <mergeCell ref="F149:F150"/>
    <mergeCell ref="G149:H150"/>
    <mergeCell ref="I149:I150"/>
    <mergeCell ref="J147:J148"/>
    <mergeCell ref="K147:L148"/>
    <mergeCell ref="M147:M148"/>
    <mergeCell ref="N147:N148"/>
    <mergeCell ref="O147:P148"/>
    <mergeCell ref="Q147:Q148"/>
    <mergeCell ref="B147:B148"/>
    <mergeCell ref="C147:D148"/>
    <mergeCell ref="E147:E148"/>
    <mergeCell ref="F147:F148"/>
    <mergeCell ref="G147:H148"/>
    <mergeCell ref="I147:I148"/>
    <mergeCell ref="J145:J146"/>
    <mergeCell ref="K145:L146"/>
    <mergeCell ref="M145:M146"/>
    <mergeCell ref="N145:N146"/>
    <mergeCell ref="O145:P146"/>
    <mergeCell ref="Q145:Q146"/>
    <mergeCell ref="B145:B146"/>
    <mergeCell ref="C145:D146"/>
    <mergeCell ref="E145:E146"/>
    <mergeCell ref="F145:F146"/>
    <mergeCell ref="G145:H146"/>
    <mergeCell ref="I145:I146"/>
    <mergeCell ref="J143:J144"/>
    <mergeCell ref="K143:L144"/>
    <mergeCell ref="M143:M144"/>
    <mergeCell ref="N143:N144"/>
    <mergeCell ref="O143:P144"/>
    <mergeCell ref="Q143:Q144"/>
    <mergeCell ref="B143:B144"/>
    <mergeCell ref="C143:D144"/>
    <mergeCell ref="E143:E144"/>
    <mergeCell ref="F143:F144"/>
    <mergeCell ref="G143:H144"/>
    <mergeCell ref="I143:I144"/>
    <mergeCell ref="J141:J142"/>
    <mergeCell ref="K141:L142"/>
    <mergeCell ref="M141:M142"/>
    <mergeCell ref="N141:N142"/>
    <mergeCell ref="O141:P142"/>
    <mergeCell ref="Q141:Q142"/>
    <mergeCell ref="N139:N140"/>
    <mergeCell ref="O139:O140"/>
    <mergeCell ref="P139:P140"/>
    <mergeCell ref="Q139:Q140"/>
    <mergeCell ref="B141:B142"/>
    <mergeCell ref="C141:D142"/>
    <mergeCell ref="E141:E142"/>
    <mergeCell ref="F141:F142"/>
    <mergeCell ref="G141:H142"/>
    <mergeCell ref="I141:I142"/>
    <mergeCell ref="H139:H140"/>
    <mergeCell ref="I139:I140"/>
    <mergeCell ref="J139:J140"/>
    <mergeCell ref="K139:K140"/>
    <mergeCell ref="L139:L140"/>
    <mergeCell ref="M139:M140"/>
    <mergeCell ref="N135:N136"/>
    <mergeCell ref="O135:Q136"/>
    <mergeCell ref="B137:B138"/>
    <mergeCell ref="C137:Q138"/>
    <mergeCell ref="B139:B140"/>
    <mergeCell ref="C139:C140"/>
    <mergeCell ref="D139:D140"/>
    <mergeCell ref="E139:E140"/>
    <mergeCell ref="F139:F140"/>
    <mergeCell ref="G139:G140"/>
    <mergeCell ref="B135:B136"/>
    <mergeCell ref="C135:E136"/>
    <mergeCell ref="F135:F136"/>
    <mergeCell ref="G135:I136"/>
    <mergeCell ref="J135:J136"/>
    <mergeCell ref="K135:M136"/>
    <mergeCell ref="B130:Q130"/>
    <mergeCell ref="C132:Q132"/>
    <mergeCell ref="B133:B134"/>
    <mergeCell ref="C133:I134"/>
    <mergeCell ref="J133:J134"/>
    <mergeCell ref="K133:Q134"/>
    <mergeCell ref="N123:N124"/>
    <mergeCell ref="O123:O124"/>
    <mergeCell ref="P123:P124"/>
    <mergeCell ref="Q123:Q124"/>
    <mergeCell ref="R123:R124"/>
    <mergeCell ref="S123:S124"/>
    <mergeCell ref="H123:H124"/>
    <mergeCell ref="I123:I124"/>
    <mergeCell ref="J123:J124"/>
    <mergeCell ref="K123:K124"/>
    <mergeCell ref="L123:L124"/>
    <mergeCell ref="M123:M124"/>
    <mergeCell ref="B123:B124"/>
    <mergeCell ref="C123:C124"/>
    <mergeCell ref="D123:D124"/>
    <mergeCell ref="E123:E124"/>
    <mergeCell ref="F123:F124"/>
    <mergeCell ref="G123:G124"/>
    <mergeCell ref="L121:L122"/>
    <mergeCell ref="M121:N122"/>
    <mergeCell ref="O121:O122"/>
    <mergeCell ref="P121:P122"/>
    <mergeCell ref="Q121:R122"/>
    <mergeCell ref="S121:S122"/>
    <mergeCell ref="Q119:R120"/>
    <mergeCell ref="S119:S120"/>
    <mergeCell ref="B121:B122"/>
    <mergeCell ref="C121:C122"/>
    <mergeCell ref="D121:D122"/>
    <mergeCell ref="E121:F122"/>
    <mergeCell ref="G121:G122"/>
    <mergeCell ref="H121:H122"/>
    <mergeCell ref="I121:J122"/>
    <mergeCell ref="K121:K122"/>
    <mergeCell ref="I119:J120"/>
    <mergeCell ref="K119:K120"/>
    <mergeCell ref="L119:L120"/>
    <mergeCell ref="M119:N120"/>
    <mergeCell ref="O119:O120"/>
    <mergeCell ref="P119:P120"/>
    <mergeCell ref="B119:B120"/>
    <mergeCell ref="C119:C120"/>
    <mergeCell ref="D119:D120"/>
    <mergeCell ref="E119:F120"/>
    <mergeCell ref="G119:G120"/>
    <mergeCell ref="H119:H120"/>
    <mergeCell ref="L117:L118"/>
    <mergeCell ref="M117:N118"/>
    <mergeCell ref="O117:O118"/>
    <mergeCell ref="P117:P118"/>
    <mergeCell ref="Q117:R118"/>
    <mergeCell ref="S117:S118"/>
    <mergeCell ref="Q115:R116"/>
    <mergeCell ref="S115:S116"/>
    <mergeCell ref="B117:B118"/>
    <mergeCell ref="C117:C118"/>
    <mergeCell ref="D117:D118"/>
    <mergeCell ref="E117:F118"/>
    <mergeCell ref="G117:G118"/>
    <mergeCell ref="H117:H118"/>
    <mergeCell ref="I117:J118"/>
    <mergeCell ref="K117:K118"/>
    <mergeCell ref="I115:J116"/>
    <mergeCell ref="K115:K116"/>
    <mergeCell ref="L115:L116"/>
    <mergeCell ref="M115:N116"/>
    <mergeCell ref="O115:O116"/>
    <mergeCell ref="P115:P116"/>
    <mergeCell ref="B115:B116"/>
    <mergeCell ref="C115:C116"/>
    <mergeCell ref="D115:D116"/>
    <mergeCell ref="E115:F116"/>
    <mergeCell ref="G115:G116"/>
    <mergeCell ref="H115:H116"/>
    <mergeCell ref="Q112:R113"/>
    <mergeCell ref="S112:S113"/>
    <mergeCell ref="E114:G114"/>
    <mergeCell ref="I114:K114"/>
    <mergeCell ref="M114:O114"/>
    <mergeCell ref="Q114:S114"/>
    <mergeCell ref="I112:J113"/>
    <mergeCell ref="K112:K113"/>
    <mergeCell ref="L112:L113"/>
    <mergeCell ref="M112:N113"/>
    <mergeCell ref="O112:O113"/>
    <mergeCell ref="P112:P113"/>
    <mergeCell ref="B112:B113"/>
    <mergeCell ref="C112:C113"/>
    <mergeCell ref="D112:D113"/>
    <mergeCell ref="E112:F113"/>
    <mergeCell ref="G112:G113"/>
    <mergeCell ref="H112:H113"/>
    <mergeCell ref="L110:L111"/>
    <mergeCell ref="M110:N111"/>
    <mergeCell ref="O110:O111"/>
    <mergeCell ref="P110:P111"/>
    <mergeCell ref="Q110:R111"/>
    <mergeCell ref="S110:S111"/>
    <mergeCell ref="Q108:R109"/>
    <mergeCell ref="S108:S109"/>
    <mergeCell ref="B110:B111"/>
    <mergeCell ref="C110:C111"/>
    <mergeCell ref="D110:D111"/>
    <mergeCell ref="E110:F111"/>
    <mergeCell ref="G110:G111"/>
    <mergeCell ref="H110:H111"/>
    <mergeCell ref="I110:J111"/>
    <mergeCell ref="K110:K111"/>
    <mergeCell ref="I108:J109"/>
    <mergeCell ref="K108:K109"/>
    <mergeCell ref="L108:L109"/>
    <mergeCell ref="M108:N109"/>
    <mergeCell ref="O108:O109"/>
    <mergeCell ref="P108:P109"/>
    <mergeCell ref="B108:B109"/>
    <mergeCell ref="C108:C109"/>
    <mergeCell ref="D108:D109"/>
    <mergeCell ref="E108:F109"/>
    <mergeCell ref="G108:G109"/>
    <mergeCell ref="H108:H109"/>
    <mergeCell ref="Q105:R106"/>
    <mergeCell ref="S105:S106"/>
    <mergeCell ref="E107:G107"/>
    <mergeCell ref="I107:K107"/>
    <mergeCell ref="M107:O107"/>
    <mergeCell ref="Q107:S107"/>
    <mergeCell ref="I105:J106"/>
    <mergeCell ref="K105:K106"/>
    <mergeCell ref="L105:L106"/>
    <mergeCell ref="M105:N106"/>
    <mergeCell ref="O105:O106"/>
    <mergeCell ref="P105:P106"/>
    <mergeCell ref="E104:G104"/>
    <mergeCell ref="I104:K104"/>
    <mergeCell ref="M104:O104"/>
    <mergeCell ref="Q104:S104"/>
    <mergeCell ref="B105:B106"/>
    <mergeCell ref="C105:C106"/>
    <mergeCell ref="D105:D106"/>
    <mergeCell ref="E105:F106"/>
    <mergeCell ref="G105:G106"/>
    <mergeCell ref="H105:H106"/>
    <mergeCell ref="L102:L103"/>
    <mergeCell ref="M102:N103"/>
    <mergeCell ref="O102:O103"/>
    <mergeCell ref="P102:P103"/>
    <mergeCell ref="Q102:R103"/>
    <mergeCell ref="S102:S103"/>
    <mergeCell ref="Q100:R101"/>
    <mergeCell ref="S100:S101"/>
    <mergeCell ref="B102:B103"/>
    <mergeCell ref="C102:C103"/>
    <mergeCell ref="D102:D103"/>
    <mergeCell ref="E102:F103"/>
    <mergeCell ref="G102:G103"/>
    <mergeCell ref="H102:H103"/>
    <mergeCell ref="I102:J103"/>
    <mergeCell ref="K102:K103"/>
    <mergeCell ref="I100:J101"/>
    <mergeCell ref="K100:K101"/>
    <mergeCell ref="L100:L101"/>
    <mergeCell ref="M100:N101"/>
    <mergeCell ref="O100:O101"/>
    <mergeCell ref="P100:P101"/>
    <mergeCell ref="B100:B101"/>
    <mergeCell ref="C100:C101"/>
    <mergeCell ref="D100:D101"/>
    <mergeCell ref="E100:F101"/>
    <mergeCell ref="G100:G101"/>
    <mergeCell ref="H100:H101"/>
    <mergeCell ref="L98:L99"/>
    <mergeCell ref="M98:N99"/>
    <mergeCell ref="O98:O99"/>
    <mergeCell ref="P98:P99"/>
    <mergeCell ref="Q98:R99"/>
    <mergeCell ref="S98:S99"/>
    <mergeCell ref="Q96:R97"/>
    <mergeCell ref="S96:S97"/>
    <mergeCell ref="B98:B99"/>
    <mergeCell ref="C98:C99"/>
    <mergeCell ref="D98:D99"/>
    <mergeCell ref="E98:F99"/>
    <mergeCell ref="G98:G99"/>
    <mergeCell ref="H98:H99"/>
    <mergeCell ref="I98:J99"/>
    <mergeCell ref="K98:K99"/>
    <mergeCell ref="I96:J97"/>
    <mergeCell ref="K96:K97"/>
    <mergeCell ref="L96:L97"/>
    <mergeCell ref="M96:N97"/>
    <mergeCell ref="O96:O97"/>
    <mergeCell ref="P96:P97"/>
    <mergeCell ref="B96:B97"/>
    <mergeCell ref="C96:C97"/>
    <mergeCell ref="D96:D97"/>
    <mergeCell ref="E96:F97"/>
    <mergeCell ref="G96:G97"/>
    <mergeCell ref="H96:H97"/>
    <mergeCell ref="N94:N95"/>
    <mergeCell ref="O94:O95"/>
    <mergeCell ref="P94:P95"/>
    <mergeCell ref="Q94:Q95"/>
    <mergeCell ref="R94:R95"/>
    <mergeCell ref="S94:S95"/>
    <mergeCell ref="H94:H95"/>
    <mergeCell ref="I94:I95"/>
    <mergeCell ref="J94:J95"/>
    <mergeCell ref="K94:K95"/>
    <mergeCell ref="L94:L95"/>
    <mergeCell ref="M94:M95"/>
    <mergeCell ref="E93:G93"/>
    <mergeCell ref="I93:K93"/>
    <mergeCell ref="M93:O93"/>
    <mergeCell ref="Q93:S93"/>
    <mergeCell ref="B94:B95"/>
    <mergeCell ref="C94:C95"/>
    <mergeCell ref="D94:D95"/>
    <mergeCell ref="E94:E95"/>
    <mergeCell ref="F94:F95"/>
    <mergeCell ref="G94:G95"/>
    <mergeCell ref="M90:O90"/>
    <mergeCell ref="M91:O91"/>
    <mergeCell ref="P90:P91"/>
    <mergeCell ref="Q90:S90"/>
    <mergeCell ref="Q91:S91"/>
    <mergeCell ref="E92:G92"/>
    <mergeCell ref="I92:O92"/>
    <mergeCell ref="Q92:S92"/>
    <mergeCell ref="B87:S87"/>
    <mergeCell ref="C89:S89"/>
    <mergeCell ref="B90:B91"/>
    <mergeCell ref="C90:C91"/>
    <mergeCell ref="D90:D91"/>
    <mergeCell ref="E90:G91"/>
    <mergeCell ref="H90:H91"/>
    <mergeCell ref="I90:K90"/>
    <mergeCell ref="I91:K91"/>
    <mergeCell ref="L90:L91"/>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L82:L83"/>
    <mergeCell ref="M82:N83"/>
    <mergeCell ref="O82:O83"/>
    <mergeCell ref="P82:P83"/>
    <mergeCell ref="Q82:R83"/>
    <mergeCell ref="S82:S83"/>
    <mergeCell ref="Q80:R81"/>
    <mergeCell ref="S80:S81"/>
    <mergeCell ref="B82:B83"/>
    <mergeCell ref="C82:C83"/>
    <mergeCell ref="D82:D83"/>
    <mergeCell ref="E82:F83"/>
    <mergeCell ref="G82:G83"/>
    <mergeCell ref="H82:H83"/>
    <mergeCell ref="I82:J83"/>
    <mergeCell ref="K82:K83"/>
    <mergeCell ref="I80:J81"/>
    <mergeCell ref="K80:K81"/>
    <mergeCell ref="L80:L81"/>
    <mergeCell ref="M80:N81"/>
    <mergeCell ref="O80:O81"/>
    <mergeCell ref="P80:P81"/>
    <mergeCell ref="B80:B81"/>
    <mergeCell ref="C80:C81"/>
    <mergeCell ref="D80:D81"/>
    <mergeCell ref="E80:F81"/>
    <mergeCell ref="G80:G81"/>
    <mergeCell ref="H80:H81"/>
    <mergeCell ref="L78:L79"/>
    <mergeCell ref="M78:N79"/>
    <mergeCell ref="O78:O79"/>
    <mergeCell ref="P78:P79"/>
    <mergeCell ref="Q78:R79"/>
    <mergeCell ref="S78:S79"/>
    <mergeCell ref="Q76:R77"/>
    <mergeCell ref="S76:S77"/>
    <mergeCell ref="B78:B79"/>
    <mergeCell ref="C78:C79"/>
    <mergeCell ref="D78:D79"/>
    <mergeCell ref="E78:F79"/>
    <mergeCell ref="G78:G79"/>
    <mergeCell ref="H78:H79"/>
    <mergeCell ref="I78:J79"/>
    <mergeCell ref="K78:K79"/>
    <mergeCell ref="I76:J77"/>
    <mergeCell ref="K76:K77"/>
    <mergeCell ref="L76:L77"/>
    <mergeCell ref="M76:N77"/>
    <mergeCell ref="O76:O77"/>
    <mergeCell ref="P76:P77"/>
    <mergeCell ref="B76:B77"/>
    <mergeCell ref="C76:C77"/>
    <mergeCell ref="D76:D77"/>
    <mergeCell ref="E76:F77"/>
    <mergeCell ref="G76:G77"/>
    <mergeCell ref="H76:H77"/>
    <mergeCell ref="Q73:R74"/>
    <mergeCell ref="S73:S74"/>
    <mergeCell ref="E75:G75"/>
    <mergeCell ref="I75:K75"/>
    <mergeCell ref="M75:O75"/>
    <mergeCell ref="Q75:S75"/>
    <mergeCell ref="I73:J74"/>
    <mergeCell ref="K73:K74"/>
    <mergeCell ref="L73:L74"/>
    <mergeCell ref="M73:N74"/>
    <mergeCell ref="O73:O74"/>
    <mergeCell ref="P73:P74"/>
    <mergeCell ref="B73:B74"/>
    <mergeCell ref="C73:C74"/>
    <mergeCell ref="D73:D74"/>
    <mergeCell ref="E73:F74"/>
    <mergeCell ref="G73:G74"/>
    <mergeCell ref="H73:H74"/>
    <mergeCell ref="L71:L72"/>
    <mergeCell ref="M71:N72"/>
    <mergeCell ref="O71:O72"/>
    <mergeCell ref="P71:P72"/>
    <mergeCell ref="Q71:R72"/>
    <mergeCell ref="S71:S72"/>
    <mergeCell ref="Q69:R70"/>
    <mergeCell ref="S69:S70"/>
    <mergeCell ref="B71:B72"/>
    <mergeCell ref="C71:C72"/>
    <mergeCell ref="D71:D72"/>
    <mergeCell ref="E71:F72"/>
    <mergeCell ref="G71:G72"/>
    <mergeCell ref="H71:H72"/>
    <mergeCell ref="I71:J72"/>
    <mergeCell ref="K71:K72"/>
    <mergeCell ref="I69:J70"/>
    <mergeCell ref="K69:K70"/>
    <mergeCell ref="L69:L70"/>
    <mergeCell ref="M69:N70"/>
    <mergeCell ref="O69:O70"/>
    <mergeCell ref="P69:P70"/>
    <mergeCell ref="B69:B70"/>
    <mergeCell ref="C69:C70"/>
    <mergeCell ref="D69:D70"/>
    <mergeCell ref="E69:F70"/>
    <mergeCell ref="G69:G70"/>
    <mergeCell ref="H69:H70"/>
    <mergeCell ref="Q66:R67"/>
    <mergeCell ref="S66:S67"/>
    <mergeCell ref="E68:G68"/>
    <mergeCell ref="I68:K68"/>
    <mergeCell ref="M68:O68"/>
    <mergeCell ref="Q68:S68"/>
    <mergeCell ref="I66:J67"/>
    <mergeCell ref="K66:K67"/>
    <mergeCell ref="L66:L67"/>
    <mergeCell ref="M66:N67"/>
    <mergeCell ref="O66:O67"/>
    <mergeCell ref="P66:P67"/>
    <mergeCell ref="E65:G65"/>
    <mergeCell ref="I65:K65"/>
    <mergeCell ref="M65:O65"/>
    <mergeCell ref="Q65:S65"/>
    <mergeCell ref="B66:B67"/>
    <mergeCell ref="C66:C67"/>
    <mergeCell ref="D66:D67"/>
    <mergeCell ref="E66:F67"/>
    <mergeCell ref="G66:G67"/>
    <mergeCell ref="H66:H67"/>
    <mergeCell ref="L63:L64"/>
    <mergeCell ref="M63:N64"/>
    <mergeCell ref="O63:O64"/>
    <mergeCell ref="P63:P64"/>
    <mergeCell ref="Q63:R64"/>
    <mergeCell ref="S63:S64"/>
    <mergeCell ref="Q61:R62"/>
    <mergeCell ref="S61:S62"/>
    <mergeCell ref="B63:B64"/>
    <mergeCell ref="C63:C64"/>
    <mergeCell ref="D63:D64"/>
    <mergeCell ref="E63:F64"/>
    <mergeCell ref="G63:G64"/>
    <mergeCell ref="H63:H64"/>
    <mergeCell ref="I63:J64"/>
    <mergeCell ref="K63:K64"/>
    <mergeCell ref="I61:J62"/>
    <mergeCell ref="K61:K62"/>
    <mergeCell ref="L61:L62"/>
    <mergeCell ref="M61:N62"/>
    <mergeCell ref="O61:O62"/>
    <mergeCell ref="P61:P62"/>
    <mergeCell ref="B61:B62"/>
    <mergeCell ref="C61:C62"/>
    <mergeCell ref="D61:D62"/>
    <mergeCell ref="E61:F62"/>
    <mergeCell ref="G61:G62"/>
    <mergeCell ref="H61:H62"/>
    <mergeCell ref="L59:L60"/>
    <mergeCell ref="M59:N60"/>
    <mergeCell ref="O59:O60"/>
    <mergeCell ref="P59:P60"/>
    <mergeCell ref="Q59:R60"/>
    <mergeCell ref="S59:S60"/>
    <mergeCell ref="Q57:R58"/>
    <mergeCell ref="S57:S58"/>
    <mergeCell ref="B59:B60"/>
    <mergeCell ref="C59:C60"/>
    <mergeCell ref="D59:D60"/>
    <mergeCell ref="E59:F60"/>
    <mergeCell ref="G59:G60"/>
    <mergeCell ref="H59:H60"/>
    <mergeCell ref="I59:J60"/>
    <mergeCell ref="K59:K60"/>
    <mergeCell ref="I57:J58"/>
    <mergeCell ref="K57:K58"/>
    <mergeCell ref="L57:L58"/>
    <mergeCell ref="M57:N58"/>
    <mergeCell ref="O57:O58"/>
    <mergeCell ref="P57:P58"/>
    <mergeCell ref="B57:B58"/>
    <mergeCell ref="C57:C58"/>
    <mergeCell ref="D57:D58"/>
    <mergeCell ref="E57:F58"/>
    <mergeCell ref="G57:G58"/>
    <mergeCell ref="H57:H58"/>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E53:G53"/>
    <mergeCell ref="I53:O53"/>
    <mergeCell ref="Q53:S53"/>
    <mergeCell ref="E54:G54"/>
    <mergeCell ref="I54:K54"/>
    <mergeCell ref="M54:O54"/>
    <mergeCell ref="Q54:S54"/>
    <mergeCell ref="L51:L52"/>
    <mergeCell ref="M51:O51"/>
    <mergeCell ref="M52:O52"/>
    <mergeCell ref="P51:P52"/>
    <mergeCell ref="Q51:S51"/>
    <mergeCell ref="Q52:S52"/>
    <mergeCell ref="I45:I46"/>
    <mergeCell ref="B48:S48"/>
    <mergeCell ref="C50:S50"/>
    <mergeCell ref="B51:B52"/>
    <mergeCell ref="C51:C52"/>
    <mergeCell ref="D51:D52"/>
    <mergeCell ref="E51:G52"/>
    <mergeCell ref="H51:H52"/>
    <mergeCell ref="I51:K51"/>
    <mergeCell ref="I52:K52"/>
    <mergeCell ref="I42:I43"/>
    <mergeCell ref="C44:D44"/>
    <mergeCell ref="G44:H44"/>
    <mergeCell ref="B45:B46"/>
    <mergeCell ref="C45:C46"/>
    <mergeCell ref="D45:D46"/>
    <mergeCell ref="E45:E46"/>
    <mergeCell ref="F45:F46"/>
    <mergeCell ref="G45:G46"/>
    <mergeCell ref="H45:H46"/>
    <mergeCell ref="C41:D41"/>
    <mergeCell ref="G41:H41"/>
    <mergeCell ref="B42:B43"/>
    <mergeCell ref="C42:D43"/>
    <mergeCell ref="E42:E43"/>
    <mergeCell ref="F42:F43"/>
    <mergeCell ref="G42:H43"/>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H31:H32"/>
    <mergeCell ref="I31:I32"/>
    <mergeCell ref="B33:B34"/>
    <mergeCell ref="C33:D34"/>
    <mergeCell ref="E33:E34"/>
    <mergeCell ref="F33:F34"/>
    <mergeCell ref="G33:H34"/>
    <mergeCell ref="I33:I34"/>
    <mergeCell ref="B31:B32"/>
    <mergeCell ref="C31:C32"/>
    <mergeCell ref="D31:D32"/>
    <mergeCell ref="E31:E32"/>
    <mergeCell ref="F31:F32"/>
    <mergeCell ref="G31:G32"/>
    <mergeCell ref="H22:H23"/>
    <mergeCell ref="I22:I23"/>
    <mergeCell ref="B27:I27"/>
    <mergeCell ref="C29:E29"/>
    <mergeCell ref="G29:I29"/>
    <mergeCell ref="C30:I30"/>
    <mergeCell ref="B26:Y26"/>
    <mergeCell ref="B22:B23"/>
    <mergeCell ref="C22:C23"/>
    <mergeCell ref="D22:D23"/>
    <mergeCell ref="E22:E23"/>
    <mergeCell ref="F22:F23"/>
    <mergeCell ref="G22:G23"/>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H14:H15"/>
    <mergeCell ref="I14:I15"/>
    <mergeCell ref="B16:B17"/>
    <mergeCell ref="C16:C17"/>
    <mergeCell ref="D16:D17"/>
    <mergeCell ref="E16:E17"/>
    <mergeCell ref="F16:F17"/>
    <mergeCell ref="G16:G17"/>
    <mergeCell ref="H16:H17"/>
    <mergeCell ref="I16:I17"/>
    <mergeCell ref="B14:B15"/>
    <mergeCell ref="C14:C15"/>
    <mergeCell ref="D14:D15"/>
    <mergeCell ref="E14:E15"/>
    <mergeCell ref="F14:F15"/>
    <mergeCell ref="G14:G15"/>
    <mergeCell ref="B8:I8"/>
    <mergeCell ref="C10:I10"/>
    <mergeCell ref="C11:I11"/>
    <mergeCell ref="C12:E12"/>
    <mergeCell ref="G12:I12"/>
    <mergeCell ref="C13:I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2"/>
  <sheetViews>
    <sheetView showGridLines="0" workbookViewId="0"/>
  </sheetViews>
  <sheetFormatPr defaultRowHeight="15"/>
  <cols>
    <col min="1" max="3" width="36.5703125" bestFit="1" customWidth="1"/>
    <col min="4" max="4" width="33.42578125" customWidth="1"/>
    <col min="5" max="5" width="7.28515625" customWidth="1"/>
    <col min="6" max="6" width="33.42578125" customWidth="1"/>
    <col min="7" max="7" width="7.28515625" customWidth="1"/>
    <col min="8" max="8" width="33.42578125" customWidth="1"/>
    <col min="9" max="9" width="7.28515625" customWidth="1"/>
    <col min="10" max="10" width="24" customWidth="1"/>
    <col min="11" max="11" width="7.28515625" customWidth="1"/>
    <col min="12" max="12" width="24" customWidth="1"/>
    <col min="13" max="13" width="7.28515625" customWidth="1"/>
    <col min="14" max="14" width="26.140625" customWidth="1"/>
    <col min="15" max="15" width="7.28515625" customWidth="1"/>
    <col min="16" max="16" width="21.85546875" customWidth="1"/>
    <col min="17" max="17" width="7.28515625" customWidth="1"/>
    <col min="18" max="18" width="33.42578125" customWidth="1"/>
    <col min="19" max="19" width="7.28515625" customWidth="1"/>
    <col min="20" max="20" width="27.140625" customWidth="1"/>
    <col min="21" max="22" width="33.42578125" customWidth="1"/>
    <col min="23" max="23" width="7.28515625" customWidth="1"/>
    <col min="24" max="24" width="25.5703125" customWidth="1"/>
    <col min="25" max="25" width="5.7109375" customWidth="1"/>
  </cols>
  <sheetData>
    <row r="1" spans="1:25" ht="15" customHeight="1">
      <c r="A1" s="7" t="s">
        <v>355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2" t="s">
        <v>356</v>
      </c>
      <c r="B3" s="125"/>
      <c r="C3" s="125"/>
      <c r="D3" s="125"/>
      <c r="E3" s="125"/>
      <c r="F3" s="125"/>
      <c r="G3" s="125"/>
      <c r="H3" s="125"/>
      <c r="I3" s="125"/>
      <c r="J3" s="125"/>
      <c r="K3" s="125"/>
      <c r="L3" s="125"/>
      <c r="M3" s="125"/>
      <c r="N3" s="125"/>
      <c r="O3" s="125"/>
      <c r="P3" s="125"/>
      <c r="Q3" s="125"/>
      <c r="R3" s="125"/>
      <c r="S3" s="125"/>
      <c r="T3" s="125"/>
      <c r="U3" s="125"/>
      <c r="V3" s="125"/>
      <c r="W3" s="125"/>
      <c r="X3" s="125"/>
      <c r="Y3" s="125"/>
    </row>
    <row r="4" spans="1:25">
      <c r="A4" s="12" t="s">
        <v>357</v>
      </c>
      <c r="B4" s="126" t="s">
        <v>357</v>
      </c>
      <c r="C4" s="126"/>
      <c r="D4" s="126"/>
      <c r="E4" s="126"/>
      <c r="F4" s="126"/>
      <c r="G4" s="126"/>
      <c r="H4" s="126"/>
      <c r="I4" s="126"/>
      <c r="J4" s="126"/>
      <c r="K4" s="126"/>
      <c r="L4" s="126"/>
      <c r="M4" s="126"/>
      <c r="N4" s="126"/>
      <c r="O4" s="126"/>
      <c r="P4" s="126"/>
      <c r="Q4" s="126"/>
      <c r="R4" s="126"/>
      <c r="S4" s="126"/>
      <c r="T4" s="126"/>
      <c r="U4" s="126"/>
      <c r="V4" s="126"/>
      <c r="W4" s="126"/>
      <c r="X4" s="126"/>
      <c r="Y4" s="126"/>
    </row>
    <row r="5" spans="1:25" ht="25.5" customHeight="1">
      <c r="A5" s="12"/>
      <c r="B5" s="128" t="s">
        <v>358</v>
      </c>
      <c r="C5" s="128"/>
      <c r="D5" s="128"/>
      <c r="E5" s="128"/>
      <c r="F5" s="128"/>
      <c r="G5" s="128"/>
      <c r="H5" s="128"/>
      <c r="I5" s="128"/>
      <c r="J5" s="128"/>
      <c r="K5" s="128"/>
      <c r="L5" s="128"/>
      <c r="M5" s="128"/>
      <c r="N5" s="128"/>
      <c r="O5" s="128"/>
      <c r="P5" s="128"/>
      <c r="Q5" s="128"/>
      <c r="R5" s="128"/>
      <c r="S5" s="128"/>
      <c r="T5" s="128"/>
      <c r="U5" s="128"/>
      <c r="V5" s="128"/>
      <c r="W5" s="128"/>
      <c r="X5" s="128"/>
      <c r="Y5" s="128"/>
    </row>
    <row r="6" spans="1:25">
      <c r="A6" s="12"/>
      <c r="B6" s="127" t="s">
        <v>359</v>
      </c>
      <c r="C6" s="127"/>
      <c r="D6" s="127"/>
      <c r="E6" s="127"/>
      <c r="F6" s="127"/>
      <c r="G6" s="127"/>
      <c r="H6" s="127"/>
      <c r="I6" s="127"/>
      <c r="J6" s="127"/>
      <c r="K6" s="127"/>
      <c r="L6" s="127"/>
      <c r="M6" s="127"/>
      <c r="N6" s="127"/>
      <c r="O6" s="127"/>
      <c r="P6" s="127"/>
      <c r="Q6" s="127"/>
      <c r="R6" s="127"/>
      <c r="S6" s="127"/>
      <c r="T6" s="127"/>
      <c r="U6" s="127"/>
      <c r="V6" s="127"/>
      <c r="W6" s="127"/>
      <c r="X6" s="127"/>
      <c r="Y6" s="127"/>
    </row>
    <row r="7" spans="1:25">
      <c r="A7" s="12"/>
      <c r="B7" s="128" t="s">
        <v>360</v>
      </c>
      <c r="C7" s="128"/>
      <c r="D7" s="128"/>
      <c r="E7" s="128"/>
      <c r="F7" s="128"/>
      <c r="G7" s="128"/>
      <c r="H7" s="128"/>
      <c r="I7" s="128"/>
      <c r="J7" s="128"/>
      <c r="K7" s="128"/>
      <c r="L7" s="128"/>
      <c r="M7" s="128"/>
      <c r="N7" s="128"/>
      <c r="O7" s="128"/>
      <c r="P7" s="128"/>
      <c r="Q7" s="128"/>
      <c r="R7" s="128"/>
      <c r="S7" s="128"/>
      <c r="T7" s="128"/>
      <c r="U7" s="128"/>
      <c r="V7" s="128"/>
      <c r="W7" s="128"/>
      <c r="X7" s="128"/>
      <c r="Y7" s="128"/>
    </row>
    <row r="8" spans="1:25">
      <c r="A8" s="12"/>
      <c r="B8" s="23"/>
      <c r="C8" s="23"/>
      <c r="D8" s="23"/>
      <c r="E8" s="23"/>
      <c r="F8" s="23"/>
      <c r="G8" s="23"/>
      <c r="H8" s="23"/>
      <c r="I8" s="23"/>
    </row>
    <row r="9" spans="1:25">
      <c r="A9" s="12"/>
      <c r="B9" s="16"/>
      <c r="C9" s="16"/>
      <c r="D9" s="16"/>
      <c r="E9" s="16"/>
      <c r="F9" s="16"/>
      <c r="G9" s="16"/>
      <c r="H9" s="16"/>
      <c r="I9" s="16"/>
    </row>
    <row r="10" spans="1:25">
      <c r="A10" s="12"/>
      <c r="B10" s="17"/>
      <c r="C10" s="24" t="s">
        <v>204</v>
      </c>
      <c r="D10" s="24"/>
      <c r="E10" s="24"/>
      <c r="F10" s="24"/>
      <c r="G10" s="24"/>
      <c r="H10" s="24"/>
      <c r="I10" s="24"/>
    </row>
    <row r="11" spans="1:25" ht="15.75" thickBot="1">
      <c r="A11" s="12"/>
      <c r="B11" s="17"/>
      <c r="C11" s="25" t="s">
        <v>205</v>
      </c>
      <c r="D11" s="25"/>
      <c r="E11" s="25"/>
      <c r="F11" s="25"/>
      <c r="G11" s="25"/>
      <c r="H11" s="25"/>
      <c r="I11" s="25"/>
    </row>
    <row r="12" spans="1:25" ht="15.75" thickBot="1">
      <c r="A12" s="12"/>
      <c r="B12" s="18"/>
      <c r="C12" s="26">
        <v>2015</v>
      </c>
      <c r="D12" s="26"/>
      <c r="E12" s="26"/>
      <c r="F12" s="17"/>
      <c r="G12" s="26">
        <v>2014</v>
      </c>
      <c r="H12" s="26"/>
      <c r="I12" s="26"/>
    </row>
    <row r="13" spans="1:25">
      <c r="A13" s="12"/>
      <c r="B13" s="18"/>
      <c r="C13" s="27" t="s">
        <v>206</v>
      </c>
      <c r="D13" s="27"/>
      <c r="E13" s="27"/>
      <c r="F13" s="27"/>
      <c r="G13" s="27"/>
      <c r="H13" s="27"/>
      <c r="I13" s="27"/>
    </row>
    <row r="14" spans="1:25">
      <c r="A14" s="12"/>
      <c r="B14" s="28" t="s">
        <v>207</v>
      </c>
      <c r="C14" s="28" t="s">
        <v>208</v>
      </c>
      <c r="D14" s="29">
        <v>35161</v>
      </c>
      <c r="E14" s="30"/>
      <c r="F14" s="30"/>
      <c r="G14" s="28" t="s">
        <v>208</v>
      </c>
      <c r="H14" s="29">
        <v>28271</v>
      </c>
      <c r="I14" s="30"/>
    </row>
    <row r="15" spans="1:25">
      <c r="A15" s="12"/>
      <c r="B15" s="28"/>
      <c r="C15" s="28"/>
      <c r="D15" s="29"/>
      <c r="E15" s="30"/>
      <c r="F15" s="30"/>
      <c r="G15" s="28"/>
      <c r="H15" s="29"/>
      <c r="I15" s="30"/>
    </row>
    <row r="16" spans="1:25">
      <c r="A16" s="12"/>
      <c r="B16" s="31" t="s">
        <v>209</v>
      </c>
      <c r="C16" s="31" t="s">
        <v>208</v>
      </c>
      <c r="D16" s="32">
        <v>31226</v>
      </c>
      <c r="E16" s="33"/>
      <c r="F16" s="33"/>
      <c r="G16" s="31" t="s">
        <v>208</v>
      </c>
      <c r="H16" s="32">
        <v>34348</v>
      </c>
      <c r="I16" s="33"/>
    </row>
    <row r="17" spans="1:25">
      <c r="A17" s="12"/>
      <c r="B17" s="31"/>
      <c r="C17" s="31"/>
      <c r="D17" s="32"/>
      <c r="E17" s="33"/>
      <c r="F17" s="33"/>
      <c r="G17" s="31"/>
      <c r="H17" s="32"/>
      <c r="I17" s="33"/>
    </row>
    <row r="18" spans="1:25">
      <c r="A18" s="12"/>
      <c r="B18" s="28" t="s">
        <v>210</v>
      </c>
      <c r="C18" s="28" t="s">
        <v>208</v>
      </c>
      <c r="D18" s="29">
        <v>106937</v>
      </c>
      <c r="E18" s="30"/>
      <c r="F18" s="30"/>
      <c r="G18" s="28" t="s">
        <v>208</v>
      </c>
      <c r="H18" s="29">
        <v>98758</v>
      </c>
      <c r="I18" s="30"/>
    </row>
    <row r="19" spans="1:25">
      <c r="A19" s="12"/>
      <c r="B19" s="28"/>
      <c r="C19" s="28"/>
      <c r="D19" s="29"/>
      <c r="E19" s="30"/>
      <c r="F19" s="30"/>
      <c r="G19" s="28"/>
      <c r="H19" s="29"/>
      <c r="I19" s="30"/>
    </row>
    <row r="20" spans="1:25">
      <c r="A20" s="12"/>
      <c r="B20" s="31" t="s">
        <v>211</v>
      </c>
      <c r="C20" s="31" t="s">
        <v>208</v>
      </c>
      <c r="D20" s="32">
        <v>99262</v>
      </c>
      <c r="E20" s="33"/>
      <c r="F20" s="33"/>
      <c r="G20" s="31" t="s">
        <v>208</v>
      </c>
      <c r="H20" s="32">
        <v>92317</v>
      </c>
      <c r="I20" s="33"/>
    </row>
    <row r="21" spans="1:25">
      <c r="A21" s="12"/>
      <c r="B21" s="31"/>
      <c r="C21" s="31"/>
      <c r="D21" s="32"/>
      <c r="E21" s="33"/>
      <c r="F21" s="33"/>
      <c r="G21" s="31"/>
      <c r="H21" s="32"/>
      <c r="I21" s="33"/>
    </row>
    <row r="22" spans="1:25">
      <c r="A22" s="12"/>
      <c r="B22" s="28" t="s">
        <v>212</v>
      </c>
      <c r="C22" s="28" t="s">
        <v>208</v>
      </c>
      <c r="D22" s="29">
        <v>7135</v>
      </c>
      <c r="E22" s="30"/>
      <c r="F22" s="30"/>
      <c r="G22" s="28" t="s">
        <v>208</v>
      </c>
      <c r="H22" s="29">
        <v>25532</v>
      </c>
      <c r="I22" s="30"/>
    </row>
    <row r="23" spans="1:25">
      <c r="A23" s="12"/>
      <c r="B23" s="28"/>
      <c r="C23" s="28"/>
      <c r="D23" s="29"/>
      <c r="E23" s="30"/>
      <c r="F23" s="30"/>
      <c r="G23" s="28"/>
      <c r="H23" s="29"/>
      <c r="I23" s="30"/>
    </row>
    <row r="24" spans="1:25" ht="26.25">
      <c r="A24" s="12"/>
      <c r="B24" s="21" t="s">
        <v>213</v>
      </c>
      <c r="C24" s="21" t="s">
        <v>208</v>
      </c>
      <c r="D24" s="22" t="s">
        <v>361</v>
      </c>
      <c r="E24" s="21" t="s">
        <v>215</v>
      </c>
      <c r="F24" s="17"/>
      <c r="G24" s="21" t="s">
        <v>208</v>
      </c>
      <c r="H24" s="22" t="s">
        <v>362</v>
      </c>
      <c r="I24" s="21" t="s">
        <v>215</v>
      </c>
    </row>
    <row r="25" spans="1:25">
      <c r="A25" s="12"/>
      <c r="B25" s="128" t="s">
        <v>363</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row>
    <row r="26" spans="1:25">
      <c r="A26" s="12"/>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row>
    <row r="27" spans="1:25">
      <c r="A27" s="12"/>
      <c r="B27" s="23"/>
      <c r="C27" s="23"/>
      <c r="D27" s="23"/>
      <c r="E27" s="23"/>
      <c r="F27" s="23"/>
      <c r="G27" s="23"/>
      <c r="H27" s="23"/>
      <c r="I27" s="23"/>
    </row>
    <row r="28" spans="1:25">
      <c r="A28" s="12"/>
      <c r="B28" s="16"/>
      <c r="C28" s="16"/>
      <c r="D28" s="16"/>
      <c r="E28" s="16"/>
      <c r="F28" s="16"/>
      <c r="G28" s="16"/>
      <c r="H28" s="16"/>
      <c r="I28" s="16"/>
    </row>
    <row r="29" spans="1:25" ht="15.75" thickBot="1">
      <c r="A29" s="12"/>
      <c r="B29" s="17"/>
      <c r="C29" s="25" t="s">
        <v>218</v>
      </c>
      <c r="D29" s="25"/>
      <c r="E29" s="25"/>
      <c r="F29" s="17"/>
      <c r="G29" s="25" t="s">
        <v>219</v>
      </c>
      <c r="H29" s="25"/>
      <c r="I29" s="25"/>
    </row>
    <row r="30" spans="1:25">
      <c r="A30" s="12"/>
      <c r="B30" s="18"/>
      <c r="C30" s="24" t="s">
        <v>206</v>
      </c>
      <c r="D30" s="24"/>
      <c r="E30" s="24"/>
      <c r="F30" s="24"/>
      <c r="G30" s="24"/>
      <c r="H30" s="24"/>
      <c r="I30" s="24"/>
    </row>
    <row r="31" spans="1:25">
      <c r="A31" s="12"/>
      <c r="B31" s="28" t="s">
        <v>220</v>
      </c>
      <c r="C31" s="28" t="s">
        <v>208</v>
      </c>
      <c r="D31" s="29">
        <v>1433749</v>
      </c>
      <c r="E31" s="30"/>
      <c r="F31" s="30"/>
      <c r="G31" s="28" t="s">
        <v>208</v>
      </c>
      <c r="H31" s="29">
        <v>1404298</v>
      </c>
      <c r="I31" s="30"/>
    </row>
    <row r="32" spans="1:25">
      <c r="A32" s="12"/>
      <c r="B32" s="28"/>
      <c r="C32" s="28"/>
      <c r="D32" s="29"/>
      <c r="E32" s="30"/>
      <c r="F32" s="30"/>
      <c r="G32" s="28"/>
      <c r="H32" s="29"/>
      <c r="I32" s="30"/>
    </row>
    <row r="33" spans="1:25">
      <c r="A33" s="12"/>
      <c r="B33" s="31" t="s">
        <v>53</v>
      </c>
      <c r="C33" s="32">
        <v>122280</v>
      </c>
      <c r="D33" s="32"/>
      <c r="E33" s="33"/>
      <c r="F33" s="33"/>
      <c r="G33" s="32">
        <v>122355</v>
      </c>
      <c r="H33" s="32"/>
      <c r="I33" s="33"/>
    </row>
    <row r="34" spans="1:25" ht="15.75" thickBot="1">
      <c r="A34" s="12"/>
      <c r="B34" s="31"/>
      <c r="C34" s="99"/>
      <c r="D34" s="99"/>
      <c r="E34" s="92"/>
      <c r="F34" s="33"/>
      <c r="G34" s="99"/>
      <c r="H34" s="99"/>
      <c r="I34" s="92"/>
    </row>
    <row r="35" spans="1:25">
      <c r="A35" s="12"/>
      <c r="B35" s="28" t="s">
        <v>222</v>
      </c>
      <c r="C35" s="43">
        <v>1556029</v>
      </c>
      <c r="D35" s="43"/>
      <c r="E35" s="45"/>
      <c r="F35" s="30"/>
      <c r="G35" s="43">
        <v>1526653</v>
      </c>
      <c r="H35" s="43"/>
      <c r="I35" s="45"/>
    </row>
    <row r="36" spans="1:25">
      <c r="A36" s="12"/>
      <c r="B36" s="28"/>
      <c r="C36" s="29"/>
      <c r="D36" s="29"/>
      <c r="E36" s="30"/>
      <c r="F36" s="30"/>
      <c r="G36" s="29"/>
      <c r="H36" s="29"/>
      <c r="I36" s="30"/>
    </row>
    <row r="37" spans="1:25">
      <c r="A37" s="12"/>
      <c r="B37" s="31" t="s">
        <v>223</v>
      </c>
      <c r="C37" s="32">
        <v>883518</v>
      </c>
      <c r="D37" s="32"/>
      <c r="E37" s="33"/>
      <c r="F37" s="33"/>
      <c r="G37" s="32">
        <v>881082</v>
      </c>
      <c r="H37" s="32"/>
      <c r="I37" s="33"/>
    </row>
    <row r="38" spans="1:25">
      <c r="A38" s="12"/>
      <c r="B38" s="31"/>
      <c r="C38" s="32"/>
      <c r="D38" s="32"/>
      <c r="E38" s="33"/>
      <c r="F38" s="33"/>
      <c r="G38" s="32"/>
      <c r="H38" s="32"/>
      <c r="I38" s="33"/>
    </row>
    <row r="39" spans="1:25" ht="15.75" thickBot="1">
      <c r="A39" s="12"/>
      <c r="B39" s="19" t="s">
        <v>364</v>
      </c>
      <c r="C39" s="63" t="s">
        <v>365</v>
      </c>
      <c r="D39" s="63"/>
      <c r="E39" s="131" t="s">
        <v>215</v>
      </c>
      <c r="F39" s="20"/>
      <c r="G39" s="63" t="s">
        <v>366</v>
      </c>
      <c r="H39" s="63"/>
      <c r="I39" s="131" t="s">
        <v>215</v>
      </c>
    </row>
    <row r="40" spans="1:25">
      <c r="A40" s="12"/>
      <c r="B40" s="31"/>
      <c r="C40" s="38">
        <v>2407503</v>
      </c>
      <c r="D40" s="38"/>
      <c r="E40" s="40"/>
      <c r="F40" s="33"/>
      <c r="G40" s="38">
        <v>2376211</v>
      </c>
      <c r="H40" s="38"/>
      <c r="I40" s="40"/>
    </row>
    <row r="41" spans="1:25">
      <c r="A41" s="12"/>
      <c r="B41" s="31"/>
      <c r="C41" s="32"/>
      <c r="D41" s="32"/>
      <c r="E41" s="33"/>
      <c r="F41" s="33"/>
      <c r="G41" s="32"/>
      <c r="H41" s="32"/>
      <c r="I41" s="33"/>
    </row>
    <row r="42" spans="1:25" ht="15.75" thickBot="1">
      <c r="A42" s="12"/>
      <c r="B42" s="19" t="s">
        <v>227</v>
      </c>
      <c r="C42" s="63" t="s">
        <v>367</v>
      </c>
      <c r="D42" s="63"/>
      <c r="E42" s="131" t="s">
        <v>215</v>
      </c>
      <c r="F42" s="20"/>
      <c r="G42" s="63" t="s">
        <v>368</v>
      </c>
      <c r="H42" s="63"/>
      <c r="I42" s="131" t="s">
        <v>215</v>
      </c>
    </row>
    <row r="43" spans="1:25">
      <c r="A43" s="12"/>
      <c r="B43" s="31" t="s">
        <v>59</v>
      </c>
      <c r="C43" s="65" t="s">
        <v>208</v>
      </c>
      <c r="D43" s="38">
        <v>2336364</v>
      </c>
      <c r="E43" s="40"/>
      <c r="F43" s="33"/>
      <c r="G43" s="65" t="s">
        <v>208</v>
      </c>
      <c r="H43" s="38">
        <v>2306669</v>
      </c>
      <c r="I43" s="40"/>
    </row>
    <row r="44" spans="1:25" ht="15.75" thickBot="1">
      <c r="A44" s="12"/>
      <c r="B44" s="31"/>
      <c r="C44" s="66"/>
      <c r="D44" s="67"/>
      <c r="E44" s="68"/>
      <c r="F44" s="33"/>
      <c r="G44" s="66"/>
      <c r="H44" s="67"/>
      <c r="I44" s="68"/>
    </row>
    <row r="45" spans="1:25" ht="15.75" thickTop="1">
      <c r="A45" s="12"/>
      <c r="B45" s="128" t="s">
        <v>369</v>
      </c>
      <c r="C45" s="128"/>
      <c r="D45" s="128"/>
      <c r="E45" s="128"/>
      <c r="F45" s="128"/>
      <c r="G45" s="128"/>
      <c r="H45" s="128"/>
      <c r="I45" s="128"/>
      <c r="J45" s="128"/>
      <c r="K45" s="128"/>
      <c r="L45" s="128"/>
      <c r="M45" s="128"/>
      <c r="N45" s="128"/>
      <c r="O45" s="128"/>
      <c r="P45" s="128"/>
      <c r="Q45" s="128"/>
      <c r="R45" s="128"/>
      <c r="S45" s="128"/>
      <c r="T45" s="128"/>
      <c r="U45" s="128"/>
      <c r="V45" s="128"/>
      <c r="W45" s="128"/>
      <c r="X45" s="128"/>
      <c r="Y45" s="128"/>
    </row>
    <row r="46" spans="1:25">
      <c r="A46" s="12"/>
      <c r="B46" s="23"/>
      <c r="C46" s="23"/>
      <c r="D46" s="23"/>
      <c r="E46" s="23"/>
      <c r="F46" s="23"/>
      <c r="G46" s="23"/>
      <c r="H46" s="23"/>
      <c r="I46" s="23"/>
      <c r="J46" s="23"/>
      <c r="K46" s="23"/>
      <c r="L46" s="23"/>
      <c r="M46" s="23"/>
      <c r="N46" s="23"/>
      <c r="O46" s="23"/>
      <c r="P46" s="23"/>
      <c r="Q46" s="23"/>
      <c r="R46" s="23"/>
      <c r="S46" s="23"/>
    </row>
    <row r="47" spans="1:25">
      <c r="A47" s="12"/>
      <c r="B47" s="16"/>
      <c r="C47" s="16"/>
      <c r="D47" s="16"/>
      <c r="E47" s="16"/>
      <c r="F47" s="16"/>
      <c r="G47" s="16"/>
      <c r="H47" s="16"/>
      <c r="I47" s="16"/>
      <c r="J47" s="16"/>
      <c r="K47" s="16"/>
      <c r="L47" s="16"/>
      <c r="M47" s="16"/>
      <c r="N47" s="16"/>
      <c r="O47" s="16"/>
      <c r="P47" s="16"/>
      <c r="Q47" s="16"/>
      <c r="R47" s="16"/>
      <c r="S47" s="16"/>
    </row>
    <row r="48" spans="1:25" ht="15.75" thickBot="1">
      <c r="A48" s="12"/>
      <c r="B48" s="18"/>
      <c r="C48" s="25" t="s">
        <v>218</v>
      </c>
      <c r="D48" s="25"/>
      <c r="E48" s="25"/>
      <c r="F48" s="25"/>
      <c r="G48" s="25"/>
      <c r="H48" s="25"/>
      <c r="I48" s="25"/>
      <c r="J48" s="25"/>
      <c r="K48" s="25"/>
      <c r="L48" s="25"/>
      <c r="M48" s="25"/>
      <c r="N48" s="25"/>
      <c r="O48" s="25"/>
      <c r="P48" s="25"/>
      <c r="Q48" s="25"/>
      <c r="R48" s="25"/>
      <c r="S48" s="25"/>
    </row>
    <row r="49" spans="1:19">
      <c r="A49" s="12"/>
      <c r="B49" s="33"/>
      <c r="C49" s="27" t="s">
        <v>231</v>
      </c>
      <c r="D49" s="40"/>
      <c r="E49" s="27" t="s">
        <v>232</v>
      </c>
      <c r="F49" s="27"/>
      <c r="G49" s="27"/>
      <c r="H49" s="40"/>
      <c r="I49" s="27" t="s">
        <v>233</v>
      </c>
      <c r="J49" s="27"/>
      <c r="K49" s="27"/>
      <c r="L49" s="40"/>
      <c r="M49" s="27" t="s">
        <v>233</v>
      </c>
      <c r="N49" s="27"/>
      <c r="O49" s="27"/>
      <c r="P49" s="40"/>
      <c r="Q49" s="27" t="s">
        <v>236</v>
      </c>
      <c r="R49" s="27"/>
      <c r="S49" s="27"/>
    </row>
    <row r="50" spans="1:19" ht="15.75" thickBot="1">
      <c r="A50" s="12"/>
      <c r="B50" s="33"/>
      <c r="C50" s="25"/>
      <c r="D50" s="33"/>
      <c r="E50" s="25"/>
      <c r="F50" s="25"/>
      <c r="G50" s="25"/>
      <c r="H50" s="33"/>
      <c r="I50" s="25" t="s">
        <v>234</v>
      </c>
      <c r="J50" s="25"/>
      <c r="K50" s="25"/>
      <c r="L50" s="33"/>
      <c r="M50" s="25" t="s">
        <v>235</v>
      </c>
      <c r="N50" s="25"/>
      <c r="O50" s="25"/>
      <c r="P50" s="33"/>
      <c r="Q50" s="25" t="s">
        <v>237</v>
      </c>
      <c r="R50" s="25"/>
      <c r="S50" s="25"/>
    </row>
    <row r="51" spans="1:19">
      <c r="A51" s="12"/>
      <c r="B51" s="18"/>
      <c r="C51" s="17"/>
      <c r="D51" s="17"/>
      <c r="E51" s="54"/>
      <c r="F51" s="54"/>
      <c r="G51" s="54"/>
      <c r="H51" s="17"/>
      <c r="I51" s="24" t="s">
        <v>206</v>
      </c>
      <c r="J51" s="24"/>
      <c r="K51" s="24"/>
      <c r="L51" s="24"/>
      <c r="M51" s="24"/>
      <c r="N51" s="24"/>
      <c r="O51" s="24"/>
      <c r="P51" s="17"/>
      <c r="Q51" s="54"/>
      <c r="R51" s="54"/>
      <c r="S51" s="54"/>
    </row>
    <row r="52" spans="1:19">
      <c r="A52" s="12"/>
      <c r="B52" s="19" t="s">
        <v>238</v>
      </c>
      <c r="C52" s="20"/>
      <c r="D52" s="20"/>
      <c r="E52" s="28"/>
      <c r="F52" s="28"/>
      <c r="G52" s="28"/>
      <c r="H52" s="20"/>
      <c r="I52" s="28"/>
      <c r="J52" s="28"/>
      <c r="K52" s="28"/>
      <c r="L52" s="20"/>
      <c r="M52" s="28"/>
      <c r="N52" s="28"/>
      <c r="O52" s="28"/>
      <c r="P52" s="20"/>
      <c r="Q52" s="28"/>
      <c r="R52" s="28"/>
      <c r="S52" s="28"/>
    </row>
    <row r="53" spans="1:19">
      <c r="A53" s="12"/>
      <c r="B53" s="55" t="s">
        <v>239</v>
      </c>
      <c r="C53" s="56">
        <v>2</v>
      </c>
      <c r="D53" s="33"/>
      <c r="E53" s="31" t="s">
        <v>208</v>
      </c>
      <c r="F53" s="32">
        <v>62247</v>
      </c>
      <c r="G53" s="33"/>
      <c r="H53" s="33"/>
      <c r="I53" s="31" t="s">
        <v>208</v>
      </c>
      <c r="J53" s="32">
        <v>1347</v>
      </c>
      <c r="K53" s="33"/>
      <c r="L53" s="33"/>
      <c r="M53" s="31" t="s">
        <v>208</v>
      </c>
      <c r="N53" s="57" t="s">
        <v>370</v>
      </c>
      <c r="O53" s="31" t="s">
        <v>215</v>
      </c>
      <c r="P53" s="33"/>
      <c r="Q53" s="31" t="s">
        <v>208</v>
      </c>
      <c r="R53" s="32">
        <v>63540</v>
      </c>
      <c r="S53" s="33"/>
    </row>
    <row r="54" spans="1:19">
      <c r="A54" s="12"/>
      <c r="B54" s="55"/>
      <c r="C54" s="56"/>
      <c r="D54" s="33"/>
      <c r="E54" s="31"/>
      <c r="F54" s="32"/>
      <c r="G54" s="33"/>
      <c r="H54" s="33"/>
      <c r="I54" s="31"/>
      <c r="J54" s="32"/>
      <c r="K54" s="33"/>
      <c r="L54" s="33"/>
      <c r="M54" s="31"/>
      <c r="N54" s="57"/>
      <c r="O54" s="31"/>
      <c r="P54" s="33"/>
      <c r="Q54" s="31"/>
      <c r="R54" s="32"/>
      <c r="S54" s="33"/>
    </row>
    <row r="55" spans="1:19">
      <c r="A55" s="12"/>
      <c r="B55" s="58" t="s">
        <v>241</v>
      </c>
      <c r="C55" s="59">
        <v>2</v>
      </c>
      <c r="D55" s="30"/>
      <c r="E55" s="29">
        <v>19950</v>
      </c>
      <c r="F55" s="29"/>
      <c r="G55" s="30"/>
      <c r="H55" s="30"/>
      <c r="I55" s="60">
        <v>585</v>
      </c>
      <c r="J55" s="60"/>
      <c r="K55" s="30"/>
      <c r="L55" s="30"/>
      <c r="M55" s="60" t="s">
        <v>371</v>
      </c>
      <c r="N55" s="60"/>
      <c r="O55" s="28" t="s">
        <v>215</v>
      </c>
      <c r="P55" s="30"/>
      <c r="Q55" s="29">
        <v>20421</v>
      </c>
      <c r="R55" s="29"/>
      <c r="S55" s="30"/>
    </row>
    <row r="56" spans="1:19">
      <c r="A56" s="12"/>
      <c r="B56" s="58"/>
      <c r="C56" s="59"/>
      <c r="D56" s="30"/>
      <c r="E56" s="29"/>
      <c r="F56" s="29"/>
      <c r="G56" s="30"/>
      <c r="H56" s="30"/>
      <c r="I56" s="60"/>
      <c r="J56" s="60"/>
      <c r="K56" s="30"/>
      <c r="L56" s="30"/>
      <c r="M56" s="60"/>
      <c r="N56" s="60"/>
      <c r="O56" s="28"/>
      <c r="P56" s="30"/>
      <c r="Q56" s="29"/>
      <c r="R56" s="29"/>
      <c r="S56" s="30"/>
    </row>
    <row r="57" spans="1:19">
      <c r="A57" s="12"/>
      <c r="B57" s="55" t="s">
        <v>243</v>
      </c>
      <c r="C57" s="56">
        <v>2</v>
      </c>
      <c r="D57" s="33"/>
      <c r="E57" s="32">
        <v>7204</v>
      </c>
      <c r="F57" s="32"/>
      <c r="G57" s="33"/>
      <c r="H57" s="33"/>
      <c r="I57" s="57">
        <v>124</v>
      </c>
      <c r="J57" s="57"/>
      <c r="K57" s="33"/>
      <c r="L57" s="33"/>
      <c r="M57" s="57" t="s">
        <v>372</v>
      </c>
      <c r="N57" s="57"/>
      <c r="O57" s="31" t="s">
        <v>215</v>
      </c>
      <c r="P57" s="33"/>
      <c r="Q57" s="32">
        <v>7252</v>
      </c>
      <c r="R57" s="32"/>
      <c r="S57" s="33"/>
    </row>
    <row r="58" spans="1:19">
      <c r="A58" s="12"/>
      <c r="B58" s="55"/>
      <c r="C58" s="56"/>
      <c r="D58" s="33"/>
      <c r="E58" s="32"/>
      <c r="F58" s="32"/>
      <c r="G58" s="33"/>
      <c r="H58" s="33"/>
      <c r="I58" s="57"/>
      <c r="J58" s="57"/>
      <c r="K58" s="33"/>
      <c r="L58" s="33"/>
      <c r="M58" s="57"/>
      <c r="N58" s="57"/>
      <c r="O58" s="31"/>
      <c r="P58" s="33"/>
      <c r="Q58" s="32"/>
      <c r="R58" s="32"/>
      <c r="S58" s="33"/>
    </row>
    <row r="59" spans="1:19">
      <c r="A59" s="12"/>
      <c r="B59" s="58" t="s">
        <v>245</v>
      </c>
      <c r="C59" s="59">
        <v>2</v>
      </c>
      <c r="D59" s="30"/>
      <c r="E59" s="60">
        <v>131</v>
      </c>
      <c r="F59" s="60"/>
      <c r="G59" s="30"/>
      <c r="H59" s="30"/>
      <c r="I59" s="60">
        <v>3</v>
      </c>
      <c r="J59" s="60"/>
      <c r="K59" s="30"/>
      <c r="L59" s="30"/>
      <c r="M59" s="60" t="s">
        <v>318</v>
      </c>
      <c r="N59" s="60"/>
      <c r="O59" s="28" t="s">
        <v>215</v>
      </c>
      <c r="P59" s="30"/>
      <c r="Q59" s="60">
        <v>133</v>
      </c>
      <c r="R59" s="60"/>
      <c r="S59" s="30"/>
    </row>
    <row r="60" spans="1:19">
      <c r="A60" s="12"/>
      <c r="B60" s="58"/>
      <c r="C60" s="59"/>
      <c r="D60" s="30"/>
      <c r="E60" s="60"/>
      <c r="F60" s="60"/>
      <c r="G60" s="30"/>
      <c r="H60" s="30"/>
      <c r="I60" s="60"/>
      <c r="J60" s="60"/>
      <c r="K60" s="30"/>
      <c r="L60" s="30"/>
      <c r="M60" s="60"/>
      <c r="N60" s="60"/>
      <c r="O60" s="28"/>
      <c r="P60" s="30"/>
      <c r="Q60" s="60"/>
      <c r="R60" s="60"/>
      <c r="S60" s="30"/>
    </row>
    <row r="61" spans="1:19">
      <c r="A61" s="12"/>
      <c r="B61" s="55" t="s">
        <v>247</v>
      </c>
      <c r="C61" s="56">
        <v>2</v>
      </c>
      <c r="D61" s="33"/>
      <c r="E61" s="57">
        <v>169</v>
      </c>
      <c r="F61" s="57"/>
      <c r="G61" s="33"/>
      <c r="H61" s="33"/>
      <c r="I61" s="57">
        <v>18</v>
      </c>
      <c r="J61" s="57"/>
      <c r="K61" s="33"/>
      <c r="L61" s="33"/>
      <c r="M61" s="57" t="s">
        <v>248</v>
      </c>
      <c r="N61" s="57"/>
      <c r="O61" s="33"/>
      <c r="P61" s="33"/>
      <c r="Q61" s="57">
        <v>187</v>
      </c>
      <c r="R61" s="57"/>
      <c r="S61" s="33"/>
    </row>
    <row r="62" spans="1:19">
      <c r="A62" s="12"/>
      <c r="B62" s="55"/>
      <c r="C62" s="56"/>
      <c r="D62" s="33"/>
      <c r="E62" s="57"/>
      <c r="F62" s="57"/>
      <c r="G62" s="33"/>
      <c r="H62" s="33"/>
      <c r="I62" s="57"/>
      <c r="J62" s="57"/>
      <c r="K62" s="33"/>
      <c r="L62" s="33"/>
      <c r="M62" s="57"/>
      <c r="N62" s="57"/>
      <c r="O62" s="33"/>
      <c r="P62" s="33"/>
      <c r="Q62" s="57"/>
      <c r="R62" s="57"/>
      <c r="S62" s="33"/>
    </row>
    <row r="63" spans="1:19">
      <c r="A63" s="12"/>
      <c r="B63" s="19" t="s">
        <v>249</v>
      </c>
      <c r="C63" s="20"/>
      <c r="D63" s="20"/>
      <c r="E63" s="28"/>
      <c r="F63" s="28"/>
      <c r="G63" s="28"/>
      <c r="H63" s="20"/>
      <c r="I63" s="28"/>
      <c r="J63" s="28"/>
      <c r="K63" s="28"/>
      <c r="L63" s="20"/>
      <c r="M63" s="30"/>
      <c r="N63" s="30"/>
      <c r="O63" s="30"/>
      <c r="P63" s="20"/>
      <c r="Q63" s="30"/>
      <c r="R63" s="30"/>
      <c r="S63" s="30"/>
    </row>
    <row r="64" spans="1:19">
      <c r="A64" s="12"/>
      <c r="B64" s="55" t="s">
        <v>250</v>
      </c>
      <c r="C64" s="56">
        <v>2</v>
      </c>
      <c r="D64" s="33"/>
      <c r="E64" s="57">
        <v>7</v>
      </c>
      <c r="F64" s="57"/>
      <c r="G64" s="33"/>
      <c r="H64" s="33"/>
      <c r="I64" s="57">
        <v>1</v>
      </c>
      <c r="J64" s="57"/>
      <c r="K64" s="33"/>
      <c r="L64" s="33"/>
      <c r="M64" s="57" t="s">
        <v>248</v>
      </c>
      <c r="N64" s="57"/>
      <c r="O64" s="33"/>
      <c r="P64" s="33"/>
      <c r="Q64" s="57">
        <v>8</v>
      </c>
      <c r="R64" s="57"/>
      <c r="S64" s="33"/>
    </row>
    <row r="65" spans="1:19">
      <c r="A65" s="12"/>
      <c r="B65" s="55"/>
      <c r="C65" s="56"/>
      <c r="D65" s="33"/>
      <c r="E65" s="57"/>
      <c r="F65" s="57"/>
      <c r="G65" s="33"/>
      <c r="H65" s="33"/>
      <c r="I65" s="57"/>
      <c r="J65" s="57"/>
      <c r="K65" s="33"/>
      <c r="L65" s="33"/>
      <c r="M65" s="57"/>
      <c r="N65" s="57"/>
      <c r="O65" s="33"/>
      <c r="P65" s="33"/>
      <c r="Q65" s="57"/>
      <c r="R65" s="57"/>
      <c r="S65" s="33"/>
    </row>
    <row r="66" spans="1:19">
      <c r="A66" s="12"/>
      <c r="B66" s="52" t="s">
        <v>252</v>
      </c>
      <c r="C66" s="20"/>
      <c r="D66" s="20"/>
      <c r="E66" s="28"/>
      <c r="F66" s="28"/>
      <c r="G66" s="28"/>
      <c r="H66" s="20"/>
      <c r="I66" s="28"/>
      <c r="J66" s="28"/>
      <c r="K66" s="28"/>
      <c r="L66" s="20"/>
      <c r="M66" s="28"/>
      <c r="N66" s="28"/>
      <c r="O66" s="28"/>
      <c r="P66" s="20"/>
      <c r="Q66" s="30"/>
      <c r="R66" s="30"/>
      <c r="S66" s="30"/>
    </row>
    <row r="67" spans="1:19">
      <c r="A67" s="12"/>
      <c r="B67" s="61" t="s">
        <v>253</v>
      </c>
      <c r="C67" s="56">
        <v>1</v>
      </c>
      <c r="D67" s="33"/>
      <c r="E67" s="32">
        <v>550508</v>
      </c>
      <c r="F67" s="32"/>
      <c r="G67" s="33"/>
      <c r="H67" s="33"/>
      <c r="I67" s="32">
        <v>42709</v>
      </c>
      <c r="J67" s="32"/>
      <c r="K67" s="33"/>
      <c r="L67" s="33"/>
      <c r="M67" s="57" t="s">
        <v>373</v>
      </c>
      <c r="N67" s="57"/>
      <c r="O67" s="31" t="s">
        <v>215</v>
      </c>
      <c r="P67" s="33"/>
      <c r="Q67" s="32">
        <v>575384</v>
      </c>
      <c r="R67" s="32"/>
      <c r="S67" s="33"/>
    </row>
    <row r="68" spans="1:19">
      <c r="A68" s="12"/>
      <c r="B68" s="61"/>
      <c r="C68" s="56"/>
      <c r="D68" s="33"/>
      <c r="E68" s="32"/>
      <c r="F68" s="32"/>
      <c r="G68" s="33"/>
      <c r="H68" s="33"/>
      <c r="I68" s="32"/>
      <c r="J68" s="32"/>
      <c r="K68" s="33"/>
      <c r="L68" s="33"/>
      <c r="M68" s="57"/>
      <c r="N68" s="57"/>
      <c r="O68" s="31"/>
      <c r="P68" s="33"/>
      <c r="Q68" s="32"/>
      <c r="R68" s="32"/>
      <c r="S68" s="33"/>
    </row>
    <row r="69" spans="1:19">
      <c r="A69" s="12"/>
      <c r="B69" s="62" t="s">
        <v>255</v>
      </c>
      <c r="C69" s="59">
        <v>1</v>
      </c>
      <c r="D69" s="30"/>
      <c r="E69" s="29">
        <v>11136</v>
      </c>
      <c r="F69" s="29"/>
      <c r="G69" s="30"/>
      <c r="H69" s="30"/>
      <c r="I69" s="29">
        <v>5101</v>
      </c>
      <c r="J69" s="29"/>
      <c r="K69" s="30"/>
      <c r="L69" s="30"/>
      <c r="M69" s="60" t="s">
        <v>374</v>
      </c>
      <c r="N69" s="60"/>
      <c r="O69" s="28" t="s">
        <v>215</v>
      </c>
      <c r="P69" s="30"/>
      <c r="Q69" s="29">
        <v>15536</v>
      </c>
      <c r="R69" s="29"/>
      <c r="S69" s="30"/>
    </row>
    <row r="70" spans="1:19">
      <c r="A70" s="12"/>
      <c r="B70" s="62"/>
      <c r="C70" s="59"/>
      <c r="D70" s="30"/>
      <c r="E70" s="29"/>
      <c r="F70" s="29"/>
      <c r="G70" s="30"/>
      <c r="H70" s="30"/>
      <c r="I70" s="29"/>
      <c r="J70" s="29"/>
      <c r="K70" s="30"/>
      <c r="L70" s="30"/>
      <c r="M70" s="60"/>
      <c r="N70" s="60"/>
      <c r="O70" s="28"/>
      <c r="P70" s="30"/>
      <c r="Q70" s="29"/>
      <c r="R70" s="29"/>
      <c r="S70" s="30"/>
    </row>
    <row r="71" spans="1:19">
      <c r="A71" s="12"/>
      <c r="B71" s="61" t="s">
        <v>257</v>
      </c>
      <c r="C71" s="56">
        <v>1</v>
      </c>
      <c r="D71" s="33"/>
      <c r="E71" s="32">
        <v>52609</v>
      </c>
      <c r="F71" s="32"/>
      <c r="G71" s="33"/>
      <c r="H71" s="33"/>
      <c r="I71" s="32">
        <v>3858</v>
      </c>
      <c r="J71" s="32"/>
      <c r="K71" s="33"/>
      <c r="L71" s="33"/>
      <c r="M71" s="57" t="s">
        <v>375</v>
      </c>
      <c r="N71" s="57"/>
      <c r="O71" s="31" t="s">
        <v>215</v>
      </c>
      <c r="P71" s="33"/>
      <c r="Q71" s="32">
        <v>52721</v>
      </c>
      <c r="R71" s="32"/>
      <c r="S71" s="33"/>
    </row>
    <row r="72" spans="1:19">
      <c r="A72" s="12"/>
      <c r="B72" s="61"/>
      <c r="C72" s="56"/>
      <c r="D72" s="33"/>
      <c r="E72" s="32"/>
      <c r="F72" s="32"/>
      <c r="G72" s="33"/>
      <c r="H72" s="33"/>
      <c r="I72" s="32"/>
      <c r="J72" s="32"/>
      <c r="K72" s="33"/>
      <c r="L72" s="33"/>
      <c r="M72" s="57"/>
      <c r="N72" s="57"/>
      <c r="O72" s="31"/>
      <c r="P72" s="33"/>
      <c r="Q72" s="32"/>
      <c r="R72" s="32"/>
      <c r="S72" s="33"/>
    </row>
    <row r="73" spans="1:19">
      <c r="A73" s="12"/>
      <c r="B73" s="19" t="s">
        <v>259</v>
      </c>
      <c r="C73" s="20"/>
      <c r="D73" s="20"/>
      <c r="E73" s="28"/>
      <c r="F73" s="28"/>
      <c r="G73" s="28"/>
      <c r="H73" s="20"/>
      <c r="I73" s="28"/>
      <c r="J73" s="28"/>
      <c r="K73" s="28"/>
      <c r="L73" s="20"/>
      <c r="M73" s="28"/>
      <c r="N73" s="28"/>
      <c r="O73" s="28"/>
      <c r="P73" s="20"/>
      <c r="Q73" s="30"/>
      <c r="R73" s="30"/>
      <c r="S73" s="30"/>
    </row>
    <row r="74" spans="1:19">
      <c r="A74" s="12"/>
      <c r="B74" s="55" t="s">
        <v>260</v>
      </c>
      <c r="C74" s="56">
        <v>1</v>
      </c>
      <c r="D74" s="33"/>
      <c r="E74" s="32">
        <v>348259</v>
      </c>
      <c r="F74" s="32"/>
      <c r="G74" s="33"/>
      <c r="H74" s="33"/>
      <c r="I74" s="32">
        <v>6516</v>
      </c>
      <c r="J74" s="32"/>
      <c r="K74" s="33"/>
      <c r="L74" s="33"/>
      <c r="M74" s="57" t="s">
        <v>376</v>
      </c>
      <c r="N74" s="57"/>
      <c r="O74" s="31" t="s">
        <v>215</v>
      </c>
      <c r="P74" s="33"/>
      <c r="Q74" s="32">
        <v>347642</v>
      </c>
      <c r="R74" s="32"/>
      <c r="S74" s="33"/>
    </row>
    <row r="75" spans="1:19">
      <c r="A75" s="12"/>
      <c r="B75" s="55"/>
      <c r="C75" s="56"/>
      <c r="D75" s="33"/>
      <c r="E75" s="32"/>
      <c r="F75" s="32"/>
      <c r="G75" s="33"/>
      <c r="H75" s="33"/>
      <c r="I75" s="32"/>
      <c r="J75" s="32"/>
      <c r="K75" s="33"/>
      <c r="L75" s="33"/>
      <c r="M75" s="57"/>
      <c r="N75" s="57"/>
      <c r="O75" s="31"/>
      <c r="P75" s="33"/>
      <c r="Q75" s="32"/>
      <c r="R75" s="32"/>
      <c r="S75" s="33"/>
    </row>
    <row r="76" spans="1:19">
      <c r="A76" s="12"/>
      <c r="B76" s="58" t="s">
        <v>262</v>
      </c>
      <c r="C76" s="59">
        <v>1</v>
      </c>
      <c r="D76" s="30"/>
      <c r="E76" s="29">
        <v>319702</v>
      </c>
      <c r="F76" s="29"/>
      <c r="G76" s="30"/>
      <c r="H76" s="30"/>
      <c r="I76" s="29">
        <v>3442</v>
      </c>
      <c r="J76" s="29"/>
      <c r="K76" s="30"/>
      <c r="L76" s="30"/>
      <c r="M76" s="60" t="s">
        <v>377</v>
      </c>
      <c r="N76" s="60"/>
      <c r="O76" s="28" t="s">
        <v>215</v>
      </c>
      <c r="P76" s="30"/>
      <c r="Q76" s="29">
        <v>316695</v>
      </c>
      <c r="R76" s="29"/>
      <c r="S76" s="30"/>
    </row>
    <row r="77" spans="1:19">
      <c r="A77" s="12"/>
      <c r="B77" s="58"/>
      <c r="C77" s="59"/>
      <c r="D77" s="30"/>
      <c r="E77" s="29"/>
      <c r="F77" s="29"/>
      <c r="G77" s="30"/>
      <c r="H77" s="30"/>
      <c r="I77" s="29"/>
      <c r="J77" s="29"/>
      <c r="K77" s="30"/>
      <c r="L77" s="30"/>
      <c r="M77" s="60"/>
      <c r="N77" s="60"/>
      <c r="O77" s="28"/>
      <c r="P77" s="30"/>
      <c r="Q77" s="29"/>
      <c r="R77" s="29"/>
      <c r="S77" s="30"/>
    </row>
    <row r="78" spans="1:19">
      <c r="A78" s="12"/>
      <c r="B78" s="31" t="s">
        <v>264</v>
      </c>
      <c r="C78" s="56">
        <v>3</v>
      </c>
      <c r="D78" s="33"/>
      <c r="E78" s="32">
        <v>28910</v>
      </c>
      <c r="F78" s="32"/>
      <c r="G78" s="33"/>
      <c r="H78" s="33"/>
      <c r="I78" s="32">
        <v>5568</v>
      </c>
      <c r="J78" s="32"/>
      <c r="K78" s="33"/>
      <c r="L78" s="33"/>
      <c r="M78" s="57" t="s">
        <v>378</v>
      </c>
      <c r="N78" s="57"/>
      <c r="O78" s="31" t="s">
        <v>215</v>
      </c>
      <c r="P78" s="33"/>
      <c r="Q78" s="32">
        <v>31293</v>
      </c>
      <c r="R78" s="32"/>
      <c r="S78" s="33"/>
    </row>
    <row r="79" spans="1:19">
      <c r="A79" s="12"/>
      <c r="B79" s="31"/>
      <c r="C79" s="56"/>
      <c r="D79" s="33"/>
      <c r="E79" s="32"/>
      <c r="F79" s="32"/>
      <c r="G79" s="33"/>
      <c r="H79" s="33"/>
      <c r="I79" s="32"/>
      <c r="J79" s="32"/>
      <c r="K79" s="33"/>
      <c r="L79" s="33"/>
      <c r="M79" s="57"/>
      <c r="N79" s="57"/>
      <c r="O79" s="31"/>
      <c r="P79" s="33"/>
      <c r="Q79" s="32"/>
      <c r="R79" s="32"/>
      <c r="S79" s="33"/>
    </row>
    <row r="80" spans="1:19">
      <c r="A80" s="12"/>
      <c r="B80" s="28" t="s">
        <v>56</v>
      </c>
      <c r="C80" s="59">
        <v>3</v>
      </c>
      <c r="D80" s="30"/>
      <c r="E80" s="29">
        <v>2662</v>
      </c>
      <c r="F80" s="29"/>
      <c r="G80" s="30"/>
      <c r="H80" s="30"/>
      <c r="I80" s="60">
        <v>571</v>
      </c>
      <c r="J80" s="60"/>
      <c r="K80" s="30"/>
      <c r="L80" s="30"/>
      <c r="M80" s="60" t="s">
        <v>379</v>
      </c>
      <c r="N80" s="60"/>
      <c r="O80" s="28" t="s">
        <v>215</v>
      </c>
      <c r="P80" s="30"/>
      <c r="Q80" s="29">
        <v>2937</v>
      </c>
      <c r="R80" s="29"/>
      <c r="S80" s="30"/>
    </row>
    <row r="81" spans="1:25" ht="15.75" thickBot="1">
      <c r="A81" s="12"/>
      <c r="B81" s="28"/>
      <c r="C81" s="59"/>
      <c r="D81" s="30"/>
      <c r="E81" s="36"/>
      <c r="F81" s="36"/>
      <c r="G81" s="37"/>
      <c r="H81" s="30"/>
      <c r="I81" s="63"/>
      <c r="J81" s="63"/>
      <c r="K81" s="37"/>
      <c r="L81" s="30"/>
      <c r="M81" s="63"/>
      <c r="N81" s="63"/>
      <c r="O81" s="64"/>
      <c r="P81" s="30"/>
      <c r="Q81" s="36"/>
      <c r="R81" s="36"/>
      <c r="S81" s="37"/>
    </row>
    <row r="82" spans="1:25">
      <c r="A82" s="12"/>
      <c r="B82" s="31" t="s">
        <v>222</v>
      </c>
      <c r="C82" s="33"/>
      <c r="D82" s="33"/>
      <c r="E82" s="65" t="s">
        <v>208</v>
      </c>
      <c r="F82" s="38">
        <v>1403494</v>
      </c>
      <c r="G82" s="40"/>
      <c r="H82" s="33"/>
      <c r="I82" s="65" t="s">
        <v>208</v>
      </c>
      <c r="J82" s="38">
        <v>69843</v>
      </c>
      <c r="K82" s="40"/>
      <c r="L82" s="33"/>
      <c r="M82" s="65" t="s">
        <v>208</v>
      </c>
      <c r="N82" s="69" t="s">
        <v>380</v>
      </c>
      <c r="O82" s="65" t="s">
        <v>215</v>
      </c>
      <c r="P82" s="33"/>
      <c r="Q82" s="65" t="s">
        <v>208</v>
      </c>
      <c r="R82" s="38">
        <v>1433749</v>
      </c>
      <c r="S82" s="40"/>
    </row>
    <row r="83" spans="1:25" ht="15.75" thickBot="1">
      <c r="A83" s="12"/>
      <c r="B83" s="31"/>
      <c r="C83" s="33"/>
      <c r="D83" s="33"/>
      <c r="E83" s="66"/>
      <c r="F83" s="67"/>
      <c r="G83" s="68"/>
      <c r="H83" s="33"/>
      <c r="I83" s="66"/>
      <c r="J83" s="67"/>
      <c r="K83" s="68"/>
      <c r="L83" s="33"/>
      <c r="M83" s="66"/>
      <c r="N83" s="70"/>
      <c r="O83" s="66"/>
      <c r="P83" s="33"/>
      <c r="Q83" s="66"/>
      <c r="R83" s="67"/>
      <c r="S83" s="68"/>
    </row>
    <row r="84" spans="1:25" ht="15.75" thickTop="1">
      <c r="A84" s="12"/>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row>
    <row r="85" spans="1:25">
      <c r="A85" s="12"/>
      <c r="B85" s="23"/>
      <c r="C85" s="23"/>
      <c r="D85" s="23"/>
      <c r="E85" s="23"/>
      <c r="F85" s="23"/>
      <c r="G85" s="23"/>
      <c r="H85" s="23"/>
      <c r="I85" s="23"/>
      <c r="J85" s="23"/>
      <c r="K85" s="23"/>
      <c r="L85" s="23"/>
      <c r="M85" s="23"/>
      <c r="N85" s="23"/>
      <c r="O85" s="23"/>
      <c r="P85" s="23"/>
      <c r="Q85" s="23"/>
      <c r="R85" s="23"/>
      <c r="S85" s="23"/>
    </row>
    <row r="86" spans="1:25">
      <c r="A86" s="12"/>
      <c r="B86" s="16"/>
      <c r="C86" s="16"/>
      <c r="D86" s="16"/>
      <c r="E86" s="16"/>
      <c r="F86" s="16"/>
      <c r="G86" s="16"/>
      <c r="H86" s="16"/>
      <c r="I86" s="16"/>
      <c r="J86" s="16"/>
      <c r="K86" s="16"/>
      <c r="L86" s="16"/>
      <c r="M86" s="16"/>
      <c r="N86" s="16"/>
      <c r="O86" s="16"/>
      <c r="P86" s="16"/>
      <c r="Q86" s="16"/>
      <c r="R86" s="16"/>
      <c r="S86" s="16"/>
    </row>
    <row r="87" spans="1:25" ht="15.75" thickBot="1">
      <c r="A87" s="12"/>
      <c r="B87" s="18"/>
      <c r="C87" s="132">
        <v>42004</v>
      </c>
      <c r="D87" s="132"/>
      <c r="E87" s="132"/>
      <c r="F87" s="132"/>
      <c r="G87" s="132"/>
      <c r="H87" s="132"/>
      <c r="I87" s="132"/>
      <c r="J87" s="132"/>
      <c r="K87" s="132"/>
      <c r="L87" s="132"/>
      <c r="M87" s="132"/>
      <c r="N87" s="132"/>
      <c r="O87" s="132"/>
      <c r="P87" s="132"/>
      <c r="Q87" s="132"/>
      <c r="R87" s="132"/>
      <c r="S87" s="132"/>
    </row>
    <row r="88" spans="1:25">
      <c r="A88" s="12"/>
      <c r="B88" s="33"/>
      <c r="C88" s="27" t="s">
        <v>231</v>
      </c>
      <c r="D88" s="40"/>
      <c r="E88" s="27" t="s">
        <v>232</v>
      </c>
      <c r="F88" s="27"/>
      <c r="G88" s="27"/>
      <c r="H88" s="40"/>
      <c r="I88" s="27" t="s">
        <v>233</v>
      </c>
      <c r="J88" s="27"/>
      <c r="K88" s="27"/>
      <c r="L88" s="40"/>
      <c r="M88" s="27" t="s">
        <v>233</v>
      </c>
      <c r="N88" s="27"/>
      <c r="O88" s="27"/>
      <c r="P88" s="40"/>
      <c r="Q88" s="27" t="s">
        <v>236</v>
      </c>
      <c r="R88" s="27"/>
      <c r="S88" s="27"/>
    </row>
    <row r="89" spans="1:25" ht="15.75" thickBot="1">
      <c r="A89" s="12"/>
      <c r="B89" s="33"/>
      <c r="C89" s="25"/>
      <c r="D89" s="33"/>
      <c r="E89" s="25"/>
      <c r="F89" s="25"/>
      <c r="G89" s="25"/>
      <c r="H89" s="33"/>
      <c r="I89" s="25" t="s">
        <v>234</v>
      </c>
      <c r="J89" s="25"/>
      <c r="K89" s="25"/>
      <c r="L89" s="33"/>
      <c r="M89" s="25" t="s">
        <v>235</v>
      </c>
      <c r="N89" s="25"/>
      <c r="O89" s="25"/>
      <c r="P89" s="33"/>
      <c r="Q89" s="25" t="s">
        <v>237</v>
      </c>
      <c r="R89" s="25"/>
      <c r="S89" s="25"/>
    </row>
    <row r="90" spans="1:25">
      <c r="A90" s="12"/>
      <c r="B90" s="18"/>
      <c r="C90" s="17"/>
      <c r="D90" s="17"/>
      <c r="E90" s="54"/>
      <c r="F90" s="54"/>
      <c r="G90" s="54"/>
      <c r="H90" s="17"/>
      <c r="I90" s="24" t="s">
        <v>206</v>
      </c>
      <c r="J90" s="24"/>
      <c r="K90" s="24"/>
      <c r="L90" s="24"/>
      <c r="M90" s="24"/>
      <c r="N90" s="24"/>
      <c r="O90" s="24"/>
      <c r="P90" s="17"/>
      <c r="Q90" s="54"/>
      <c r="R90" s="54"/>
      <c r="S90" s="54"/>
    </row>
    <row r="91" spans="1:25">
      <c r="A91" s="12"/>
      <c r="B91" s="19" t="s">
        <v>238</v>
      </c>
      <c r="C91" s="20"/>
      <c r="D91" s="20"/>
      <c r="E91" s="28"/>
      <c r="F91" s="28"/>
      <c r="G91" s="28"/>
      <c r="H91" s="20"/>
      <c r="I91" s="28"/>
      <c r="J91" s="28"/>
      <c r="K91" s="28"/>
      <c r="L91" s="20"/>
      <c r="M91" s="28"/>
      <c r="N91" s="28"/>
      <c r="O91" s="28"/>
      <c r="P91" s="20"/>
      <c r="Q91" s="28"/>
      <c r="R91" s="28"/>
      <c r="S91" s="28"/>
    </row>
    <row r="92" spans="1:25">
      <c r="A92" s="12"/>
      <c r="B92" s="55" t="s">
        <v>239</v>
      </c>
      <c r="C92" s="56">
        <v>2</v>
      </c>
      <c r="D92" s="33"/>
      <c r="E92" s="31" t="s">
        <v>208</v>
      </c>
      <c r="F92" s="32">
        <v>63447</v>
      </c>
      <c r="G92" s="33"/>
      <c r="H92" s="33"/>
      <c r="I92" s="31" t="s">
        <v>208</v>
      </c>
      <c r="J92" s="57">
        <v>257</v>
      </c>
      <c r="K92" s="33"/>
      <c r="L92" s="33"/>
      <c r="M92" s="31" t="s">
        <v>208</v>
      </c>
      <c r="N92" s="57" t="s">
        <v>381</v>
      </c>
      <c r="O92" s="31" t="s">
        <v>215</v>
      </c>
      <c r="P92" s="33"/>
      <c r="Q92" s="31" t="s">
        <v>208</v>
      </c>
      <c r="R92" s="32">
        <v>63099</v>
      </c>
      <c r="S92" s="33"/>
    </row>
    <row r="93" spans="1:25">
      <c r="A93" s="12"/>
      <c r="B93" s="55"/>
      <c r="C93" s="56"/>
      <c r="D93" s="33"/>
      <c r="E93" s="31"/>
      <c r="F93" s="32"/>
      <c r="G93" s="33"/>
      <c r="H93" s="33"/>
      <c r="I93" s="31"/>
      <c r="J93" s="57"/>
      <c r="K93" s="33"/>
      <c r="L93" s="33"/>
      <c r="M93" s="31"/>
      <c r="N93" s="57"/>
      <c r="O93" s="31"/>
      <c r="P93" s="33"/>
      <c r="Q93" s="31"/>
      <c r="R93" s="32"/>
      <c r="S93" s="33"/>
    </row>
    <row r="94" spans="1:25">
      <c r="A94" s="12"/>
      <c r="B94" s="58" t="s">
        <v>241</v>
      </c>
      <c r="C94" s="59">
        <v>2</v>
      </c>
      <c r="D94" s="30"/>
      <c r="E94" s="29">
        <v>21687</v>
      </c>
      <c r="F94" s="29"/>
      <c r="G94" s="30"/>
      <c r="H94" s="30"/>
      <c r="I94" s="60">
        <v>261</v>
      </c>
      <c r="J94" s="60"/>
      <c r="K94" s="30"/>
      <c r="L94" s="30"/>
      <c r="M94" s="60" t="s">
        <v>382</v>
      </c>
      <c r="N94" s="60"/>
      <c r="O94" s="28" t="s">
        <v>215</v>
      </c>
      <c r="P94" s="30"/>
      <c r="Q94" s="29">
        <v>21814</v>
      </c>
      <c r="R94" s="29"/>
      <c r="S94" s="30"/>
    </row>
    <row r="95" spans="1:25">
      <c r="A95" s="12"/>
      <c r="B95" s="58"/>
      <c r="C95" s="59"/>
      <c r="D95" s="30"/>
      <c r="E95" s="29"/>
      <c r="F95" s="29"/>
      <c r="G95" s="30"/>
      <c r="H95" s="30"/>
      <c r="I95" s="60"/>
      <c r="J95" s="60"/>
      <c r="K95" s="30"/>
      <c r="L95" s="30"/>
      <c r="M95" s="60"/>
      <c r="N95" s="60"/>
      <c r="O95" s="28"/>
      <c r="P95" s="30"/>
      <c r="Q95" s="29"/>
      <c r="R95" s="29"/>
      <c r="S95" s="30"/>
    </row>
    <row r="96" spans="1:25">
      <c r="A96" s="12"/>
      <c r="B96" s="55" t="s">
        <v>243</v>
      </c>
      <c r="C96" s="56">
        <v>2</v>
      </c>
      <c r="D96" s="33"/>
      <c r="E96" s="32">
        <v>8725</v>
      </c>
      <c r="F96" s="32"/>
      <c r="G96" s="33"/>
      <c r="H96" s="33"/>
      <c r="I96" s="57">
        <v>122</v>
      </c>
      <c r="J96" s="57"/>
      <c r="K96" s="33"/>
      <c r="L96" s="33"/>
      <c r="M96" s="57" t="s">
        <v>383</v>
      </c>
      <c r="N96" s="57"/>
      <c r="O96" s="31" t="s">
        <v>215</v>
      </c>
      <c r="P96" s="33"/>
      <c r="Q96" s="32">
        <v>8731</v>
      </c>
      <c r="R96" s="32"/>
      <c r="S96" s="33"/>
    </row>
    <row r="97" spans="1:19">
      <c r="A97" s="12"/>
      <c r="B97" s="55"/>
      <c r="C97" s="56"/>
      <c r="D97" s="33"/>
      <c r="E97" s="32"/>
      <c r="F97" s="32"/>
      <c r="G97" s="33"/>
      <c r="H97" s="33"/>
      <c r="I97" s="57"/>
      <c r="J97" s="57"/>
      <c r="K97" s="33"/>
      <c r="L97" s="33"/>
      <c r="M97" s="57"/>
      <c r="N97" s="57"/>
      <c r="O97" s="31"/>
      <c r="P97" s="33"/>
      <c r="Q97" s="32"/>
      <c r="R97" s="32"/>
      <c r="S97" s="33"/>
    </row>
    <row r="98" spans="1:19">
      <c r="A98" s="12"/>
      <c r="B98" s="58" t="s">
        <v>245</v>
      </c>
      <c r="C98" s="59">
        <v>2</v>
      </c>
      <c r="D98" s="30"/>
      <c r="E98" s="60">
        <v>111</v>
      </c>
      <c r="F98" s="60"/>
      <c r="G98" s="30"/>
      <c r="H98" s="30"/>
      <c r="I98" s="60">
        <v>3</v>
      </c>
      <c r="J98" s="60"/>
      <c r="K98" s="30"/>
      <c r="L98" s="30"/>
      <c r="M98" s="60" t="s">
        <v>318</v>
      </c>
      <c r="N98" s="60"/>
      <c r="O98" s="28" t="s">
        <v>215</v>
      </c>
      <c r="P98" s="30"/>
      <c r="Q98" s="60">
        <v>113</v>
      </c>
      <c r="R98" s="60"/>
      <c r="S98" s="30"/>
    </row>
    <row r="99" spans="1:19">
      <c r="A99" s="12"/>
      <c r="B99" s="58"/>
      <c r="C99" s="59"/>
      <c r="D99" s="30"/>
      <c r="E99" s="60"/>
      <c r="F99" s="60"/>
      <c r="G99" s="30"/>
      <c r="H99" s="30"/>
      <c r="I99" s="60"/>
      <c r="J99" s="60"/>
      <c r="K99" s="30"/>
      <c r="L99" s="30"/>
      <c r="M99" s="60"/>
      <c r="N99" s="60"/>
      <c r="O99" s="28"/>
      <c r="P99" s="30"/>
      <c r="Q99" s="60"/>
      <c r="R99" s="60"/>
      <c r="S99" s="30"/>
    </row>
    <row r="100" spans="1:19">
      <c r="A100" s="12"/>
      <c r="B100" s="55" t="s">
        <v>247</v>
      </c>
      <c r="C100" s="56">
        <v>2</v>
      </c>
      <c r="D100" s="33"/>
      <c r="E100" s="57">
        <v>170</v>
      </c>
      <c r="F100" s="57"/>
      <c r="G100" s="33"/>
      <c r="H100" s="33"/>
      <c r="I100" s="57">
        <v>16</v>
      </c>
      <c r="J100" s="57"/>
      <c r="K100" s="33"/>
      <c r="L100" s="33"/>
      <c r="M100" s="57" t="s">
        <v>248</v>
      </c>
      <c r="N100" s="57"/>
      <c r="O100" s="33"/>
      <c r="P100" s="33"/>
      <c r="Q100" s="57">
        <v>186</v>
      </c>
      <c r="R100" s="57"/>
      <c r="S100" s="33"/>
    </row>
    <row r="101" spans="1:19">
      <c r="A101" s="12"/>
      <c r="B101" s="55"/>
      <c r="C101" s="56"/>
      <c r="D101" s="33"/>
      <c r="E101" s="57"/>
      <c r="F101" s="57"/>
      <c r="G101" s="33"/>
      <c r="H101" s="33"/>
      <c r="I101" s="57"/>
      <c r="J101" s="57"/>
      <c r="K101" s="33"/>
      <c r="L101" s="33"/>
      <c r="M101" s="57"/>
      <c r="N101" s="57"/>
      <c r="O101" s="33"/>
      <c r="P101" s="33"/>
      <c r="Q101" s="57"/>
      <c r="R101" s="57"/>
      <c r="S101" s="33"/>
    </row>
    <row r="102" spans="1:19">
      <c r="A102" s="12"/>
      <c r="B102" s="19" t="s">
        <v>249</v>
      </c>
      <c r="C102" s="20"/>
      <c r="D102" s="20"/>
      <c r="E102" s="28"/>
      <c r="F102" s="28"/>
      <c r="G102" s="28"/>
      <c r="H102" s="20"/>
      <c r="I102" s="28"/>
      <c r="J102" s="28"/>
      <c r="K102" s="28"/>
      <c r="L102" s="20"/>
      <c r="M102" s="28"/>
      <c r="N102" s="28"/>
      <c r="O102" s="28"/>
      <c r="P102" s="20"/>
      <c r="Q102" s="30"/>
      <c r="R102" s="30"/>
      <c r="S102" s="30"/>
    </row>
    <row r="103" spans="1:19">
      <c r="A103" s="12"/>
      <c r="B103" s="55" t="s">
        <v>250</v>
      </c>
      <c r="C103" s="56">
        <v>2</v>
      </c>
      <c r="D103" s="33"/>
      <c r="E103" s="57">
        <v>10</v>
      </c>
      <c r="F103" s="57"/>
      <c r="G103" s="33"/>
      <c r="H103" s="33"/>
      <c r="I103" s="57">
        <v>1</v>
      </c>
      <c r="J103" s="57"/>
      <c r="K103" s="33"/>
      <c r="L103" s="33"/>
      <c r="M103" s="57" t="s">
        <v>248</v>
      </c>
      <c r="N103" s="57"/>
      <c r="O103" s="33"/>
      <c r="P103" s="33"/>
      <c r="Q103" s="57">
        <v>11</v>
      </c>
      <c r="R103" s="57"/>
      <c r="S103" s="33"/>
    </row>
    <row r="104" spans="1:19">
      <c r="A104" s="12"/>
      <c r="B104" s="55"/>
      <c r="C104" s="56"/>
      <c r="D104" s="33"/>
      <c r="E104" s="57"/>
      <c r="F104" s="57"/>
      <c r="G104" s="33"/>
      <c r="H104" s="33"/>
      <c r="I104" s="57"/>
      <c r="J104" s="57"/>
      <c r="K104" s="33"/>
      <c r="L104" s="33"/>
      <c r="M104" s="57"/>
      <c r="N104" s="57"/>
      <c r="O104" s="33"/>
      <c r="P104" s="33"/>
      <c r="Q104" s="57"/>
      <c r="R104" s="57"/>
      <c r="S104" s="33"/>
    </row>
    <row r="105" spans="1:19">
      <c r="A105" s="12"/>
      <c r="B105" s="52" t="s">
        <v>252</v>
      </c>
      <c r="C105" s="20"/>
      <c r="D105" s="20"/>
      <c r="E105" s="28"/>
      <c r="F105" s="28"/>
      <c r="G105" s="28"/>
      <c r="H105" s="20"/>
      <c r="I105" s="28"/>
      <c r="J105" s="28"/>
      <c r="K105" s="28"/>
      <c r="L105" s="20"/>
      <c r="M105" s="28"/>
      <c r="N105" s="28"/>
      <c r="O105" s="28"/>
      <c r="P105" s="20"/>
      <c r="Q105" s="30"/>
      <c r="R105" s="30"/>
      <c r="S105" s="30"/>
    </row>
    <row r="106" spans="1:19">
      <c r="A106" s="12"/>
      <c r="B106" s="61" t="s">
        <v>253</v>
      </c>
      <c r="C106" s="56">
        <v>1</v>
      </c>
      <c r="D106" s="33"/>
      <c r="E106" s="32">
        <v>557955</v>
      </c>
      <c r="F106" s="32"/>
      <c r="G106" s="33"/>
      <c r="H106" s="33"/>
      <c r="I106" s="32">
        <v>22746</v>
      </c>
      <c r="J106" s="32"/>
      <c r="K106" s="33"/>
      <c r="L106" s="33"/>
      <c r="M106" s="57" t="s">
        <v>384</v>
      </c>
      <c r="N106" s="57"/>
      <c r="O106" s="31" t="s">
        <v>215</v>
      </c>
      <c r="P106" s="33"/>
      <c r="Q106" s="32">
        <v>568995</v>
      </c>
      <c r="R106" s="32"/>
      <c r="S106" s="33"/>
    </row>
    <row r="107" spans="1:19">
      <c r="A107" s="12"/>
      <c r="B107" s="61"/>
      <c r="C107" s="56"/>
      <c r="D107" s="33"/>
      <c r="E107" s="32"/>
      <c r="F107" s="32"/>
      <c r="G107" s="33"/>
      <c r="H107" s="33"/>
      <c r="I107" s="32"/>
      <c r="J107" s="32"/>
      <c r="K107" s="33"/>
      <c r="L107" s="33"/>
      <c r="M107" s="57"/>
      <c r="N107" s="57"/>
      <c r="O107" s="31"/>
      <c r="P107" s="33"/>
      <c r="Q107" s="32"/>
      <c r="R107" s="32"/>
      <c r="S107" s="33"/>
    </row>
    <row r="108" spans="1:19">
      <c r="A108" s="12"/>
      <c r="B108" s="62" t="s">
        <v>255</v>
      </c>
      <c r="C108" s="59">
        <v>1</v>
      </c>
      <c r="D108" s="30"/>
      <c r="E108" s="29">
        <v>10962</v>
      </c>
      <c r="F108" s="29"/>
      <c r="G108" s="30"/>
      <c r="H108" s="30"/>
      <c r="I108" s="29">
        <v>5011</v>
      </c>
      <c r="J108" s="29"/>
      <c r="K108" s="30"/>
      <c r="L108" s="30"/>
      <c r="M108" s="60" t="s">
        <v>385</v>
      </c>
      <c r="N108" s="60"/>
      <c r="O108" s="28" t="s">
        <v>215</v>
      </c>
      <c r="P108" s="30"/>
      <c r="Q108" s="29">
        <v>15132</v>
      </c>
      <c r="R108" s="29"/>
      <c r="S108" s="30"/>
    </row>
    <row r="109" spans="1:19">
      <c r="A109" s="12"/>
      <c r="B109" s="62"/>
      <c r="C109" s="59"/>
      <c r="D109" s="30"/>
      <c r="E109" s="29"/>
      <c r="F109" s="29"/>
      <c r="G109" s="30"/>
      <c r="H109" s="30"/>
      <c r="I109" s="29"/>
      <c r="J109" s="29"/>
      <c r="K109" s="30"/>
      <c r="L109" s="30"/>
      <c r="M109" s="60"/>
      <c r="N109" s="60"/>
      <c r="O109" s="28"/>
      <c r="P109" s="30"/>
      <c r="Q109" s="29"/>
      <c r="R109" s="29"/>
      <c r="S109" s="30"/>
    </row>
    <row r="110" spans="1:19">
      <c r="A110" s="12"/>
      <c r="B110" s="61" t="s">
        <v>257</v>
      </c>
      <c r="C110" s="56">
        <v>1</v>
      </c>
      <c r="D110" s="33"/>
      <c r="E110" s="32">
        <v>55632</v>
      </c>
      <c r="F110" s="32"/>
      <c r="G110" s="33"/>
      <c r="H110" s="33"/>
      <c r="I110" s="32">
        <v>1605</v>
      </c>
      <c r="J110" s="32"/>
      <c r="K110" s="33"/>
      <c r="L110" s="33"/>
      <c r="M110" s="57" t="s">
        <v>386</v>
      </c>
      <c r="N110" s="57"/>
      <c r="O110" s="31" t="s">
        <v>215</v>
      </c>
      <c r="P110" s="33"/>
      <c r="Q110" s="32">
        <v>54842</v>
      </c>
      <c r="R110" s="32"/>
      <c r="S110" s="33"/>
    </row>
    <row r="111" spans="1:19">
      <c r="A111" s="12"/>
      <c r="B111" s="61"/>
      <c r="C111" s="56"/>
      <c r="D111" s="33"/>
      <c r="E111" s="32"/>
      <c r="F111" s="32"/>
      <c r="G111" s="33"/>
      <c r="H111" s="33"/>
      <c r="I111" s="32"/>
      <c r="J111" s="32"/>
      <c r="K111" s="33"/>
      <c r="L111" s="33"/>
      <c r="M111" s="57"/>
      <c r="N111" s="57"/>
      <c r="O111" s="31"/>
      <c r="P111" s="33"/>
      <c r="Q111" s="32"/>
      <c r="R111" s="32"/>
      <c r="S111" s="33"/>
    </row>
    <row r="112" spans="1:19">
      <c r="A112" s="12"/>
      <c r="B112" s="19" t="s">
        <v>259</v>
      </c>
      <c r="C112" s="20"/>
      <c r="D112" s="20"/>
      <c r="E112" s="28"/>
      <c r="F112" s="28"/>
      <c r="G112" s="28"/>
      <c r="H112" s="20"/>
      <c r="I112" s="28"/>
      <c r="J112" s="28"/>
      <c r="K112" s="28"/>
      <c r="L112" s="20"/>
      <c r="M112" s="28"/>
      <c r="N112" s="28"/>
      <c r="O112" s="28"/>
      <c r="P112" s="20"/>
      <c r="Q112" s="30"/>
      <c r="R112" s="30"/>
      <c r="S112" s="30"/>
    </row>
    <row r="113" spans="1:25">
      <c r="A113" s="12"/>
      <c r="B113" s="55" t="s">
        <v>260</v>
      </c>
      <c r="C113" s="56">
        <v>1</v>
      </c>
      <c r="D113" s="33"/>
      <c r="E113" s="32">
        <v>344443</v>
      </c>
      <c r="F113" s="32"/>
      <c r="G113" s="33"/>
      <c r="H113" s="33"/>
      <c r="I113" s="32">
        <v>4244</v>
      </c>
      <c r="J113" s="32"/>
      <c r="K113" s="33"/>
      <c r="L113" s="33"/>
      <c r="M113" s="57" t="s">
        <v>387</v>
      </c>
      <c r="N113" s="57"/>
      <c r="O113" s="31" t="s">
        <v>215</v>
      </c>
      <c r="P113" s="33"/>
      <c r="Q113" s="32">
        <v>330257</v>
      </c>
      <c r="R113" s="32"/>
      <c r="S113" s="33"/>
    </row>
    <row r="114" spans="1:25">
      <c r="A114" s="12"/>
      <c r="B114" s="55"/>
      <c r="C114" s="56"/>
      <c r="D114" s="33"/>
      <c r="E114" s="32"/>
      <c r="F114" s="32"/>
      <c r="G114" s="33"/>
      <c r="H114" s="33"/>
      <c r="I114" s="32"/>
      <c r="J114" s="32"/>
      <c r="K114" s="33"/>
      <c r="L114" s="33"/>
      <c r="M114" s="57"/>
      <c r="N114" s="57"/>
      <c r="O114" s="31"/>
      <c r="P114" s="33"/>
      <c r="Q114" s="32"/>
      <c r="R114" s="32"/>
      <c r="S114" s="33"/>
    </row>
    <row r="115" spans="1:25">
      <c r="A115" s="12"/>
      <c r="B115" s="58" t="s">
        <v>262</v>
      </c>
      <c r="C115" s="59">
        <v>1</v>
      </c>
      <c r="D115" s="30"/>
      <c r="E115" s="29">
        <v>314600</v>
      </c>
      <c r="F115" s="29"/>
      <c r="G115" s="30"/>
      <c r="H115" s="30"/>
      <c r="I115" s="60">
        <v>679</v>
      </c>
      <c r="J115" s="60"/>
      <c r="K115" s="30"/>
      <c r="L115" s="30"/>
      <c r="M115" s="60" t="s">
        <v>388</v>
      </c>
      <c r="N115" s="60"/>
      <c r="O115" s="28" t="s">
        <v>215</v>
      </c>
      <c r="P115" s="30"/>
      <c r="Q115" s="29">
        <v>310577</v>
      </c>
      <c r="R115" s="29"/>
      <c r="S115" s="30"/>
    </row>
    <row r="116" spans="1:25">
      <c r="A116" s="12"/>
      <c r="B116" s="58"/>
      <c r="C116" s="59"/>
      <c r="D116" s="30"/>
      <c r="E116" s="29"/>
      <c r="F116" s="29"/>
      <c r="G116" s="30"/>
      <c r="H116" s="30"/>
      <c r="I116" s="60"/>
      <c r="J116" s="60"/>
      <c r="K116" s="30"/>
      <c r="L116" s="30"/>
      <c r="M116" s="60"/>
      <c r="N116" s="60"/>
      <c r="O116" s="28"/>
      <c r="P116" s="30"/>
      <c r="Q116" s="29"/>
      <c r="R116" s="29"/>
      <c r="S116" s="30"/>
    </row>
    <row r="117" spans="1:25">
      <c r="A117" s="12"/>
      <c r="B117" s="31" t="s">
        <v>264</v>
      </c>
      <c r="C117" s="56">
        <v>3</v>
      </c>
      <c r="D117" s="33"/>
      <c r="E117" s="32">
        <v>32342</v>
      </c>
      <c r="F117" s="32"/>
      <c r="G117" s="33"/>
      <c r="H117" s="33"/>
      <c r="I117" s="32">
        <v>3185</v>
      </c>
      <c r="J117" s="32"/>
      <c r="K117" s="33"/>
      <c r="L117" s="33"/>
      <c r="M117" s="57" t="s">
        <v>389</v>
      </c>
      <c r="N117" s="57"/>
      <c r="O117" s="31" t="s">
        <v>215</v>
      </c>
      <c r="P117" s="33"/>
      <c r="Q117" s="32">
        <v>29344</v>
      </c>
      <c r="R117" s="32"/>
      <c r="S117" s="33"/>
    </row>
    <row r="118" spans="1:25">
      <c r="A118" s="12"/>
      <c r="B118" s="31"/>
      <c r="C118" s="56"/>
      <c r="D118" s="33"/>
      <c r="E118" s="32"/>
      <c r="F118" s="32"/>
      <c r="G118" s="33"/>
      <c r="H118" s="33"/>
      <c r="I118" s="32"/>
      <c r="J118" s="32"/>
      <c r="K118" s="33"/>
      <c r="L118" s="33"/>
      <c r="M118" s="57"/>
      <c r="N118" s="57"/>
      <c r="O118" s="31"/>
      <c r="P118" s="33"/>
      <c r="Q118" s="32"/>
      <c r="R118" s="32"/>
      <c r="S118" s="33"/>
    </row>
    <row r="119" spans="1:25">
      <c r="A119" s="12"/>
      <c r="B119" s="28" t="s">
        <v>56</v>
      </c>
      <c r="C119" s="59">
        <v>3</v>
      </c>
      <c r="D119" s="30"/>
      <c r="E119" s="29">
        <v>1082</v>
      </c>
      <c r="F119" s="29"/>
      <c r="G119" s="30"/>
      <c r="H119" s="30"/>
      <c r="I119" s="60">
        <v>186</v>
      </c>
      <c r="J119" s="60"/>
      <c r="K119" s="30"/>
      <c r="L119" s="30"/>
      <c r="M119" s="60" t="s">
        <v>390</v>
      </c>
      <c r="N119" s="60"/>
      <c r="O119" s="28" t="s">
        <v>215</v>
      </c>
      <c r="P119" s="30"/>
      <c r="Q119" s="29">
        <v>1197</v>
      </c>
      <c r="R119" s="29"/>
      <c r="S119" s="30"/>
    </row>
    <row r="120" spans="1:25" ht="15.75" thickBot="1">
      <c r="A120" s="12"/>
      <c r="B120" s="28"/>
      <c r="C120" s="59"/>
      <c r="D120" s="30"/>
      <c r="E120" s="36"/>
      <c r="F120" s="36"/>
      <c r="G120" s="37"/>
      <c r="H120" s="30"/>
      <c r="I120" s="63"/>
      <c r="J120" s="63"/>
      <c r="K120" s="37"/>
      <c r="L120" s="30"/>
      <c r="M120" s="63"/>
      <c r="N120" s="63"/>
      <c r="O120" s="64"/>
      <c r="P120" s="30"/>
      <c r="Q120" s="36"/>
      <c r="R120" s="36"/>
      <c r="S120" s="37"/>
    </row>
    <row r="121" spans="1:25">
      <c r="A121" s="12"/>
      <c r="B121" s="31" t="s">
        <v>222</v>
      </c>
      <c r="C121" s="33"/>
      <c r="D121" s="33"/>
      <c r="E121" s="65" t="s">
        <v>208</v>
      </c>
      <c r="F121" s="38">
        <v>1411166</v>
      </c>
      <c r="G121" s="40"/>
      <c r="H121" s="33"/>
      <c r="I121" s="65" t="s">
        <v>208</v>
      </c>
      <c r="J121" s="38">
        <v>38316</v>
      </c>
      <c r="K121" s="40"/>
      <c r="L121" s="33"/>
      <c r="M121" s="65" t="s">
        <v>208</v>
      </c>
      <c r="N121" s="69" t="s">
        <v>391</v>
      </c>
      <c r="O121" s="65" t="s">
        <v>215</v>
      </c>
      <c r="P121" s="33"/>
      <c r="Q121" s="65" t="s">
        <v>208</v>
      </c>
      <c r="R121" s="38">
        <v>1404298</v>
      </c>
      <c r="S121" s="40"/>
    </row>
    <row r="122" spans="1:25" ht="15.75" thickBot="1">
      <c r="A122" s="12"/>
      <c r="B122" s="31"/>
      <c r="C122" s="33"/>
      <c r="D122" s="33"/>
      <c r="E122" s="66"/>
      <c r="F122" s="67"/>
      <c r="G122" s="68"/>
      <c r="H122" s="33"/>
      <c r="I122" s="66"/>
      <c r="J122" s="67"/>
      <c r="K122" s="68"/>
      <c r="L122" s="33"/>
      <c r="M122" s="66"/>
      <c r="N122" s="70"/>
      <c r="O122" s="66"/>
      <c r="P122" s="33"/>
      <c r="Q122" s="66"/>
      <c r="R122" s="67"/>
      <c r="S122" s="68"/>
    </row>
    <row r="123" spans="1:25" ht="15.75" thickTop="1">
      <c r="A123" s="12"/>
      <c r="B123" s="128" t="s">
        <v>281</v>
      </c>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row>
    <row r="124" spans="1:25">
      <c r="A124" s="12"/>
      <c r="B124" s="128" t="s">
        <v>282</v>
      </c>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row>
    <row r="125" spans="1:25" ht="25.5" customHeight="1">
      <c r="A125" s="12"/>
      <c r="B125" s="128" t="s">
        <v>392</v>
      </c>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row>
    <row r="126" spans="1:25" ht="25.5" customHeight="1">
      <c r="A126" s="12"/>
      <c r="B126" s="128" t="s">
        <v>393</v>
      </c>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row>
    <row r="127" spans="1:25">
      <c r="A127" s="12"/>
      <c r="B127" s="128" t="s">
        <v>394</v>
      </c>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row>
    <row r="128" spans="1:25">
      <c r="A128" s="12"/>
      <c r="B128" s="23"/>
      <c r="C128" s="23"/>
      <c r="D128" s="23"/>
      <c r="E128" s="23"/>
      <c r="F128" s="23"/>
      <c r="G128" s="23"/>
      <c r="H128" s="23"/>
      <c r="I128" s="23"/>
      <c r="J128" s="23"/>
      <c r="K128" s="23"/>
      <c r="L128" s="23"/>
      <c r="M128" s="23"/>
      <c r="N128" s="23"/>
      <c r="O128" s="23"/>
      <c r="P128" s="23"/>
      <c r="Q128" s="23"/>
    </row>
    <row r="129" spans="1:17">
      <c r="A129" s="12"/>
      <c r="B129" s="16"/>
      <c r="C129" s="16"/>
      <c r="D129" s="16"/>
      <c r="E129" s="16"/>
      <c r="F129" s="16"/>
      <c r="G129" s="16"/>
      <c r="H129" s="16"/>
      <c r="I129" s="16"/>
      <c r="J129" s="16"/>
      <c r="K129" s="16"/>
      <c r="L129" s="16"/>
      <c r="M129" s="16"/>
      <c r="N129" s="16"/>
      <c r="O129" s="16"/>
      <c r="P129" s="16"/>
      <c r="Q129" s="16"/>
    </row>
    <row r="130" spans="1:17">
      <c r="A130" s="12"/>
      <c r="B130" s="71"/>
      <c r="C130" s="74" t="s">
        <v>204</v>
      </c>
      <c r="D130" s="74"/>
      <c r="E130" s="74"/>
      <c r="F130" s="74"/>
      <c r="G130" s="74"/>
      <c r="H130" s="74"/>
      <c r="I130" s="74"/>
      <c r="J130" s="74"/>
      <c r="K130" s="74"/>
      <c r="L130" s="74"/>
      <c r="M130" s="74"/>
      <c r="N130" s="74"/>
      <c r="O130" s="74"/>
      <c r="P130" s="74"/>
      <c r="Q130" s="74"/>
    </row>
    <row r="131" spans="1:17" ht="15.75" thickBot="1">
      <c r="A131" s="12"/>
      <c r="B131" s="17"/>
      <c r="C131" s="133">
        <v>42094</v>
      </c>
      <c r="D131" s="133"/>
      <c r="E131" s="133"/>
      <c r="F131" s="133"/>
      <c r="G131" s="133"/>
      <c r="H131" s="133"/>
      <c r="I131" s="133"/>
      <c r="J131" s="17"/>
      <c r="K131" s="133">
        <v>41729</v>
      </c>
      <c r="L131" s="133"/>
      <c r="M131" s="133"/>
      <c r="N131" s="133"/>
      <c r="O131" s="133"/>
      <c r="P131" s="133"/>
      <c r="Q131" s="133"/>
    </row>
    <row r="132" spans="1:17" ht="15.75" thickBot="1">
      <c r="A132" s="12"/>
      <c r="B132" s="71"/>
      <c r="C132" s="134" t="s">
        <v>287</v>
      </c>
      <c r="D132" s="134"/>
      <c r="E132" s="134"/>
      <c r="F132" s="17"/>
      <c r="G132" s="26" t="s">
        <v>56</v>
      </c>
      <c r="H132" s="26"/>
      <c r="I132" s="26"/>
      <c r="J132" s="17"/>
      <c r="K132" s="134" t="s">
        <v>287</v>
      </c>
      <c r="L132" s="134"/>
      <c r="M132" s="134"/>
      <c r="N132" s="17"/>
      <c r="O132" s="26" t="s">
        <v>56</v>
      </c>
      <c r="P132" s="26"/>
      <c r="Q132" s="26"/>
    </row>
    <row r="133" spans="1:17">
      <c r="A133" s="12"/>
      <c r="B133" s="17"/>
      <c r="C133" s="78" t="s">
        <v>206</v>
      </c>
      <c r="D133" s="78"/>
      <c r="E133" s="78"/>
      <c r="F133" s="78"/>
      <c r="G133" s="78"/>
      <c r="H133" s="78"/>
      <c r="I133" s="78"/>
      <c r="J133" s="78"/>
      <c r="K133" s="78"/>
      <c r="L133" s="78"/>
      <c r="M133" s="78"/>
      <c r="N133" s="78"/>
      <c r="O133" s="78"/>
      <c r="P133" s="78"/>
      <c r="Q133" s="78"/>
    </row>
    <row r="134" spans="1:17">
      <c r="A134" s="12"/>
      <c r="B134" s="83" t="s">
        <v>288</v>
      </c>
      <c r="C134" s="83" t="s">
        <v>208</v>
      </c>
      <c r="D134" s="84">
        <v>29344</v>
      </c>
      <c r="E134" s="30"/>
      <c r="F134" s="30"/>
      <c r="G134" s="83" t="s">
        <v>208</v>
      </c>
      <c r="H134" s="84">
        <v>1197</v>
      </c>
      <c r="I134" s="30"/>
      <c r="J134" s="30"/>
      <c r="K134" s="83" t="s">
        <v>208</v>
      </c>
      <c r="L134" s="84">
        <v>26844</v>
      </c>
      <c r="M134" s="30"/>
      <c r="N134" s="30"/>
      <c r="O134" s="83" t="s">
        <v>208</v>
      </c>
      <c r="P134" s="84">
        <v>1245</v>
      </c>
      <c r="Q134" s="30"/>
    </row>
    <row r="135" spans="1:17">
      <c r="A135" s="12"/>
      <c r="B135" s="83"/>
      <c r="C135" s="83"/>
      <c r="D135" s="84"/>
      <c r="E135" s="30"/>
      <c r="F135" s="30"/>
      <c r="G135" s="83"/>
      <c r="H135" s="84"/>
      <c r="I135" s="30"/>
      <c r="J135" s="30"/>
      <c r="K135" s="83"/>
      <c r="L135" s="84"/>
      <c r="M135" s="30"/>
      <c r="N135" s="30"/>
      <c r="O135" s="83"/>
      <c r="P135" s="84"/>
      <c r="Q135" s="30"/>
    </row>
    <row r="136" spans="1:17" ht="23.25" customHeight="1">
      <c r="A136" s="12"/>
      <c r="B136" s="81" t="s">
        <v>395</v>
      </c>
      <c r="C136" s="86">
        <v>2724</v>
      </c>
      <c r="D136" s="86"/>
      <c r="E136" s="33"/>
      <c r="F136" s="81"/>
      <c r="G136" s="86">
        <v>2077</v>
      </c>
      <c r="H136" s="86"/>
      <c r="I136" s="33"/>
      <c r="J136" s="81"/>
      <c r="K136" s="86">
        <v>1487</v>
      </c>
      <c r="L136" s="86"/>
      <c r="M136" s="33"/>
      <c r="N136" s="81"/>
      <c r="O136" s="87">
        <v>9</v>
      </c>
      <c r="P136" s="87"/>
      <c r="Q136" s="33"/>
    </row>
    <row r="137" spans="1:17">
      <c r="A137" s="12"/>
      <c r="B137" s="81"/>
      <c r="C137" s="86"/>
      <c r="D137" s="86"/>
      <c r="E137" s="33"/>
      <c r="F137" s="81"/>
      <c r="G137" s="86"/>
      <c r="H137" s="86"/>
      <c r="I137" s="33"/>
      <c r="J137" s="81"/>
      <c r="K137" s="86"/>
      <c r="L137" s="86"/>
      <c r="M137" s="33"/>
      <c r="N137" s="81"/>
      <c r="O137" s="87"/>
      <c r="P137" s="87"/>
      <c r="Q137" s="33"/>
    </row>
    <row r="138" spans="1:17" ht="25.5">
      <c r="A138" s="12"/>
      <c r="B138" s="73" t="s">
        <v>291</v>
      </c>
      <c r="C138" s="89" t="s">
        <v>292</v>
      </c>
      <c r="D138" s="89"/>
      <c r="E138" s="72" t="s">
        <v>215</v>
      </c>
      <c r="F138" s="20"/>
      <c r="G138" s="89" t="s">
        <v>293</v>
      </c>
      <c r="H138" s="89"/>
      <c r="I138" s="72" t="s">
        <v>215</v>
      </c>
      <c r="J138" s="20"/>
      <c r="K138" s="89" t="s">
        <v>293</v>
      </c>
      <c r="L138" s="89"/>
      <c r="M138" s="72" t="s">
        <v>215</v>
      </c>
      <c r="N138" s="20"/>
      <c r="O138" s="89" t="s">
        <v>318</v>
      </c>
      <c r="P138" s="89"/>
      <c r="Q138" s="72" t="s">
        <v>215</v>
      </c>
    </row>
    <row r="139" spans="1:17">
      <c r="A139" s="12"/>
      <c r="B139" s="88" t="s">
        <v>295</v>
      </c>
      <c r="C139" s="87">
        <v>562</v>
      </c>
      <c r="D139" s="87"/>
      <c r="E139" s="33"/>
      <c r="F139" s="33"/>
      <c r="G139" s="87">
        <v>266</v>
      </c>
      <c r="H139" s="87"/>
      <c r="I139" s="33"/>
      <c r="J139" s="33"/>
      <c r="K139" s="87">
        <v>499</v>
      </c>
      <c r="L139" s="87"/>
      <c r="M139" s="33"/>
      <c r="N139" s="33"/>
      <c r="O139" s="87" t="s">
        <v>248</v>
      </c>
      <c r="P139" s="87"/>
      <c r="Q139" s="33"/>
    </row>
    <row r="140" spans="1:17">
      <c r="A140" s="12"/>
      <c r="B140" s="88"/>
      <c r="C140" s="87"/>
      <c r="D140" s="87"/>
      <c r="E140" s="33"/>
      <c r="F140" s="33"/>
      <c r="G140" s="87"/>
      <c r="H140" s="87"/>
      <c r="I140" s="33"/>
      <c r="J140" s="33"/>
      <c r="K140" s="87"/>
      <c r="L140" s="87"/>
      <c r="M140" s="33"/>
      <c r="N140" s="33"/>
      <c r="O140" s="87"/>
      <c r="P140" s="87"/>
      <c r="Q140" s="33"/>
    </row>
    <row r="141" spans="1:17">
      <c r="A141" s="12"/>
      <c r="B141" s="83" t="s">
        <v>296</v>
      </c>
      <c r="C141" s="89" t="s">
        <v>396</v>
      </c>
      <c r="D141" s="89"/>
      <c r="E141" s="83" t="s">
        <v>215</v>
      </c>
      <c r="F141" s="30"/>
      <c r="G141" s="89" t="s">
        <v>397</v>
      </c>
      <c r="H141" s="89"/>
      <c r="I141" s="83" t="s">
        <v>215</v>
      </c>
      <c r="J141" s="30"/>
      <c r="K141" s="89" t="s">
        <v>398</v>
      </c>
      <c r="L141" s="89"/>
      <c r="M141" s="83" t="s">
        <v>215</v>
      </c>
      <c r="N141" s="30"/>
      <c r="O141" s="89" t="s">
        <v>248</v>
      </c>
      <c r="P141" s="89"/>
      <c r="Q141" s="30"/>
    </row>
    <row r="142" spans="1:17" ht="15.75" thickBot="1">
      <c r="A142" s="12"/>
      <c r="B142" s="83"/>
      <c r="C142" s="135"/>
      <c r="D142" s="135"/>
      <c r="E142" s="136"/>
      <c r="F142" s="30"/>
      <c r="G142" s="135"/>
      <c r="H142" s="135"/>
      <c r="I142" s="136"/>
      <c r="J142" s="30"/>
      <c r="K142" s="135"/>
      <c r="L142" s="135"/>
      <c r="M142" s="136"/>
      <c r="N142" s="30"/>
      <c r="O142" s="135"/>
      <c r="P142" s="135"/>
      <c r="Q142" s="37"/>
    </row>
    <row r="143" spans="1:17">
      <c r="A143" s="12"/>
      <c r="B143" s="88" t="s">
        <v>300</v>
      </c>
      <c r="C143" s="137" t="s">
        <v>208</v>
      </c>
      <c r="D143" s="139">
        <v>31293</v>
      </c>
      <c r="E143" s="40"/>
      <c r="F143" s="33"/>
      <c r="G143" s="137" t="s">
        <v>208</v>
      </c>
      <c r="H143" s="139">
        <v>2937</v>
      </c>
      <c r="I143" s="40"/>
      <c r="J143" s="33"/>
      <c r="K143" s="137" t="s">
        <v>208</v>
      </c>
      <c r="L143" s="139">
        <v>27519</v>
      </c>
      <c r="M143" s="40"/>
      <c r="N143" s="33"/>
      <c r="O143" s="137" t="s">
        <v>208</v>
      </c>
      <c r="P143" s="139">
        <v>1253</v>
      </c>
      <c r="Q143" s="40"/>
    </row>
    <row r="144" spans="1:17" ht="15.75" thickBot="1">
      <c r="A144" s="12"/>
      <c r="B144" s="88"/>
      <c r="C144" s="138"/>
      <c r="D144" s="140"/>
      <c r="E144" s="68"/>
      <c r="F144" s="33"/>
      <c r="G144" s="138"/>
      <c r="H144" s="140"/>
      <c r="I144" s="68"/>
      <c r="J144" s="33"/>
      <c r="K144" s="138"/>
      <c r="L144" s="140"/>
      <c r="M144" s="68"/>
      <c r="N144" s="33"/>
      <c r="O144" s="138"/>
      <c r="P144" s="140"/>
      <c r="Q144" s="68"/>
    </row>
    <row r="145" spans="1:25" ht="15.75" thickTop="1">
      <c r="A145" s="12"/>
      <c r="B145" s="130" t="s">
        <v>301</v>
      </c>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row>
    <row r="146" spans="1:25">
      <c r="A146" s="12"/>
      <c r="B146" s="16"/>
      <c r="C146" s="16"/>
    </row>
    <row r="147" spans="1:25" ht="165.75">
      <c r="A147" s="12"/>
      <c r="B147" s="97">
        <v>-1</v>
      </c>
      <c r="C147" s="98" t="s">
        <v>399</v>
      </c>
    </row>
    <row r="148" spans="1:25">
      <c r="A148" s="12"/>
      <c r="B148" s="16"/>
      <c r="C148" s="16"/>
    </row>
    <row r="149" spans="1:25" ht="153">
      <c r="A149" s="12"/>
      <c r="B149" s="97">
        <v>-2</v>
      </c>
      <c r="C149" s="98" t="s">
        <v>400</v>
      </c>
    </row>
    <row r="150" spans="1:25">
      <c r="A150" s="12"/>
      <c r="B150" s="128" t="s">
        <v>304</v>
      </c>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row>
    <row r="151" spans="1:25">
      <c r="A151" s="12"/>
      <c r="B151" s="23"/>
      <c r="C151" s="23"/>
      <c r="D151" s="23"/>
      <c r="E151" s="23"/>
    </row>
    <row r="152" spans="1:25">
      <c r="A152" s="12"/>
      <c r="B152" s="16"/>
      <c r="C152" s="16"/>
      <c r="D152" s="16"/>
      <c r="E152" s="16"/>
    </row>
    <row r="153" spans="1:25" ht="15.75" thickBot="1">
      <c r="A153" s="12"/>
      <c r="B153" s="18"/>
      <c r="C153" s="25" t="s">
        <v>305</v>
      </c>
      <c r="D153" s="25"/>
      <c r="E153" s="25"/>
    </row>
    <row r="154" spans="1:25">
      <c r="A154" s="12"/>
      <c r="B154" s="18"/>
      <c r="C154" s="27" t="s">
        <v>206</v>
      </c>
      <c r="D154" s="27"/>
      <c r="E154" s="27"/>
    </row>
    <row r="155" spans="1:25">
      <c r="A155" s="12"/>
      <c r="B155" s="28" t="s">
        <v>306</v>
      </c>
      <c r="C155" s="28" t="s">
        <v>208</v>
      </c>
      <c r="D155" s="29">
        <v>13190</v>
      </c>
      <c r="E155" s="30"/>
    </row>
    <row r="156" spans="1:25">
      <c r="A156" s="12"/>
      <c r="B156" s="28"/>
      <c r="C156" s="28"/>
      <c r="D156" s="29"/>
      <c r="E156" s="30"/>
    </row>
    <row r="157" spans="1:25">
      <c r="A157" s="12"/>
      <c r="B157" s="31" t="s">
        <v>307</v>
      </c>
      <c r="C157" s="32">
        <v>40020</v>
      </c>
      <c r="D157" s="32"/>
      <c r="E157" s="33"/>
    </row>
    <row r="158" spans="1:25">
      <c r="A158" s="12"/>
      <c r="B158" s="31"/>
      <c r="C158" s="32"/>
      <c r="D158" s="32"/>
      <c r="E158" s="33"/>
    </row>
    <row r="159" spans="1:25">
      <c r="A159" s="12"/>
      <c r="B159" s="28" t="s">
        <v>308</v>
      </c>
      <c r="C159" s="29">
        <v>21780</v>
      </c>
      <c r="D159" s="29"/>
      <c r="E159" s="30"/>
    </row>
    <row r="160" spans="1:25">
      <c r="A160" s="12"/>
      <c r="B160" s="28"/>
      <c r="C160" s="29"/>
      <c r="D160" s="29"/>
      <c r="E160" s="30"/>
    </row>
    <row r="161" spans="1:25">
      <c r="A161" s="12"/>
      <c r="B161" s="31" t="s">
        <v>309</v>
      </c>
      <c r="C161" s="32">
        <v>16543</v>
      </c>
      <c r="D161" s="32"/>
      <c r="E161" s="33"/>
    </row>
    <row r="162" spans="1:25" ht="15.75" thickBot="1">
      <c r="A162" s="12"/>
      <c r="B162" s="31"/>
      <c r="C162" s="99"/>
      <c r="D162" s="99"/>
      <c r="E162" s="92"/>
    </row>
    <row r="163" spans="1:25">
      <c r="A163" s="12"/>
      <c r="B163" s="28"/>
      <c r="C163" s="47" t="s">
        <v>208</v>
      </c>
      <c r="D163" s="43">
        <v>91533</v>
      </c>
      <c r="E163" s="45"/>
    </row>
    <row r="164" spans="1:25" ht="15.75" thickBot="1">
      <c r="A164" s="12"/>
      <c r="B164" s="28"/>
      <c r="C164" s="48"/>
      <c r="D164" s="49"/>
      <c r="E164" s="50"/>
    </row>
    <row r="165" spans="1:25" ht="25.5" customHeight="1" thickTop="1">
      <c r="A165" s="12"/>
      <c r="B165" s="128" t="s">
        <v>401</v>
      </c>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row>
    <row r="166" spans="1:25" ht="25.5" customHeight="1">
      <c r="A166" s="12"/>
      <c r="B166" s="128" t="s">
        <v>402</v>
      </c>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row>
    <row r="167" spans="1:25" ht="25.5" customHeight="1">
      <c r="A167" s="12"/>
      <c r="B167" s="128" t="s">
        <v>403</v>
      </c>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row>
    <row r="168" spans="1:25">
      <c r="A168" s="12"/>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row>
    <row r="169" spans="1:25">
      <c r="A169" s="12"/>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row>
    <row r="170" spans="1:25" ht="15.75" thickBot="1">
      <c r="A170" s="12"/>
      <c r="B170" s="18"/>
      <c r="C170" s="25" t="s">
        <v>218</v>
      </c>
      <c r="D170" s="25"/>
      <c r="E170" s="25"/>
      <c r="F170" s="25"/>
      <c r="G170" s="25"/>
      <c r="H170" s="25"/>
      <c r="I170" s="25"/>
      <c r="J170" s="25"/>
      <c r="K170" s="25"/>
      <c r="L170" s="25"/>
      <c r="M170" s="25"/>
      <c r="N170" s="25"/>
      <c r="O170" s="25"/>
      <c r="P170" s="25"/>
      <c r="Q170" s="25"/>
      <c r="R170" s="25"/>
      <c r="S170" s="25"/>
      <c r="T170" s="25"/>
      <c r="U170" s="25"/>
      <c r="V170" s="25"/>
      <c r="W170" s="25"/>
      <c r="X170" s="25"/>
      <c r="Y170" s="25"/>
    </row>
    <row r="171" spans="1:25">
      <c r="A171" s="12"/>
      <c r="B171" s="33"/>
      <c r="C171" s="27" t="s">
        <v>313</v>
      </c>
      <c r="D171" s="27"/>
      <c r="E171" s="27"/>
      <c r="F171" s="27"/>
      <c r="G171" s="27"/>
      <c r="H171" s="27"/>
      <c r="I171" s="27"/>
      <c r="J171" s="40"/>
      <c r="K171" s="27" t="s">
        <v>313</v>
      </c>
      <c r="L171" s="27"/>
      <c r="M171" s="27"/>
      <c r="N171" s="27"/>
      <c r="O171" s="27"/>
      <c r="P171" s="27"/>
      <c r="Q171" s="27"/>
      <c r="R171" s="40"/>
      <c r="S171" s="27" t="s">
        <v>146</v>
      </c>
      <c r="T171" s="27"/>
      <c r="U171" s="27"/>
      <c r="V171" s="27"/>
      <c r="W171" s="27"/>
      <c r="X171" s="27"/>
      <c r="Y171" s="27"/>
    </row>
    <row r="172" spans="1:25" ht="15.75" thickBot="1">
      <c r="A172" s="12"/>
      <c r="B172" s="33"/>
      <c r="C172" s="25" t="s">
        <v>314</v>
      </c>
      <c r="D172" s="25"/>
      <c r="E172" s="25"/>
      <c r="F172" s="25"/>
      <c r="G172" s="25"/>
      <c r="H172" s="25"/>
      <c r="I172" s="25"/>
      <c r="J172" s="33"/>
      <c r="K172" s="25" t="s">
        <v>315</v>
      </c>
      <c r="L172" s="25"/>
      <c r="M172" s="25"/>
      <c r="N172" s="25"/>
      <c r="O172" s="25"/>
      <c r="P172" s="25"/>
      <c r="Q172" s="25"/>
      <c r="R172" s="33"/>
      <c r="S172" s="25"/>
      <c r="T172" s="25"/>
      <c r="U172" s="25"/>
      <c r="V172" s="25"/>
      <c r="W172" s="25"/>
      <c r="X172" s="25"/>
      <c r="Y172" s="25"/>
    </row>
    <row r="173" spans="1:25">
      <c r="A173" s="12"/>
      <c r="B173" s="33"/>
      <c r="C173" s="27" t="s">
        <v>236</v>
      </c>
      <c r="D173" s="27"/>
      <c r="E173" s="27"/>
      <c r="F173" s="40"/>
      <c r="G173" s="27" t="s">
        <v>233</v>
      </c>
      <c r="H173" s="27"/>
      <c r="I173" s="27"/>
      <c r="J173" s="33"/>
      <c r="K173" s="27" t="s">
        <v>236</v>
      </c>
      <c r="L173" s="27"/>
      <c r="M173" s="27"/>
      <c r="N173" s="40"/>
      <c r="O173" s="27" t="s">
        <v>233</v>
      </c>
      <c r="P173" s="27"/>
      <c r="Q173" s="27"/>
      <c r="R173" s="33"/>
      <c r="S173" s="27" t="s">
        <v>236</v>
      </c>
      <c r="T173" s="27"/>
      <c r="U173" s="27"/>
      <c r="V173" s="40"/>
      <c r="W173" s="27" t="s">
        <v>233</v>
      </c>
      <c r="X173" s="27"/>
      <c r="Y173" s="27"/>
    </row>
    <row r="174" spans="1:25" ht="15.75" thickBot="1">
      <c r="A174" s="12"/>
      <c r="B174" s="33"/>
      <c r="C174" s="25" t="s">
        <v>237</v>
      </c>
      <c r="D174" s="25"/>
      <c r="E174" s="25"/>
      <c r="F174" s="33"/>
      <c r="G174" s="25" t="s">
        <v>235</v>
      </c>
      <c r="H174" s="25"/>
      <c r="I174" s="25"/>
      <c r="J174" s="33"/>
      <c r="K174" s="25" t="s">
        <v>237</v>
      </c>
      <c r="L174" s="25"/>
      <c r="M174" s="25"/>
      <c r="N174" s="33"/>
      <c r="O174" s="25" t="s">
        <v>235</v>
      </c>
      <c r="P174" s="25"/>
      <c r="Q174" s="25"/>
      <c r="R174" s="33"/>
      <c r="S174" s="25" t="s">
        <v>237</v>
      </c>
      <c r="T174" s="25"/>
      <c r="U174" s="25"/>
      <c r="V174" s="33"/>
      <c r="W174" s="25" t="s">
        <v>235</v>
      </c>
      <c r="X174" s="25"/>
      <c r="Y174" s="25"/>
    </row>
    <row r="175" spans="1:25">
      <c r="A175" s="12"/>
      <c r="B175" s="18"/>
      <c r="C175" s="54"/>
      <c r="D175" s="54"/>
      <c r="E175" s="54"/>
      <c r="F175" s="17"/>
      <c r="G175" s="54"/>
      <c r="H175" s="54"/>
      <c r="I175" s="54"/>
      <c r="J175" s="17"/>
      <c r="K175" s="24" t="s">
        <v>206</v>
      </c>
      <c r="L175" s="24"/>
      <c r="M175" s="24"/>
      <c r="N175" s="24"/>
      <c r="O175" s="24"/>
      <c r="P175" s="24"/>
      <c r="Q175" s="24"/>
      <c r="R175" s="17"/>
      <c r="S175" s="54"/>
      <c r="T175" s="54"/>
      <c r="U175" s="54"/>
      <c r="V175" s="17"/>
      <c r="W175" s="54"/>
      <c r="X175" s="54"/>
      <c r="Y175" s="54"/>
    </row>
    <row r="176" spans="1:25">
      <c r="A176" s="12"/>
      <c r="B176" s="101" t="s">
        <v>238</v>
      </c>
      <c r="C176" s="104"/>
      <c r="D176" s="104"/>
      <c r="E176" s="104"/>
      <c r="F176" s="20"/>
      <c r="G176" s="104"/>
      <c r="H176" s="104"/>
      <c r="I176" s="104"/>
      <c r="J176" s="20"/>
      <c r="K176" s="104"/>
      <c r="L176" s="104"/>
      <c r="M176" s="104"/>
      <c r="N176" s="20"/>
      <c r="O176" s="104"/>
      <c r="P176" s="104"/>
      <c r="Q176" s="104"/>
      <c r="R176" s="20"/>
      <c r="S176" s="104"/>
      <c r="T176" s="104"/>
      <c r="U176" s="104"/>
      <c r="V176" s="20"/>
      <c r="W176" s="104"/>
      <c r="X176" s="104"/>
      <c r="Y176" s="104"/>
    </row>
    <row r="177" spans="1:25">
      <c r="A177" s="12"/>
      <c r="B177" s="142" t="s">
        <v>239</v>
      </c>
      <c r="C177" s="106" t="s">
        <v>208</v>
      </c>
      <c r="D177" s="107">
        <v>12955</v>
      </c>
      <c r="E177" s="33"/>
      <c r="F177" s="33"/>
      <c r="G177" s="106" t="s">
        <v>208</v>
      </c>
      <c r="H177" s="108" t="s">
        <v>404</v>
      </c>
      <c r="I177" s="106" t="s">
        <v>215</v>
      </c>
      <c r="J177" s="33"/>
      <c r="K177" s="106" t="s">
        <v>208</v>
      </c>
      <c r="L177" s="108">
        <v>14</v>
      </c>
      <c r="M177" s="33"/>
      <c r="N177" s="33"/>
      <c r="O177" s="106" t="s">
        <v>208</v>
      </c>
      <c r="P177" s="108" t="s">
        <v>318</v>
      </c>
      <c r="Q177" s="106" t="s">
        <v>215</v>
      </c>
      <c r="R177" s="33"/>
      <c r="S177" s="106" t="s">
        <v>208</v>
      </c>
      <c r="T177" s="107">
        <v>12969</v>
      </c>
      <c r="U177" s="33"/>
      <c r="V177" s="33"/>
      <c r="W177" s="106" t="s">
        <v>208</v>
      </c>
      <c r="X177" s="108" t="s">
        <v>370</v>
      </c>
      <c r="Y177" s="106" t="s">
        <v>215</v>
      </c>
    </row>
    <row r="178" spans="1:25">
      <c r="A178" s="12"/>
      <c r="B178" s="142"/>
      <c r="C178" s="106"/>
      <c r="D178" s="107"/>
      <c r="E178" s="33"/>
      <c r="F178" s="33"/>
      <c r="G178" s="106"/>
      <c r="H178" s="108"/>
      <c r="I178" s="106"/>
      <c r="J178" s="33"/>
      <c r="K178" s="106"/>
      <c r="L178" s="108"/>
      <c r="M178" s="33"/>
      <c r="N178" s="33"/>
      <c r="O178" s="106"/>
      <c r="P178" s="108"/>
      <c r="Q178" s="106"/>
      <c r="R178" s="33"/>
      <c r="S178" s="106"/>
      <c r="T178" s="107"/>
      <c r="U178" s="33"/>
      <c r="V178" s="33"/>
      <c r="W178" s="106"/>
      <c r="X178" s="108"/>
      <c r="Y178" s="106"/>
    </row>
    <row r="179" spans="1:25">
      <c r="A179" s="12"/>
      <c r="B179" s="143" t="s">
        <v>241</v>
      </c>
      <c r="C179" s="111">
        <v>1263</v>
      </c>
      <c r="D179" s="111"/>
      <c r="E179" s="30"/>
      <c r="F179" s="30"/>
      <c r="G179" s="110" t="s">
        <v>344</v>
      </c>
      <c r="H179" s="110"/>
      <c r="I179" s="104" t="s">
        <v>215</v>
      </c>
      <c r="J179" s="30"/>
      <c r="K179" s="111">
        <v>3146</v>
      </c>
      <c r="L179" s="111"/>
      <c r="M179" s="30"/>
      <c r="N179" s="30"/>
      <c r="O179" s="110" t="s">
        <v>405</v>
      </c>
      <c r="P179" s="110"/>
      <c r="Q179" s="104" t="s">
        <v>215</v>
      </c>
      <c r="R179" s="30"/>
      <c r="S179" s="111">
        <v>4409</v>
      </c>
      <c r="T179" s="111"/>
      <c r="U179" s="30"/>
      <c r="V179" s="30"/>
      <c r="W179" s="110" t="s">
        <v>371</v>
      </c>
      <c r="X179" s="110"/>
      <c r="Y179" s="104" t="s">
        <v>215</v>
      </c>
    </row>
    <row r="180" spans="1:25">
      <c r="A180" s="12"/>
      <c r="B180" s="143"/>
      <c r="C180" s="111"/>
      <c r="D180" s="111"/>
      <c r="E180" s="30"/>
      <c r="F180" s="30"/>
      <c r="G180" s="110"/>
      <c r="H180" s="110"/>
      <c r="I180" s="104"/>
      <c r="J180" s="30"/>
      <c r="K180" s="111"/>
      <c r="L180" s="111"/>
      <c r="M180" s="30"/>
      <c r="N180" s="30"/>
      <c r="O180" s="110"/>
      <c r="P180" s="110"/>
      <c r="Q180" s="104"/>
      <c r="R180" s="30"/>
      <c r="S180" s="111"/>
      <c r="T180" s="111"/>
      <c r="U180" s="30"/>
      <c r="V180" s="30"/>
      <c r="W180" s="110"/>
      <c r="X180" s="110"/>
      <c r="Y180" s="104"/>
    </row>
    <row r="181" spans="1:25">
      <c r="A181" s="12"/>
      <c r="B181" s="142" t="s">
        <v>243</v>
      </c>
      <c r="C181" s="108">
        <v>175</v>
      </c>
      <c r="D181" s="108"/>
      <c r="E181" s="33"/>
      <c r="F181" s="33"/>
      <c r="G181" s="108" t="s">
        <v>344</v>
      </c>
      <c r="H181" s="108"/>
      <c r="I181" s="106" t="s">
        <v>215</v>
      </c>
      <c r="J181" s="33"/>
      <c r="K181" s="107">
        <v>3381</v>
      </c>
      <c r="L181" s="107"/>
      <c r="M181" s="33"/>
      <c r="N181" s="33"/>
      <c r="O181" s="108" t="s">
        <v>406</v>
      </c>
      <c r="P181" s="108"/>
      <c r="Q181" s="106" t="s">
        <v>215</v>
      </c>
      <c r="R181" s="33"/>
      <c r="S181" s="107">
        <v>3556</v>
      </c>
      <c r="T181" s="107"/>
      <c r="U181" s="33"/>
      <c r="V181" s="33"/>
      <c r="W181" s="108" t="s">
        <v>372</v>
      </c>
      <c r="X181" s="108"/>
      <c r="Y181" s="106" t="s">
        <v>215</v>
      </c>
    </row>
    <row r="182" spans="1:25">
      <c r="A182" s="12"/>
      <c r="B182" s="142"/>
      <c r="C182" s="108"/>
      <c r="D182" s="108"/>
      <c r="E182" s="33"/>
      <c r="F182" s="33"/>
      <c r="G182" s="108"/>
      <c r="H182" s="108"/>
      <c r="I182" s="106"/>
      <c r="J182" s="33"/>
      <c r="K182" s="107"/>
      <c r="L182" s="107"/>
      <c r="M182" s="33"/>
      <c r="N182" s="33"/>
      <c r="O182" s="108"/>
      <c r="P182" s="108"/>
      <c r="Q182" s="106"/>
      <c r="R182" s="33"/>
      <c r="S182" s="107"/>
      <c r="T182" s="107"/>
      <c r="U182" s="33"/>
      <c r="V182" s="33"/>
      <c r="W182" s="108"/>
      <c r="X182" s="108"/>
      <c r="Y182" s="106"/>
    </row>
    <row r="183" spans="1:25">
      <c r="A183" s="12"/>
      <c r="B183" s="143" t="s">
        <v>245</v>
      </c>
      <c r="C183" s="110">
        <v>29</v>
      </c>
      <c r="D183" s="110"/>
      <c r="E183" s="30"/>
      <c r="F183" s="30"/>
      <c r="G183" s="110" t="s">
        <v>248</v>
      </c>
      <c r="H183" s="110"/>
      <c r="I183" s="30"/>
      <c r="J183" s="30"/>
      <c r="K183" s="110">
        <v>21</v>
      </c>
      <c r="L183" s="110"/>
      <c r="M183" s="30"/>
      <c r="N183" s="30"/>
      <c r="O183" s="110" t="s">
        <v>318</v>
      </c>
      <c r="P183" s="110"/>
      <c r="Q183" s="104" t="s">
        <v>215</v>
      </c>
      <c r="R183" s="30"/>
      <c r="S183" s="110">
        <v>50</v>
      </c>
      <c r="T183" s="110"/>
      <c r="U183" s="30"/>
      <c r="V183" s="30"/>
      <c r="W183" s="110" t="s">
        <v>318</v>
      </c>
      <c r="X183" s="110"/>
      <c r="Y183" s="104" t="s">
        <v>215</v>
      </c>
    </row>
    <row r="184" spans="1:25">
      <c r="A184" s="12"/>
      <c r="B184" s="143"/>
      <c r="C184" s="110"/>
      <c r="D184" s="110"/>
      <c r="E184" s="30"/>
      <c r="F184" s="30"/>
      <c r="G184" s="110"/>
      <c r="H184" s="110"/>
      <c r="I184" s="30"/>
      <c r="J184" s="30"/>
      <c r="K184" s="110"/>
      <c r="L184" s="110"/>
      <c r="M184" s="30"/>
      <c r="N184" s="30"/>
      <c r="O184" s="110"/>
      <c r="P184" s="110"/>
      <c r="Q184" s="104"/>
      <c r="R184" s="30"/>
      <c r="S184" s="110"/>
      <c r="T184" s="110"/>
      <c r="U184" s="30"/>
      <c r="V184" s="30"/>
      <c r="W184" s="110"/>
      <c r="X184" s="110"/>
      <c r="Y184" s="104"/>
    </row>
    <row r="185" spans="1:25">
      <c r="A185" s="12"/>
      <c r="B185" s="100" t="s">
        <v>249</v>
      </c>
      <c r="C185" s="106"/>
      <c r="D185" s="106"/>
      <c r="E185" s="106"/>
      <c r="F185" s="17"/>
      <c r="G185" s="106"/>
      <c r="H185" s="106"/>
      <c r="I185" s="106"/>
      <c r="J185" s="17"/>
      <c r="K185" s="106"/>
      <c r="L185" s="106"/>
      <c r="M185" s="106"/>
      <c r="N185" s="17"/>
      <c r="O185" s="106"/>
      <c r="P185" s="106"/>
      <c r="Q185" s="106"/>
      <c r="R185" s="17"/>
      <c r="S185" s="33"/>
      <c r="T185" s="33"/>
      <c r="U185" s="33"/>
      <c r="V185" s="17"/>
      <c r="W185" s="33"/>
      <c r="X185" s="33"/>
      <c r="Y185" s="33"/>
    </row>
    <row r="186" spans="1:25">
      <c r="A186" s="12"/>
      <c r="B186" s="141" t="s">
        <v>252</v>
      </c>
      <c r="C186" s="104"/>
      <c r="D186" s="104"/>
      <c r="E186" s="104"/>
      <c r="F186" s="20"/>
      <c r="G186" s="104"/>
      <c r="H186" s="104"/>
      <c r="I186" s="104"/>
      <c r="J186" s="20"/>
      <c r="K186" s="104"/>
      <c r="L186" s="104"/>
      <c r="M186" s="104"/>
      <c r="N186" s="20"/>
      <c r="O186" s="104"/>
      <c r="P186" s="104"/>
      <c r="Q186" s="104"/>
      <c r="R186" s="20"/>
      <c r="S186" s="30"/>
      <c r="T186" s="30"/>
      <c r="U186" s="30"/>
      <c r="V186" s="20"/>
      <c r="W186" s="30"/>
      <c r="X186" s="30"/>
      <c r="Y186" s="30"/>
    </row>
    <row r="187" spans="1:25">
      <c r="A187" s="12"/>
      <c r="B187" s="144" t="s">
        <v>253</v>
      </c>
      <c r="C187" s="107">
        <v>215891</v>
      </c>
      <c r="D187" s="107"/>
      <c r="E187" s="33"/>
      <c r="F187" s="33"/>
      <c r="G187" s="108" t="s">
        <v>373</v>
      </c>
      <c r="H187" s="108"/>
      <c r="I187" s="106" t="s">
        <v>215</v>
      </c>
      <c r="J187" s="33"/>
      <c r="K187" s="108" t="s">
        <v>248</v>
      </c>
      <c r="L187" s="108"/>
      <c r="M187" s="33"/>
      <c r="N187" s="33"/>
      <c r="O187" s="108" t="s">
        <v>248</v>
      </c>
      <c r="P187" s="108"/>
      <c r="Q187" s="33"/>
      <c r="R187" s="33"/>
      <c r="S187" s="107">
        <v>215891</v>
      </c>
      <c r="T187" s="107"/>
      <c r="U187" s="33"/>
      <c r="V187" s="33"/>
      <c r="W187" s="108" t="s">
        <v>373</v>
      </c>
      <c r="X187" s="108"/>
      <c r="Y187" s="106" t="s">
        <v>215</v>
      </c>
    </row>
    <row r="188" spans="1:25">
      <c r="A188" s="12"/>
      <c r="B188" s="144"/>
      <c r="C188" s="107"/>
      <c r="D188" s="107"/>
      <c r="E188" s="33"/>
      <c r="F188" s="33"/>
      <c r="G188" s="108"/>
      <c r="H188" s="108"/>
      <c r="I188" s="106"/>
      <c r="J188" s="33"/>
      <c r="K188" s="108"/>
      <c r="L188" s="108"/>
      <c r="M188" s="33"/>
      <c r="N188" s="33"/>
      <c r="O188" s="108"/>
      <c r="P188" s="108"/>
      <c r="Q188" s="33"/>
      <c r="R188" s="33"/>
      <c r="S188" s="107"/>
      <c r="T188" s="107"/>
      <c r="U188" s="33"/>
      <c r="V188" s="33"/>
      <c r="W188" s="108"/>
      <c r="X188" s="108"/>
      <c r="Y188" s="106"/>
    </row>
    <row r="189" spans="1:25">
      <c r="A189" s="12"/>
      <c r="B189" s="145" t="s">
        <v>255</v>
      </c>
      <c r="C189" s="111">
        <v>2573</v>
      </c>
      <c r="D189" s="111"/>
      <c r="E189" s="30"/>
      <c r="F189" s="30"/>
      <c r="G189" s="110" t="s">
        <v>407</v>
      </c>
      <c r="H189" s="110"/>
      <c r="I189" s="104" t="s">
        <v>215</v>
      </c>
      <c r="J189" s="30"/>
      <c r="K189" s="110">
        <v>552</v>
      </c>
      <c r="L189" s="110"/>
      <c r="M189" s="30"/>
      <c r="N189" s="30"/>
      <c r="O189" s="110" t="s">
        <v>408</v>
      </c>
      <c r="P189" s="110"/>
      <c r="Q189" s="104" t="s">
        <v>215</v>
      </c>
      <c r="R189" s="30"/>
      <c r="S189" s="111">
        <v>3125</v>
      </c>
      <c r="T189" s="111"/>
      <c r="U189" s="30"/>
      <c r="V189" s="30"/>
      <c r="W189" s="110" t="s">
        <v>374</v>
      </c>
      <c r="X189" s="110"/>
      <c r="Y189" s="104" t="s">
        <v>215</v>
      </c>
    </row>
    <row r="190" spans="1:25">
      <c r="A190" s="12"/>
      <c r="B190" s="145"/>
      <c r="C190" s="111"/>
      <c r="D190" s="111"/>
      <c r="E190" s="30"/>
      <c r="F190" s="30"/>
      <c r="G190" s="110"/>
      <c r="H190" s="110"/>
      <c r="I190" s="104"/>
      <c r="J190" s="30"/>
      <c r="K190" s="110"/>
      <c r="L190" s="110"/>
      <c r="M190" s="30"/>
      <c r="N190" s="30"/>
      <c r="O190" s="110"/>
      <c r="P190" s="110"/>
      <c r="Q190" s="104"/>
      <c r="R190" s="30"/>
      <c r="S190" s="111"/>
      <c r="T190" s="111"/>
      <c r="U190" s="30"/>
      <c r="V190" s="30"/>
      <c r="W190" s="110"/>
      <c r="X190" s="110"/>
      <c r="Y190" s="104"/>
    </row>
    <row r="191" spans="1:25">
      <c r="A191" s="12"/>
      <c r="B191" s="144" t="s">
        <v>257</v>
      </c>
      <c r="C191" s="107">
        <v>21396</v>
      </c>
      <c r="D191" s="107"/>
      <c r="E191" s="33"/>
      <c r="F191" s="33"/>
      <c r="G191" s="108" t="s">
        <v>375</v>
      </c>
      <c r="H191" s="108"/>
      <c r="I191" s="106" t="s">
        <v>215</v>
      </c>
      <c r="J191" s="33"/>
      <c r="K191" s="108" t="s">
        <v>248</v>
      </c>
      <c r="L191" s="108"/>
      <c r="M191" s="33"/>
      <c r="N191" s="33"/>
      <c r="O191" s="108" t="s">
        <v>248</v>
      </c>
      <c r="P191" s="108"/>
      <c r="Q191" s="33"/>
      <c r="R191" s="33"/>
      <c r="S191" s="107">
        <v>21396</v>
      </c>
      <c r="T191" s="107"/>
      <c r="U191" s="33"/>
      <c r="V191" s="33"/>
      <c r="W191" s="108" t="s">
        <v>375</v>
      </c>
      <c r="X191" s="108"/>
      <c r="Y191" s="106" t="s">
        <v>215</v>
      </c>
    </row>
    <row r="192" spans="1:25">
      <c r="A192" s="12"/>
      <c r="B192" s="144"/>
      <c r="C192" s="107"/>
      <c r="D192" s="107"/>
      <c r="E192" s="33"/>
      <c r="F192" s="33"/>
      <c r="G192" s="108"/>
      <c r="H192" s="108"/>
      <c r="I192" s="106"/>
      <c r="J192" s="33"/>
      <c r="K192" s="108"/>
      <c r="L192" s="108"/>
      <c r="M192" s="33"/>
      <c r="N192" s="33"/>
      <c r="O192" s="108"/>
      <c r="P192" s="108"/>
      <c r="Q192" s="33"/>
      <c r="R192" s="33"/>
      <c r="S192" s="107"/>
      <c r="T192" s="107"/>
      <c r="U192" s="33"/>
      <c r="V192" s="33"/>
      <c r="W192" s="108"/>
      <c r="X192" s="108"/>
      <c r="Y192" s="106"/>
    </row>
    <row r="193" spans="1:25">
      <c r="A193" s="12"/>
      <c r="B193" s="101" t="s">
        <v>259</v>
      </c>
      <c r="C193" s="104"/>
      <c r="D193" s="104"/>
      <c r="E193" s="104"/>
      <c r="F193" s="20"/>
      <c r="G193" s="104"/>
      <c r="H193" s="104"/>
      <c r="I193" s="104"/>
      <c r="J193" s="20"/>
      <c r="K193" s="104"/>
      <c r="L193" s="104"/>
      <c r="M193" s="104"/>
      <c r="N193" s="20"/>
      <c r="O193" s="104"/>
      <c r="P193" s="104"/>
      <c r="Q193" s="104"/>
      <c r="R193" s="20"/>
      <c r="S193" s="30"/>
      <c r="T193" s="30"/>
      <c r="U193" s="30"/>
      <c r="V193" s="20"/>
      <c r="W193" s="30"/>
      <c r="X193" s="30"/>
      <c r="Y193" s="30"/>
    </row>
    <row r="194" spans="1:25">
      <c r="A194" s="12"/>
      <c r="B194" s="142" t="s">
        <v>260</v>
      </c>
      <c r="C194" s="107">
        <v>213762</v>
      </c>
      <c r="D194" s="107"/>
      <c r="E194" s="33"/>
      <c r="F194" s="33"/>
      <c r="G194" s="108" t="s">
        <v>409</v>
      </c>
      <c r="H194" s="108"/>
      <c r="I194" s="106" t="s">
        <v>215</v>
      </c>
      <c r="J194" s="33"/>
      <c r="K194" s="108">
        <v>69</v>
      </c>
      <c r="L194" s="108"/>
      <c r="M194" s="33"/>
      <c r="N194" s="33"/>
      <c r="O194" s="108" t="s">
        <v>410</v>
      </c>
      <c r="P194" s="108"/>
      <c r="Q194" s="106" t="s">
        <v>215</v>
      </c>
      <c r="R194" s="33"/>
      <c r="S194" s="107">
        <v>213831</v>
      </c>
      <c r="T194" s="107"/>
      <c r="U194" s="33"/>
      <c r="V194" s="33"/>
      <c r="W194" s="108" t="s">
        <v>376</v>
      </c>
      <c r="X194" s="108"/>
      <c r="Y194" s="106" t="s">
        <v>215</v>
      </c>
    </row>
    <row r="195" spans="1:25">
      <c r="A195" s="12"/>
      <c r="B195" s="142"/>
      <c r="C195" s="107"/>
      <c r="D195" s="107"/>
      <c r="E195" s="33"/>
      <c r="F195" s="33"/>
      <c r="G195" s="108"/>
      <c r="H195" s="108"/>
      <c r="I195" s="106"/>
      <c r="J195" s="33"/>
      <c r="K195" s="108"/>
      <c r="L195" s="108"/>
      <c r="M195" s="33"/>
      <c r="N195" s="33"/>
      <c r="O195" s="108"/>
      <c r="P195" s="108"/>
      <c r="Q195" s="106"/>
      <c r="R195" s="33"/>
      <c r="S195" s="107"/>
      <c r="T195" s="107"/>
      <c r="U195" s="33"/>
      <c r="V195" s="33"/>
      <c r="W195" s="108"/>
      <c r="X195" s="108"/>
      <c r="Y195" s="106"/>
    </row>
    <row r="196" spans="1:25">
      <c r="A196" s="12"/>
      <c r="B196" s="143" t="s">
        <v>262</v>
      </c>
      <c r="C196" s="111">
        <v>39290</v>
      </c>
      <c r="D196" s="111"/>
      <c r="E196" s="30"/>
      <c r="F196" s="30"/>
      <c r="G196" s="110" t="s">
        <v>411</v>
      </c>
      <c r="H196" s="110"/>
      <c r="I196" s="104" t="s">
        <v>215</v>
      </c>
      <c r="J196" s="30"/>
      <c r="K196" s="111">
        <v>15036</v>
      </c>
      <c r="L196" s="111"/>
      <c r="M196" s="30"/>
      <c r="N196" s="30"/>
      <c r="O196" s="110" t="s">
        <v>412</v>
      </c>
      <c r="P196" s="110"/>
      <c r="Q196" s="104" t="s">
        <v>215</v>
      </c>
      <c r="R196" s="30"/>
      <c r="S196" s="111">
        <v>54326</v>
      </c>
      <c r="T196" s="111"/>
      <c r="U196" s="30"/>
      <c r="V196" s="30"/>
      <c r="W196" s="110" t="s">
        <v>377</v>
      </c>
      <c r="X196" s="110"/>
      <c r="Y196" s="104" t="s">
        <v>215</v>
      </c>
    </row>
    <row r="197" spans="1:25">
      <c r="A197" s="12"/>
      <c r="B197" s="143"/>
      <c r="C197" s="111"/>
      <c r="D197" s="111"/>
      <c r="E197" s="30"/>
      <c r="F197" s="30"/>
      <c r="G197" s="110"/>
      <c r="H197" s="110"/>
      <c r="I197" s="104"/>
      <c r="J197" s="30"/>
      <c r="K197" s="111"/>
      <c r="L197" s="111"/>
      <c r="M197" s="30"/>
      <c r="N197" s="30"/>
      <c r="O197" s="110"/>
      <c r="P197" s="110"/>
      <c r="Q197" s="104"/>
      <c r="R197" s="30"/>
      <c r="S197" s="111"/>
      <c r="T197" s="111"/>
      <c r="U197" s="30"/>
      <c r="V197" s="30"/>
      <c r="W197" s="110"/>
      <c r="X197" s="110"/>
      <c r="Y197" s="104"/>
    </row>
    <row r="198" spans="1:25">
      <c r="A198" s="12"/>
      <c r="B198" s="106" t="s">
        <v>264</v>
      </c>
      <c r="C198" s="108" t="s">
        <v>248</v>
      </c>
      <c r="D198" s="108"/>
      <c r="E198" s="33"/>
      <c r="F198" s="33"/>
      <c r="G198" s="108" t="s">
        <v>248</v>
      </c>
      <c r="H198" s="108"/>
      <c r="I198" s="33"/>
      <c r="J198" s="33"/>
      <c r="K198" s="107">
        <v>7397</v>
      </c>
      <c r="L198" s="107"/>
      <c r="M198" s="33"/>
      <c r="N198" s="33"/>
      <c r="O198" s="108" t="s">
        <v>378</v>
      </c>
      <c r="P198" s="108"/>
      <c r="Q198" s="106" t="s">
        <v>215</v>
      </c>
      <c r="R198" s="33"/>
      <c r="S198" s="107">
        <v>7397</v>
      </c>
      <c r="T198" s="107"/>
      <c r="U198" s="33"/>
      <c r="V198" s="33"/>
      <c r="W198" s="108" t="s">
        <v>378</v>
      </c>
      <c r="X198" s="108"/>
      <c r="Y198" s="106" t="s">
        <v>215</v>
      </c>
    </row>
    <row r="199" spans="1:25">
      <c r="A199" s="12"/>
      <c r="B199" s="106"/>
      <c r="C199" s="108"/>
      <c r="D199" s="108"/>
      <c r="E199" s="33"/>
      <c r="F199" s="33"/>
      <c r="G199" s="108"/>
      <c r="H199" s="108"/>
      <c r="I199" s="33"/>
      <c r="J199" s="33"/>
      <c r="K199" s="107"/>
      <c r="L199" s="107"/>
      <c r="M199" s="33"/>
      <c r="N199" s="33"/>
      <c r="O199" s="108"/>
      <c r="P199" s="108"/>
      <c r="Q199" s="106"/>
      <c r="R199" s="33"/>
      <c r="S199" s="107"/>
      <c r="T199" s="107"/>
      <c r="U199" s="33"/>
      <c r="V199" s="33"/>
      <c r="W199" s="108"/>
      <c r="X199" s="108"/>
      <c r="Y199" s="106"/>
    </row>
    <row r="200" spans="1:25">
      <c r="A200" s="12"/>
      <c r="B200" s="104" t="s">
        <v>56</v>
      </c>
      <c r="C200" s="110" t="s">
        <v>248</v>
      </c>
      <c r="D200" s="110"/>
      <c r="E200" s="30"/>
      <c r="F200" s="30"/>
      <c r="G200" s="110" t="s">
        <v>248</v>
      </c>
      <c r="H200" s="110"/>
      <c r="I200" s="30"/>
      <c r="J200" s="30"/>
      <c r="K200" s="110">
        <v>654</v>
      </c>
      <c r="L200" s="110"/>
      <c r="M200" s="30"/>
      <c r="N200" s="30"/>
      <c r="O200" s="110" t="s">
        <v>379</v>
      </c>
      <c r="P200" s="110"/>
      <c r="Q200" s="104" t="s">
        <v>215</v>
      </c>
      <c r="R200" s="30"/>
      <c r="S200" s="110">
        <v>654</v>
      </c>
      <c r="T200" s="110"/>
      <c r="U200" s="30"/>
      <c r="V200" s="30"/>
      <c r="W200" s="110" t="s">
        <v>379</v>
      </c>
      <c r="X200" s="110"/>
      <c r="Y200" s="104" t="s">
        <v>215</v>
      </c>
    </row>
    <row r="201" spans="1:25" ht="15.75" thickBot="1">
      <c r="A201" s="12"/>
      <c r="B201" s="104"/>
      <c r="C201" s="146"/>
      <c r="D201" s="146"/>
      <c r="E201" s="37"/>
      <c r="F201" s="30"/>
      <c r="G201" s="146"/>
      <c r="H201" s="146"/>
      <c r="I201" s="37"/>
      <c r="J201" s="30"/>
      <c r="K201" s="146"/>
      <c r="L201" s="146"/>
      <c r="M201" s="37"/>
      <c r="N201" s="30"/>
      <c r="O201" s="146"/>
      <c r="P201" s="146"/>
      <c r="Q201" s="147"/>
      <c r="R201" s="30"/>
      <c r="S201" s="146"/>
      <c r="T201" s="146"/>
      <c r="U201" s="37"/>
      <c r="V201" s="30"/>
      <c r="W201" s="146"/>
      <c r="X201" s="146"/>
      <c r="Y201" s="147"/>
    </row>
    <row r="202" spans="1:25">
      <c r="A202" s="12"/>
      <c r="B202" s="106" t="s">
        <v>330</v>
      </c>
      <c r="C202" s="148" t="s">
        <v>208</v>
      </c>
      <c r="D202" s="150">
        <v>507334</v>
      </c>
      <c r="E202" s="40"/>
      <c r="F202" s="33"/>
      <c r="G202" s="148" t="s">
        <v>208</v>
      </c>
      <c r="H202" s="152" t="s">
        <v>413</v>
      </c>
      <c r="I202" s="148" t="s">
        <v>215</v>
      </c>
      <c r="J202" s="33"/>
      <c r="K202" s="148" t="s">
        <v>208</v>
      </c>
      <c r="L202" s="150">
        <v>30270</v>
      </c>
      <c r="M202" s="40"/>
      <c r="N202" s="33"/>
      <c r="O202" s="148" t="s">
        <v>208</v>
      </c>
      <c r="P202" s="152" t="s">
        <v>414</v>
      </c>
      <c r="Q202" s="148" t="s">
        <v>215</v>
      </c>
      <c r="R202" s="33"/>
      <c r="S202" s="148" t="s">
        <v>208</v>
      </c>
      <c r="T202" s="150">
        <v>537604</v>
      </c>
      <c r="U202" s="40"/>
      <c r="V202" s="33"/>
      <c r="W202" s="148" t="s">
        <v>208</v>
      </c>
      <c r="X202" s="152" t="s">
        <v>380</v>
      </c>
      <c r="Y202" s="148" t="s">
        <v>215</v>
      </c>
    </row>
    <row r="203" spans="1:25" ht="15.75" thickBot="1">
      <c r="A203" s="12"/>
      <c r="B203" s="106"/>
      <c r="C203" s="149"/>
      <c r="D203" s="151"/>
      <c r="E203" s="68"/>
      <c r="F203" s="33"/>
      <c r="G203" s="149"/>
      <c r="H203" s="153"/>
      <c r="I203" s="149"/>
      <c r="J203" s="33"/>
      <c r="K203" s="149"/>
      <c r="L203" s="151"/>
      <c r="M203" s="68"/>
      <c r="N203" s="33"/>
      <c r="O203" s="149"/>
      <c r="P203" s="153"/>
      <c r="Q203" s="149"/>
      <c r="R203" s="33"/>
      <c r="S203" s="149"/>
      <c r="T203" s="151"/>
      <c r="U203" s="68"/>
      <c r="V203" s="33"/>
      <c r="W203" s="149"/>
      <c r="X203" s="153"/>
      <c r="Y203" s="149"/>
    </row>
    <row r="204" spans="1:25" ht="15.75" thickTop="1">
      <c r="A204" s="12"/>
      <c r="B204" s="129"/>
      <c r="C204" s="129"/>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row>
    <row r="205" spans="1:25">
      <c r="A205" s="12"/>
      <c r="B205" s="129"/>
      <c r="C205" s="129"/>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row>
    <row r="206" spans="1:25">
      <c r="A206" s="12"/>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row>
    <row r="207" spans="1:25">
      <c r="A207" s="12"/>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row>
    <row r="208" spans="1:25" ht="15.75" thickBot="1">
      <c r="A208" s="12"/>
      <c r="B208" s="18"/>
      <c r="C208" s="25" t="s">
        <v>219</v>
      </c>
      <c r="D208" s="25"/>
      <c r="E208" s="25"/>
      <c r="F208" s="25"/>
      <c r="G208" s="25"/>
      <c r="H208" s="25"/>
      <c r="I208" s="25"/>
      <c r="J208" s="25"/>
      <c r="K208" s="25"/>
      <c r="L208" s="25"/>
      <c r="M208" s="25"/>
      <c r="N208" s="25"/>
      <c r="O208" s="25"/>
      <c r="P208" s="25"/>
      <c r="Q208" s="25"/>
      <c r="R208" s="25"/>
      <c r="S208" s="25"/>
      <c r="T208" s="25"/>
      <c r="U208" s="25"/>
      <c r="V208" s="25"/>
      <c r="W208" s="25"/>
      <c r="X208" s="25"/>
      <c r="Y208" s="25"/>
    </row>
    <row r="209" spans="1:25">
      <c r="A209" s="12"/>
      <c r="B209" s="33"/>
      <c r="C209" s="27" t="s">
        <v>313</v>
      </c>
      <c r="D209" s="27"/>
      <c r="E209" s="27"/>
      <c r="F209" s="27"/>
      <c r="G209" s="27"/>
      <c r="H209" s="27"/>
      <c r="I209" s="27"/>
      <c r="J209" s="40"/>
      <c r="K209" s="27" t="s">
        <v>313</v>
      </c>
      <c r="L209" s="27"/>
      <c r="M209" s="27"/>
      <c r="N209" s="27"/>
      <c r="O209" s="27"/>
      <c r="P209" s="27"/>
      <c r="Q209" s="27"/>
      <c r="R209" s="40"/>
      <c r="S209" s="27" t="s">
        <v>146</v>
      </c>
      <c r="T209" s="27"/>
      <c r="U209" s="27"/>
      <c r="V209" s="27"/>
      <c r="W209" s="27"/>
      <c r="X209" s="27"/>
      <c r="Y209" s="27"/>
    </row>
    <row r="210" spans="1:25" ht="15.75" thickBot="1">
      <c r="A210" s="12"/>
      <c r="B210" s="33"/>
      <c r="C210" s="25" t="s">
        <v>314</v>
      </c>
      <c r="D210" s="25"/>
      <c r="E210" s="25"/>
      <c r="F210" s="25"/>
      <c r="G210" s="25"/>
      <c r="H210" s="25"/>
      <c r="I210" s="25"/>
      <c r="J210" s="33"/>
      <c r="K210" s="25" t="s">
        <v>315</v>
      </c>
      <c r="L210" s="25"/>
      <c r="M210" s="25"/>
      <c r="N210" s="25"/>
      <c r="O210" s="25"/>
      <c r="P210" s="25"/>
      <c r="Q210" s="25"/>
      <c r="R210" s="33"/>
      <c r="S210" s="25"/>
      <c r="T210" s="25"/>
      <c r="U210" s="25"/>
      <c r="V210" s="25"/>
      <c r="W210" s="25"/>
      <c r="X210" s="25"/>
      <c r="Y210" s="25"/>
    </row>
    <row r="211" spans="1:25">
      <c r="A211" s="12"/>
      <c r="B211" s="33"/>
      <c r="C211" s="27" t="s">
        <v>236</v>
      </c>
      <c r="D211" s="27"/>
      <c r="E211" s="27"/>
      <c r="F211" s="40"/>
      <c r="G211" s="27" t="s">
        <v>233</v>
      </c>
      <c r="H211" s="27"/>
      <c r="I211" s="27"/>
      <c r="J211" s="33"/>
      <c r="K211" s="27" t="s">
        <v>236</v>
      </c>
      <c r="L211" s="27"/>
      <c r="M211" s="27"/>
      <c r="N211" s="40"/>
      <c r="O211" s="27" t="s">
        <v>233</v>
      </c>
      <c r="P211" s="27"/>
      <c r="Q211" s="27"/>
      <c r="R211" s="33"/>
      <c r="S211" s="27" t="s">
        <v>236</v>
      </c>
      <c r="T211" s="27"/>
      <c r="U211" s="27"/>
      <c r="V211" s="40"/>
      <c r="W211" s="27" t="s">
        <v>233</v>
      </c>
      <c r="X211" s="27"/>
      <c r="Y211" s="27"/>
    </row>
    <row r="212" spans="1:25" ht="15.75" thickBot="1">
      <c r="A212" s="12"/>
      <c r="B212" s="33"/>
      <c r="C212" s="25" t="s">
        <v>237</v>
      </c>
      <c r="D212" s="25"/>
      <c r="E212" s="25"/>
      <c r="F212" s="33"/>
      <c r="G212" s="25" t="s">
        <v>235</v>
      </c>
      <c r="H212" s="25"/>
      <c r="I212" s="25"/>
      <c r="J212" s="33"/>
      <c r="K212" s="25" t="s">
        <v>237</v>
      </c>
      <c r="L212" s="25"/>
      <c r="M212" s="25"/>
      <c r="N212" s="33"/>
      <c r="O212" s="25" t="s">
        <v>235</v>
      </c>
      <c r="P212" s="25"/>
      <c r="Q212" s="25"/>
      <c r="R212" s="33"/>
      <c r="S212" s="25" t="s">
        <v>237</v>
      </c>
      <c r="T212" s="25"/>
      <c r="U212" s="25"/>
      <c r="V212" s="33"/>
      <c r="W212" s="25" t="s">
        <v>235</v>
      </c>
      <c r="X212" s="25"/>
      <c r="Y212" s="25"/>
    </row>
    <row r="213" spans="1:25">
      <c r="A213" s="12"/>
      <c r="B213" s="18"/>
      <c r="C213" s="54"/>
      <c r="D213" s="54"/>
      <c r="E213" s="54"/>
      <c r="F213" s="17"/>
      <c r="G213" s="54"/>
      <c r="H213" s="54"/>
      <c r="I213" s="54"/>
      <c r="J213" s="17"/>
      <c r="K213" s="24" t="s">
        <v>206</v>
      </c>
      <c r="L213" s="24"/>
      <c r="M213" s="24"/>
      <c r="N213" s="24"/>
      <c r="O213" s="24"/>
      <c r="P213" s="24"/>
      <c r="Q213" s="24"/>
      <c r="R213" s="17"/>
      <c r="S213" s="54"/>
      <c r="T213" s="54"/>
      <c r="U213" s="54"/>
      <c r="V213" s="17"/>
      <c r="W213" s="54"/>
      <c r="X213" s="54"/>
      <c r="Y213" s="54"/>
    </row>
    <row r="214" spans="1:25">
      <c r="A214" s="12"/>
      <c r="B214" s="101" t="s">
        <v>238</v>
      </c>
      <c r="C214" s="104"/>
      <c r="D214" s="104"/>
      <c r="E214" s="104"/>
      <c r="F214" s="20"/>
      <c r="G214" s="104"/>
      <c r="H214" s="104"/>
      <c r="I214" s="104"/>
      <c r="J214" s="20"/>
      <c r="K214" s="104"/>
      <c r="L214" s="104"/>
      <c r="M214" s="104"/>
      <c r="N214" s="20"/>
      <c r="O214" s="104"/>
      <c r="P214" s="104"/>
      <c r="Q214" s="104"/>
      <c r="R214" s="20"/>
      <c r="S214" s="104"/>
      <c r="T214" s="104"/>
      <c r="U214" s="104"/>
      <c r="V214" s="20"/>
      <c r="W214" s="104"/>
      <c r="X214" s="104"/>
      <c r="Y214" s="104"/>
    </row>
    <row r="215" spans="1:25">
      <c r="A215" s="12"/>
      <c r="B215" s="105" t="s">
        <v>239</v>
      </c>
      <c r="C215" s="106" t="s">
        <v>208</v>
      </c>
      <c r="D215" s="107">
        <v>45072</v>
      </c>
      <c r="E215" s="33"/>
      <c r="F215" s="33"/>
      <c r="G215" s="106" t="s">
        <v>208</v>
      </c>
      <c r="H215" s="108" t="s">
        <v>381</v>
      </c>
      <c r="I215" s="106" t="s">
        <v>215</v>
      </c>
      <c r="J215" s="33"/>
      <c r="K215" s="106" t="s">
        <v>208</v>
      </c>
      <c r="L215" s="108" t="s">
        <v>248</v>
      </c>
      <c r="M215" s="33"/>
      <c r="N215" s="33"/>
      <c r="O215" s="106" t="s">
        <v>208</v>
      </c>
      <c r="P215" s="108" t="s">
        <v>248</v>
      </c>
      <c r="Q215" s="33"/>
      <c r="R215" s="33"/>
      <c r="S215" s="106" t="s">
        <v>208</v>
      </c>
      <c r="T215" s="107">
        <v>45072</v>
      </c>
      <c r="U215" s="33"/>
      <c r="V215" s="33"/>
      <c r="W215" s="106" t="s">
        <v>208</v>
      </c>
      <c r="X215" s="108" t="s">
        <v>381</v>
      </c>
      <c r="Y215" s="106" t="s">
        <v>215</v>
      </c>
    </row>
    <row r="216" spans="1:25">
      <c r="A216" s="12"/>
      <c r="B216" s="105"/>
      <c r="C216" s="106"/>
      <c r="D216" s="107"/>
      <c r="E216" s="33"/>
      <c r="F216" s="33"/>
      <c r="G216" s="106"/>
      <c r="H216" s="108"/>
      <c r="I216" s="106"/>
      <c r="J216" s="33"/>
      <c r="K216" s="106"/>
      <c r="L216" s="108"/>
      <c r="M216" s="33"/>
      <c r="N216" s="33"/>
      <c r="O216" s="106"/>
      <c r="P216" s="108"/>
      <c r="Q216" s="33"/>
      <c r="R216" s="33"/>
      <c r="S216" s="106"/>
      <c r="T216" s="107"/>
      <c r="U216" s="33"/>
      <c r="V216" s="33"/>
      <c r="W216" s="106"/>
      <c r="X216" s="108"/>
      <c r="Y216" s="106"/>
    </row>
    <row r="217" spans="1:25">
      <c r="A217" s="12"/>
      <c r="B217" s="109" t="s">
        <v>241</v>
      </c>
      <c r="C217" s="110" t="s">
        <v>248</v>
      </c>
      <c r="D217" s="110"/>
      <c r="E217" s="30"/>
      <c r="F217" s="30"/>
      <c r="G217" s="110" t="s">
        <v>248</v>
      </c>
      <c r="H217" s="110"/>
      <c r="I217" s="30"/>
      <c r="J217" s="30"/>
      <c r="K217" s="111">
        <v>4858</v>
      </c>
      <c r="L217" s="111"/>
      <c r="M217" s="30"/>
      <c r="N217" s="30"/>
      <c r="O217" s="110" t="s">
        <v>382</v>
      </c>
      <c r="P217" s="110"/>
      <c r="Q217" s="104" t="s">
        <v>215</v>
      </c>
      <c r="R217" s="30"/>
      <c r="S217" s="111">
        <v>4858</v>
      </c>
      <c r="T217" s="111"/>
      <c r="U217" s="30"/>
      <c r="V217" s="30"/>
      <c r="W217" s="110" t="s">
        <v>382</v>
      </c>
      <c r="X217" s="110"/>
      <c r="Y217" s="104" t="s">
        <v>215</v>
      </c>
    </row>
    <row r="218" spans="1:25">
      <c r="A218" s="12"/>
      <c r="B218" s="109"/>
      <c r="C218" s="110"/>
      <c r="D218" s="110"/>
      <c r="E218" s="30"/>
      <c r="F218" s="30"/>
      <c r="G218" s="110"/>
      <c r="H218" s="110"/>
      <c r="I218" s="30"/>
      <c r="J218" s="30"/>
      <c r="K218" s="111"/>
      <c r="L218" s="111"/>
      <c r="M218" s="30"/>
      <c r="N218" s="30"/>
      <c r="O218" s="110"/>
      <c r="P218" s="110"/>
      <c r="Q218" s="104"/>
      <c r="R218" s="30"/>
      <c r="S218" s="111"/>
      <c r="T218" s="111"/>
      <c r="U218" s="30"/>
      <c r="V218" s="30"/>
      <c r="W218" s="110"/>
      <c r="X218" s="110"/>
      <c r="Y218" s="104"/>
    </row>
    <row r="219" spans="1:25">
      <c r="A219" s="12"/>
      <c r="B219" s="105" t="s">
        <v>243</v>
      </c>
      <c r="C219" s="107">
        <v>2017</v>
      </c>
      <c r="D219" s="107"/>
      <c r="E219" s="33"/>
      <c r="F219" s="33"/>
      <c r="G219" s="108" t="s">
        <v>415</v>
      </c>
      <c r="H219" s="108"/>
      <c r="I219" s="106" t="s">
        <v>215</v>
      </c>
      <c r="J219" s="33"/>
      <c r="K219" s="107">
        <v>1936</v>
      </c>
      <c r="L219" s="107"/>
      <c r="M219" s="33"/>
      <c r="N219" s="33"/>
      <c r="O219" s="108" t="s">
        <v>416</v>
      </c>
      <c r="P219" s="108"/>
      <c r="Q219" s="106" t="s">
        <v>215</v>
      </c>
      <c r="R219" s="33"/>
      <c r="S219" s="107">
        <v>3953</v>
      </c>
      <c r="T219" s="107"/>
      <c r="U219" s="33"/>
      <c r="V219" s="33"/>
      <c r="W219" s="108" t="s">
        <v>383</v>
      </c>
      <c r="X219" s="108"/>
      <c r="Y219" s="106" t="s">
        <v>215</v>
      </c>
    </row>
    <row r="220" spans="1:25">
      <c r="A220" s="12"/>
      <c r="B220" s="105"/>
      <c r="C220" s="107"/>
      <c r="D220" s="107"/>
      <c r="E220" s="33"/>
      <c r="F220" s="33"/>
      <c r="G220" s="108"/>
      <c r="H220" s="108"/>
      <c r="I220" s="106"/>
      <c r="J220" s="33"/>
      <c r="K220" s="107"/>
      <c r="L220" s="107"/>
      <c r="M220" s="33"/>
      <c r="N220" s="33"/>
      <c r="O220" s="108"/>
      <c r="P220" s="108"/>
      <c r="Q220" s="106"/>
      <c r="R220" s="33"/>
      <c r="S220" s="107"/>
      <c r="T220" s="107"/>
      <c r="U220" s="33"/>
      <c r="V220" s="33"/>
      <c r="W220" s="108"/>
      <c r="X220" s="108"/>
      <c r="Y220" s="106"/>
    </row>
    <row r="221" spans="1:25">
      <c r="A221" s="12"/>
      <c r="B221" s="109" t="s">
        <v>245</v>
      </c>
      <c r="C221" s="110">
        <v>33</v>
      </c>
      <c r="D221" s="110"/>
      <c r="E221" s="30"/>
      <c r="F221" s="30"/>
      <c r="G221" s="110" t="s">
        <v>318</v>
      </c>
      <c r="H221" s="110"/>
      <c r="I221" s="104" t="s">
        <v>215</v>
      </c>
      <c r="J221" s="30"/>
      <c r="K221" s="110" t="s">
        <v>248</v>
      </c>
      <c r="L221" s="110"/>
      <c r="M221" s="30"/>
      <c r="N221" s="30"/>
      <c r="O221" s="110" t="s">
        <v>248</v>
      </c>
      <c r="P221" s="110"/>
      <c r="Q221" s="30"/>
      <c r="R221" s="30"/>
      <c r="S221" s="110">
        <v>33</v>
      </c>
      <c r="T221" s="110"/>
      <c r="U221" s="30"/>
      <c r="V221" s="30"/>
      <c r="W221" s="110" t="s">
        <v>318</v>
      </c>
      <c r="X221" s="110"/>
      <c r="Y221" s="104" t="s">
        <v>215</v>
      </c>
    </row>
    <row r="222" spans="1:25">
      <c r="A222" s="12"/>
      <c r="B222" s="109"/>
      <c r="C222" s="110"/>
      <c r="D222" s="110"/>
      <c r="E222" s="30"/>
      <c r="F222" s="30"/>
      <c r="G222" s="110"/>
      <c r="H222" s="110"/>
      <c r="I222" s="104"/>
      <c r="J222" s="30"/>
      <c r="K222" s="110"/>
      <c r="L222" s="110"/>
      <c r="M222" s="30"/>
      <c r="N222" s="30"/>
      <c r="O222" s="110"/>
      <c r="P222" s="110"/>
      <c r="Q222" s="30"/>
      <c r="R222" s="30"/>
      <c r="S222" s="110"/>
      <c r="T222" s="110"/>
      <c r="U222" s="30"/>
      <c r="V222" s="30"/>
      <c r="W222" s="110"/>
      <c r="X222" s="110"/>
      <c r="Y222" s="104"/>
    </row>
    <row r="223" spans="1:25">
      <c r="A223" s="12"/>
      <c r="B223" s="100" t="s">
        <v>249</v>
      </c>
      <c r="C223" s="106"/>
      <c r="D223" s="106"/>
      <c r="E223" s="106"/>
      <c r="F223" s="17"/>
      <c r="G223" s="106"/>
      <c r="H223" s="106"/>
      <c r="I223" s="106"/>
      <c r="J223" s="17"/>
      <c r="K223" s="106"/>
      <c r="L223" s="106"/>
      <c r="M223" s="106"/>
      <c r="N223" s="17"/>
      <c r="O223" s="106"/>
      <c r="P223" s="106"/>
      <c r="Q223" s="106"/>
      <c r="R223" s="17"/>
      <c r="S223" s="33"/>
      <c r="T223" s="33"/>
      <c r="U223" s="33"/>
      <c r="V223" s="17"/>
      <c r="W223" s="33"/>
      <c r="X223" s="33"/>
      <c r="Y223" s="33"/>
    </row>
    <row r="224" spans="1:25">
      <c r="A224" s="12"/>
      <c r="B224" s="103" t="s">
        <v>252</v>
      </c>
      <c r="C224" s="104"/>
      <c r="D224" s="104"/>
      <c r="E224" s="104"/>
      <c r="F224" s="20"/>
      <c r="G224" s="104"/>
      <c r="H224" s="104"/>
      <c r="I224" s="104"/>
      <c r="J224" s="20"/>
      <c r="K224" s="104"/>
      <c r="L224" s="104"/>
      <c r="M224" s="104"/>
      <c r="N224" s="20"/>
      <c r="O224" s="104"/>
      <c r="P224" s="104"/>
      <c r="Q224" s="104"/>
      <c r="R224" s="20"/>
      <c r="S224" s="30"/>
      <c r="T224" s="30"/>
      <c r="U224" s="30"/>
      <c r="V224" s="20"/>
      <c r="W224" s="30"/>
      <c r="X224" s="30"/>
      <c r="Y224" s="30"/>
    </row>
    <row r="225" spans="1:25">
      <c r="A225" s="12"/>
      <c r="B225" s="114" t="s">
        <v>253</v>
      </c>
      <c r="C225" s="107">
        <v>192015</v>
      </c>
      <c r="D225" s="107"/>
      <c r="E225" s="33"/>
      <c r="F225" s="33"/>
      <c r="G225" s="108" t="s">
        <v>384</v>
      </c>
      <c r="H225" s="108"/>
      <c r="I225" s="106" t="s">
        <v>215</v>
      </c>
      <c r="J225" s="33"/>
      <c r="K225" s="108">
        <v>585</v>
      </c>
      <c r="L225" s="108"/>
      <c r="M225" s="33"/>
      <c r="N225" s="33"/>
      <c r="O225" s="108" t="s">
        <v>248</v>
      </c>
      <c r="P225" s="108"/>
      <c r="Q225" s="33"/>
      <c r="R225" s="33"/>
      <c r="S225" s="107">
        <v>192600</v>
      </c>
      <c r="T225" s="107"/>
      <c r="U225" s="33"/>
      <c r="V225" s="33"/>
      <c r="W225" s="108" t="s">
        <v>384</v>
      </c>
      <c r="X225" s="108"/>
      <c r="Y225" s="106" t="s">
        <v>215</v>
      </c>
    </row>
    <row r="226" spans="1:25">
      <c r="A226" s="12"/>
      <c r="B226" s="114"/>
      <c r="C226" s="107"/>
      <c r="D226" s="107"/>
      <c r="E226" s="33"/>
      <c r="F226" s="33"/>
      <c r="G226" s="108"/>
      <c r="H226" s="108"/>
      <c r="I226" s="106"/>
      <c r="J226" s="33"/>
      <c r="K226" s="108"/>
      <c r="L226" s="108"/>
      <c r="M226" s="33"/>
      <c r="N226" s="33"/>
      <c r="O226" s="108"/>
      <c r="P226" s="108"/>
      <c r="Q226" s="33"/>
      <c r="R226" s="33"/>
      <c r="S226" s="107"/>
      <c r="T226" s="107"/>
      <c r="U226" s="33"/>
      <c r="V226" s="33"/>
      <c r="W226" s="108"/>
      <c r="X226" s="108"/>
      <c r="Y226" s="106"/>
    </row>
    <row r="227" spans="1:25">
      <c r="A227" s="12"/>
      <c r="B227" s="113" t="s">
        <v>255</v>
      </c>
      <c r="C227" s="111">
        <v>2069</v>
      </c>
      <c r="D227" s="111"/>
      <c r="E227" s="30"/>
      <c r="F227" s="30"/>
      <c r="G227" s="110" t="s">
        <v>417</v>
      </c>
      <c r="H227" s="110"/>
      <c r="I227" s="104" t="s">
        <v>215</v>
      </c>
      <c r="J227" s="30"/>
      <c r="K227" s="110">
        <v>778</v>
      </c>
      <c r="L227" s="110"/>
      <c r="M227" s="30"/>
      <c r="N227" s="30"/>
      <c r="O227" s="110" t="s">
        <v>418</v>
      </c>
      <c r="P227" s="110"/>
      <c r="Q227" s="104" t="s">
        <v>215</v>
      </c>
      <c r="R227" s="30"/>
      <c r="S227" s="111">
        <v>2847</v>
      </c>
      <c r="T227" s="111"/>
      <c r="U227" s="30"/>
      <c r="V227" s="30"/>
      <c r="W227" s="110" t="s">
        <v>385</v>
      </c>
      <c r="X227" s="110"/>
      <c r="Y227" s="104" t="s">
        <v>215</v>
      </c>
    </row>
    <row r="228" spans="1:25">
      <c r="A228" s="12"/>
      <c r="B228" s="113"/>
      <c r="C228" s="111"/>
      <c r="D228" s="111"/>
      <c r="E228" s="30"/>
      <c r="F228" s="30"/>
      <c r="G228" s="110"/>
      <c r="H228" s="110"/>
      <c r="I228" s="104"/>
      <c r="J228" s="30"/>
      <c r="K228" s="110"/>
      <c r="L228" s="110"/>
      <c r="M228" s="30"/>
      <c r="N228" s="30"/>
      <c r="O228" s="110"/>
      <c r="P228" s="110"/>
      <c r="Q228" s="104"/>
      <c r="R228" s="30"/>
      <c r="S228" s="111"/>
      <c r="T228" s="111"/>
      <c r="U228" s="30"/>
      <c r="V228" s="30"/>
      <c r="W228" s="110"/>
      <c r="X228" s="110"/>
      <c r="Y228" s="104"/>
    </row>
    <row r="229" spans="1:25">
      <c r="A229" s="12"/>
      <c r="B229" s="114" t="s">
        <v>257</v>
      </c>
      <c r="C229" s="107">
        <v>28308</v>
      </c>
      <c r="D229" s="107"/>
      <c r="E229" s="33"/>
      <c r="F229" s="33"/>
      <c r="G229" s="108" t="s">
        <v>386</v>
      </c>
      <c r="H229" s="108"/>
      <c r="I229" s="106" t="s">
        <v>215</v>
      </c>
      <c r="J229" s="33"/>
      <c r="K229" s="108" t="s">
        <v>248</v>
      </c>
      <c r="L229" s="108"/>
      <c r="M229" s="33"/>
      <c r="N229" s="33"/>
      <c r="O229" s="108" t="s">
        <v>248</v>
      </c>
      <c r="P229" s="108"/>
      <c r="Q229" s="33"/>
      <c r="R229" s="33"/>
      <c r="S229" s="107">
        <v>28308</v>
      </c>
      <c r="T229" s="107"/>
      <c r="U229" s="33"/>
      <c r="V229" s="33"/>
      <c r="W229" s="108" t="s">
        <v>386</v>
      </c>
      <c r="X229" s="108"/>
      <c r="Y229" s="106" t="s">
        <v>215</v>
      </c>
    </row>
    <row r="230" spans="1:25">
      <c r="A230" s="12"/>
      <c r="B230" s="114"/>
      <c r="C230" s="107"/>
      <c r="D230" s="107"/>
      <c r="E230" s="33"/>
      <c r="F230" s="33"/>
      <c r="G230" s="108"/>
      <c r="H230" s="108"/>
      <c r="I230" s="106"/>
      <c r="J230" s="33"/>
      <c r="K230" s="108"/>
      <c r="L230" s="108"/>
      <c r="M230" s="33"/>
      <c r="N230" s="33"/>
      <c r="O230" s="108"/>
      <c r="P230" s="108"/>
      <c r="Q230" s="33"/>
      <c r="R230" s="33"/>
      <c r="S230" s="107"/>
      <c r="T230" s="107"/>
      <c r="U230" s="33"/>
      <c r="V230" s="33"/>
      <c r="W230" s="108"/>
      <c r="X230" s="108"/>
      <c r="Y230" s="106"/>
    </row>
    <row r="231" spans="1:25">
      <c r="A231" s="12"/>
      <c r="B231" s="101" t="s">
        <v>259</v>
      </c>
      <c r="C231" s="104"/>
      <c r="D231" s="104"/>
      <c r="E231" s="104"/>
      <c r="F231" s="20"/>
      <c r="G231" s="104"/>
      <c r="H231" s="104"/>
      <c r="I231" s="104"/>
      <c r="J231" s="20"/>
      <c r="K231" s="104"/>
      <c r="L231" s="104"/>
      <c r="M231" s="104"/>
      <c r="N231" s="20"/>
      <c r="O231" s="104"/>
      <c r="P231" s="104"/>
      <c r="Q231" s="104"/>
      <c r="R231" s="20"/>
      <c r="S231" s="30"/>
      <c r="T231" s="30"/>
      <c r="U231" s="30"/>
      <c r="V231" s="20"/>
      <c r="W231" s="30"/>
      <c r="X231" s="30"/>
      <c r="Y231" s="30"/>
    </row>
    <row r="232" spans="1:25">
      <c r="A232" s="12"/>
      <c r="B232" s="105" t="s">
        <v>260</v>
      </c>
      <c r="C232" s="107">
        <v>303211</v>
      </c>
      <c r="D232" s="107"/>
      <c r="E232" s="33"/>
      <c r="F232" s="33"/>
      <c r="G232" s="108" t="s">
        <v>419</v>
      </c>
      <c r="H232" s="108"/>
      <c r="I232" s="106" t="s">
        <v>215</v>
      </c>
      <c r="J232" s="33"/>
      <c r="K232" s="107">
        <v>1577</v>
      </c>
      <c r="L232" s="107"/>
      <c r="M232" s="33"/>
      <c r="N232" s="33"/>
      <c r="O232" s="108" t="s">
        <v>420</v>
      </c>
      <c r="P232" s="108"/>
      <c r="Q232" s="106" t="s">
        <v>215</v>
      </c>
      <c r="R232" s="33"/>
      <c r="S232" s="107">
        <v>304788</v>
      </c>
      <c r="T232" s="107"/>
      <c r="U232" s="33"/>
      <c r="V232" s="33"/>
      <c r="W232" s="108" t="s">
        <v>387</v>
      </c>
      <c r="X232" s="108"/>
      <c r="Y232" s="106" t="s">
        <v>215</v>
      </c>
    </row>
    <row r="233" spans="1:25">
      <c r="A233" s="12"/>
      <c r="B233" s="105"/>
      <c r="C233" s="107"/>
      <c r="D233" s="107"/>
      <c r="E233" s="33"/>
      <c r="F233" s="33"/>
      <c r="G233" s="108"/>
      <c r="H233" s="108"/>
      <c r="I233" s="106"/>
      <c r="J233" s="33"/>
      <c r="K233" s="107"/>
      <c r="L233" s="107"/>
      <c r="M233" s="33"/>
      <c r="N233" s="33"/>
      <c r="O233" s="108"/>
      <c r="P233" s="108"/>
      <c r="Q233" s="106"/>
      <c r="R233" s="33"/>
      <c r="S233" s="107"/>
      <c r="T233" s="107"/>
      <c r="U233" s="33"/>
      <c r="V233" s="33"/>
      <c r="W233" s="108"/>
      <c r="X233" s="108"/>
      <c r="Y233" s="106"/>
    </row>
    <row r="234" spans="1:25">
      <c r="A234" s="12"/>
      <c r="B234" s="109" t="s">
        <v>262</v>
      </c>
      <c r="C234" s="111">
        <v>159572</v>
      </c>
      <c r="D234" s="111"/>
      <c r="E234" s="30"/>
      <c r="F234" s="30"/>
      <c r="G234" s="110" t="s">
        <v>421</v>
      </c>
      <c r="H234" s="110"/>
      <c r="I234" s="104" t="s">
        <v>215</v>
      </c>
      <c r="J234" s="30"/>
      <c r="K234" s="111">
        <v>15113</v>
      </c>
      <c r="L234" s="111"/>
      <c r="M234" s="30"/>
      <c r="N234" s="30"/>
      <c r="O234" s="110" t="s">
        <v>422</v>
      </c>
      <c r="P234" s="110"/>
      <c r="Q234" s="104" t="s">
        <v>215</v>
      </c>
      <c r="R234" s="30"/>
      <c r="S234" s="111">
        <v>174685</v>
      </c>
      <c r="T234" s="111"/>
      <c r="U234" s="30"/>
      <c r="V234" s="30"/>
      <c r="W234" s="110" t="s">
        <v>388</v>
      </c>
      <c r="X234" s="110"/>
      <c r="Y234" s="104" t="s">
        <v>215</v>
      </c>
    </row>
    <row r="235" spans="1:25">
      <c r="A235" s="12"/>
      <c r="B235" s="109"/>
      <c r="C235" s="111"/>
      <c r="D235" s="111"/>
      <c r="E235" s="30"/>
      <c r="F235" s="30"/>
      <c r="G235" s="110"/>
      <c r="H235" s="110"/>
      <c r="I235" s="104"/>
      <c r="J235" s="30"/>
      <c r="K235" s="111"/>
      <c r="L235" s="111"/>
      <c r="M235" s="30"/>
      <c r="N235" s="30"/>
      <c r="O235" s="110"/>
      <c r="P235" s="110"/>
      <c r="Q235" s="104"/>
      <c r="R235" s="30"/>
      <c r="S235" s="111"/>
      <c r="T235" s="111"/>
      <c r="U235" s="30"/>
      <c r="V235" s="30"/>
      <c r="W235" s="110"/>
      <c r="X235" s="110"/>
      <c r="Y235" s="104"/>
    </row>
    <row r="236" spans="1:25">
      <c r="A236" s="12"/>
      <c r="B236" s="106" t="s">
        <v>264</v>
      </c>
      <c r="C236" s="108">
        <v>88</v>
      </c>
      <c r="D236" s="108"/>
      <c r="E236" s="33"/>
      <c r="F236" s="33"/>
      <c r="G236" s="108" t="s">
        <v>423</v>
      </c>
      <c r="H236" s="108"/>
      <c r="I236" s="106" t="s">
        <v>215</v>
      </c>
      <c r="J236" s="33"/>
      <c r="K236" s="107">
        <v>7518</v>
      </c>
      <c r="L236" s="107"/>
      <c r="M236" s="33"/>
      <c r="N236" s="33"/>
      <c r="O236" s="108" t="s">
        <v>424</v>
      </c>
      <c r="P236" s="108"/>
      <c r="Q236" s="106" t="s">
        <v>215</v>
      </c>
      <c r="R236" s="33"/>
      <c r="S236" s="107">
        <v>7606</v>
      </c>
      <c r="T236" s="107"/>
      <c r="U236" s="33"/>
      <c r="V236" s="33"/>
      <c r="W236" s="108" t="s">
        <v>389</v>
      </c>
      <c r="X236" s="108"/>
      <c r="Y236" s="106" t="s">
        <v>215</v>
      </c>
    </row>
    <row r="237" spans="1:25">
      <c r="A237" s="12"/>
      <c r="B237" s="106"/>
      <c r="C237" s="108"/>
      <c r="D237" s="108"/>
      <c r="E237" s="33"/>
      <c r="F237" s="33"/>
      <c r="G237" s="108"/>
      <c r="H237" s="108"/>
      <c r="I237" s="106"/>
      <c r="J237" s="33"/>
      <c r="K237" s="107"/>
      <c r="L237" s="107"/>
      <c r="M237" s="33"/>
      <c r="N237" s="33"/>
      <c r="O237" s="108"/>
      <c r="P237" s="108"/>
      <c r="Q237" s="106"/>
      <c r="R237" s="33"/>
      <c r="S237" s="107"/>
      <c r="T237" s="107"/>
      <c r="U237" s="33"/>
      <c r="V237" s="33"/>
      <c r="W237" s="108"/>
      <c r="X237" s="108"/>
      <c r="Y237" s="106"/>
    </row>
    <row r="238" spans="1:25">
      <c r="A238" s="12"/>
      <c r="B238" s="104" t="s">
        <v>56</v>
      </c>
      <c r="C238" s="110">
        <v>2</v>
      </c>
      <c r="D238" s="110"/>
      <c r="E238" s="30"/>
      <c r="F238" s="30"/>
      <c r="G238" s="110" t="s">
        <v>344</v>
      </c>
      <c r="H238" s="110"/>
      <c r="I238" s="104" t="s">
        <v>215</v>
      </c>
      <c r="J238" s="30"/>
      <c r="K238" s="110">
        <v>259</v>
      </c>
      <c r="L238" s="110"/>
      <c r="M238" s="30"/>
      <c r="N238" s="30"/>
      <c r="O238" s="110" t="s">
        <v>425</v>
      </c>
      <c r="P238" s="110"/>
      <c r="Q238" s="104" t="s">
        <v>215</v>
      </c>
      <c r="R238" s="30"/>
      <c r="S238" s="110">
        <v>261</v>
      </c>
      <c r="T238" s="110"/>
      <c r="U238" s="30"/>
      <c r="V238" s="30"/>
      <c r="W238" s="110" t="s">
        <v>390</v>
      </c>
      <c r="X238" s="110"/>
      <c r="Y238" s="104" t="s">
        <v>215</v>
      </c>
    </row>
    <row r="239" spans="1:25" ht="15.75" thickBot="1">
      <c r="A239" s="12"/>
      <c r="B239" s="104"/>
      <c r="C239" s="146"/>
      <c r="D239" s="146"/>
      <c r="E239" s="37"/>
      <c r="F239" s="30"/>
      <c r="G239" s="146"/>
      <c r="H239" s="146"/>
      <c r="I239" s="147"/>
      <c r="J239" s="30"/>
      <c r="K239" s="146"/>
      <c r="L239" s="146"/>
      <c r="M239" s="37"/>
      <c r="N239" s="30"/>
      <c r="O239" s="146"/>
      <c r="P239" s="146"/>
      <c r="Q239" s="147"/>
      <c r="R239" s="30"/>
      <c r="S239" s="146"/>
      <c r="T239" s="146"/>
      <c r="U239" s="37"/>
      <c r="V239" s="30"/>
      <c r="W239" s="146"/>
      <c r="X239" s="146"/>
      <c r="Y239" s="147"/>
    </row>
    <row r="240" spans="1:25">
      <c r="A240" s="12"/>
      <c r="B240" s="106" t="s">
        <v>330</v>
      </c>
      <c r="C240" s="148" t="s">
        <v>208</v>
      </c>
      <c r="D240" s="150">
        <v>732387</v>
      </c>
      <c r="E240" s="40"/>
      <c r="F240" s="33"/>
      <c r="G240" s="148" t="s">
        <v>208</v>
      </c>
      <c r="H240" s="152" t="s">
        <v>426</v>
      </c>
      <c r="I240" s="148" t="s">
        <v>215</v>
      </c>
      <c r="J240" s="33"/>
      <c r="K240" s="148" t="s">
        <v>208</v>
      </c>
      <c r="L240" s="150">
        <v>32624</v>
      </c>
      <c r="M240" s="40"/>
      <c r="N240" s="33"/>
      <c r="O240" s="148" t="s">
        <v>208</v>
      </c>
      <c r="P240" s="152" t="s">
        <v>427</v>
      </c>
      <c r="Q240" s="148" t="s">
        <v>215</v>
      </c>
      <c r="R240" s="33"/>
      <c r="S240" s="148" t="s">
        <v>208</v>
      </c>
      <c r="T240" s="150">
        <v>765011</v>
      </c>
      <c r="U240" s="40"/>
      <c r="V240" s="33"/>
      <c r="W240" s="148" t="s">
        <v>208</v>
      </c>
      <c r="X240" s="152" t="s">
        <v>391</v>
      </c>
      <c r="Y240" s="148" t="s">
        <v>215</v>
      </c>
    </row>
    <row r="241" spans="1:25" ht="15.75" thickBot="1">
      <c r="A241" s="12"/>
      <c r="B241" s="106"/>
      <c r="C241" s="149"/>
      <c r="D241" s="151"/>
      <c r="E241" s="68"/>
      <c r="F241" s="33"/>
      <c r="G241" s="149"/>
      <c r="H241" s="153"/>
      <c r="I241" s="149"/>
      <c r="J241" s="33"/>
      <c r="K241" s="149"/>
      <c r="L241" s="151"/>
      <c r="M241" s="68"/>
      <c r="N241" s="33"/>
      <c r="O241" s="149"/>
      <c r="P241" s="153"/>
      <c r="Q241" s="149"/>
      <c r="R241" s="33"/>
      <c r="S241" s="149"/>
      <c r="T241" s="151"/>
      <c r="U241" s="68"/>
      <c r="V241" s="33"/>
      <c r="W241" s="149"/>
      <c r="X241" s="153"/>
      <c r="Y241" s="149"/>
    </row>
    <row r="242" spans="1:25" ht="15.75" thickTop="1"/>
  </sheetData>
  <mergeCells count="1266">
    <mergeCell ref="B204:Y204"/>
    <mergeCell ref="B205:Y205"/>
    <mergeCell ref="B127:Y127"/>
    <mergeCell ref="B145:Y145"/>
    <mergeCell ref="B150:Y150"/>
    <mergeCell ref="B165:Y165"/>
    <mergeCell ref="B166:Y166"/>
    <mergeCell ref="B167:Y167"/>
    <mergeCell ref="B45:Y45"/>
    <mergeCell ref="B84:Y84"/>
    <mergeCell ref="B123:Y123"/>
    <mergeCell ref="B124:Y124"/>
    <mergeCell ref="B125:Y125"/>
    <mergeCell ref="B126:Y126"/>
    <mergeCell ref="A1:A2"/>
    <mergeCell ref="B1:Y1"/>
    <mergeCell ref="B2:Y2"/>
    <mergeCell ref="B3:Y3"/>
    <mergeCell ref="A4:A241"/>
    <mergeCell ref="B4:Y4"/>
    <mergeCell ref="B5:Y5"/>
    <mergeCell ref="B6:Y6"/>
    <mergeCell ref="B7:Y7"/>
    <mergeCell ref="B25:Y25"/>
    <mergeCell ref="T240:T241"/>
    <mergeCell ref="U240:U241"/>
    <mergeCell ref="V240:V241"/>
    <mergeCell ref="W240:W241"/>
    <mergeCell ref="X240:X241"/>
    <mergeCell ref="Y240:Y241"/>
    <mergeCell ref="N240:N241"/>
    <mergeCell ref="O240:O241"/>
    <mergeCell ref="P240:P241"/>
    <mergeCell ref="Q240:Q241"/>
    <mergeCell ref="R240:R241"/>
    <mergeCell ref="S240:S241"/>
    <mergeCell ref="H240:H241"/>
    <mergeCell ref="I240:I241"/>
    <mergeCell ref="J240:J241"/>
    <mergeCell ref="K240:K241"/>
    <mergeCell ref="L240:L241"/>
    <mergeCell ref="M240:M241"/>
    <mergeCell ref="B240:B241"/>
    <mergeCell ref="C240:C241"/>
    <mergeCell ref="D240:D241"/>
    <mergeCell ref="E240:E241"/>
    <mergeCell ref="F240:F241"/>
    <mergeCell ref="G240:G241"/>
    <mergeCell ref="R238:R239"/>
    <mergeCell ref="S238:T239"/>
    <mergeCell ref="U238:U239"/>
    <mergeCell ref="V238:V239"/>
    <mergeCell ref="W238:X239"/>
    <mergeCell ref="Y238:Y239"/>
    <mergeCell ref="J238:J239"/>
    <mergeCell ref="K238:L239"/>
    <mergeCell ref="M238:M239"/>
    <mergeCell ref="N238:N239"/>
    <mergeCell ref="O238:P239"/>
    <mergeCell ref="Q238:Q239"/>
    <mergeCell ref="B238:B239"/>
    <mergeCell ref="C238:D239"/>
    <mergeCell ref="E238:E239"/>
    <mergeCell ref="F238:F239"/>
    <mergeCell ref="G238:H239"/>
    <mergeCell ref="I238:I239"/>
    <mergeCell ref="R236:R237"/>
    <mergeCell ref="S236:T237"/>
    <mergeCell ref="U236:U237"/>
    <mergeCell ref="V236:V237"/>
    <mergeCell ref="W236:X237"/>
    <mergeCell ref="Y236:Y237"/>
    <mergeCell ref="J236:J237"/>
    <mergeCell ref="K236:L237"/>
    <mergeCell ref="M236:M237"/>
    <mergeCell ref="N236:N237"/>
    <mergeCell ref="O236:P237"/>
    <mergeCell ref="Q236:Q237"/>
    <mergeCell ref="B236:B237"/>
    <mergeCell ref="C236:D237"/>
    <mergeCell ref="E236:E237"/>
    <mergeCell ref="F236:F237"/>
    <mergeCell ref="G236:H237"/>
    <mergeCell ref="I236:I237"/>
    <mergeCell ref="R234:R235"/>
    <mergeCell ref="S234:T235"/>
    <mergeCell ref="U234:U235"/>
    <mergeCell ref="V234:V235"/>
    <mergeCell ref="W234:X235"/>
    <mergeCell ref="Y234:Y235"/>
    <mergeCell ref="J234:J235"/>
    <mergeCell ref="K234:L235"/>
    <mergeCell ref="M234:M235"/>
    <mergeCell ref="N234:N235"/>
    <mergeCell ref="O234:P235"/>
    <mergeCell ref="Q234:Q235"/>
    <mergeCell ref="B234:B235"/>
    <mergeCell ref="C234:D235"/>
    <mergeCell ref="E234:E235"/>
    <mergeCell ref="F234:F235"/>
    <mergeCell ref="G234:H235"/>
    <mergeCell ref="I234:I235"/>
    <mergeCell ref="R232:R233"/>
    <mergeCell ref="S232:T233"/>
    <mergeCell ref="U232:U233"/>
    <mergeCell ref="V232:V233"/>
    <mergeCell ref="W232:X233"/>
    <mergeCell ref="Y232:Y233"/>
    <mergeCell ref="J232:J233"/>
    <mergeCell ref="K232:L233"/>
    <mergeCell ref="M232:M233"/>
    <mergeCell ref="N232:N233"/>
    <mergeCell ref="O232:P233"/>
    <mergeCell ref="Q232:Q233"/>
    <mergeCell ref="B232:B233"/>
    <mergeCell ref="C232:D233"/>
    <mergeCell ref="E232:E233"/>
    <mergeCell ref="F232:F233"/>
    <mergeCell ref="G232:H233"/>
    <mergeCell ref="I232:I233"/>
    <mergeCell ref="C231:E231"/>
    <mergeCell ref="G231:I231"/>
    <mergeCell ref="K231:M231"/>
    <mergeCell ref="O231:Q231"/>
    <mergeCell ref="S231:U231"/>
    <mergeCell ref="W231:Y231"/>
    <mergeCell ref="R229:R230"/>
    <mergeCell ref="S229:T230"/>
    <mergeCell ref="U229:U230"/>
    <mergeCell ref="V229:V230"/>
    <mergeCell ref="W229:X230"/>
    <mergeCell ref="Y229:Y230"/>
    <mergeCell ref="J229:J230"/>
    <mergeCell ref="K229:L230"/>
    <mergeCell ref="M229:M230"/>
    <mergeCell ref="N229:N230"/>
    <mergeCell ref="O229:P230"/>
    <mergeCell ref="Q229:Q230"/>
    <mergeCell ref="B229:B230"/>
    <mergeCell ref="C229:D230"/>
    <mergeCell ref="E229:E230"/>
    <mergeCell ref="F229:F230"/>
    <mergeCell ref="G229:H230"/>
    <mergeCell ref="I229:I230"/>
    <mergeCell ref="R227:R228"/>
    <mergeCell ref="S227:T228"/>
    <mergeCell ref="U227:U228"/>
    <mergeCell ref="V227:V228"/>
    <mergeCell ref="W227:X228"/>
    <mergeCell ref="Y227:Y228"/>
    <mergeCell ref="J227:J228"/>
    <mergeCell ref="K227:L228"/>
    <mergeCell ref="M227:M228"/>
    <mergeCell ref="N227:N228"/>
    <mergeCell ref="O227:P228"/>
    <mergeCell ref="Q227:Q228"/>
    <mergeCell ref="B227:B228"/>
    <mergeCell ref="C227:D228"/>
    <mergeCell ref="E227:E228"/>
    <mergeCell ref="F227:F228"/>
    <mergeCell ref="G227:H228"/>
    <mergeCell ref="I227:I228"/>
    <mergeCell ref="R225:R226"/>
    <mergeCell ref="S225:T226"/>
    <mergeCell ref="U225:U226"/>
    <mergeCell ref="V225:V226"/>
    <mergeCell ref="W225:X226"/>
    <mergeCell ref="Y225:Y226"/>
    <mergeCell ref="J225:J226"/>
    <mergeCell ref="K225:L226"/>
    <mergeCell ref="M225:M226"/>
    <mergeCell ref="N225:N226"/>
    <mergeCell ref="O225:P226"/>
    <mergeCell ref="Q225:Q226"/>
    <mergeCell ref="B225:B226"/>
    <mergeCell ref="C225:D226"/>
    <mergeCell ref="E225:E226"/>
    <mergeCell ref="F225:F226"/>
    <mergeCell ref="G225:H226"/>
    <mergeCell ref="I225:I226"/>
    <mergeCell ref="C224:E224"/>
    <mergeCell ref="G224:I224"/>
    <mergeCell ref="K224:M224"/>
    <mergeCell ref="O224:Q224"/>
    <mergeCell ref="S224:U224"/>
    <mergeCell ref="W224:Y224"/>
    <mergeCell ref="V221:V222"/>
    <mergeCell ref="W221:X222"/>
    <mergeCell ref="Y221:Y222"/>
    <mergeCell ref="C223:E223"/>
    <mergeCell ref="G223:I223"/>
    <mergeCell ref="K223:M223"/>
    <mergeCell ref="O223:Q223"/>
    <mergeCell ref="S223:U223"/>
    <mergeCell ref="W223:Y223"/>
    <mergeCell ref="N221:N222"/>
    <mergeCell ref="O221:P222"/>
    <mergeCell ref="Q221:Q222"/>
    <mergeCell ref="R221:R222"/>
    <mergeCell ref="S221:T222"/>
    <mergeCell ref="U221:U222"/>
    <mergeCell ref="Y219:Y220"/>
    <mergeCell ref="B221:B222"/>
    <mergeCell ref="C221:D222"/>
    <mergeCell ref="E221:E222"/>
    <mergeCell ref="F221:F222"/>
    <mergeCell ref="G221:H222"/>
    <mergeCell ref="I221:I222"/>
    <mergeCell ref="J221:J222"/>
    <mergeCell ref="K221:L222"/>
    <mergeCell ref="M221:M222"/>
    <mergeCell ref="Q219:Q220"/>
    <mergeCell ref="R219:R220"/>
    <mergeCell ref="S219:T220"/>
    <mergeCell ref="U219:U220"/>
    <mergeCell ref="V219:V220"/>
    <mergeCell ref="W219:X220"/>
    <mergeCell ref="I219:I220"/>
    <mergeCell ref="J219:J220"/>
    <mergeCell ref="K219:L220"/>
    <mergeCell ref="M219:M220"/>
    <mergeCell ref="N219:N220"/>
    <mergeCell ref="O219:P220"/>
    <mergeCell ref="S217:T218"/>
    <mergeCell ref="U217:U218"/>
    <mergeCell ref="V217:V218"/>
    <mergeCell ref="W217:X218"/>
    <mergeCell ref="Y217:Y218"/>
    <mergeCell ref="B219:B220"/>
    <mergeCell ref="C219:D220"/>
    <mergeCell ref="E219:E220"/>
    <mergeCell ref="F219:F220"/>
    <mergeCell ref="G219:H220"/>
    <mergeCell ref="K217:L218"/>
    <mergeCell ref="M217:M218"/>
    <mergeCell ref="N217:N218"/>
    <mergeCell ref="O217:P218"/>
    <mergeCell ref="Q217:Q218"/>
    <mergeCell ref="R217:R218"/>
    <mergeCell ref="W215:W216"/>
    <mergeCell ref="X215:X216"/>
    <mergeCell ref="Y215:Y216"/>
    <mergeCell ref="B217:B218"/>
    <mergeCell ref="C217:D218"/>
    <mergeCell ref="E217:E218"/>
    <mergeCell ref="F217:F218"/>
    <mergeCell ref="G217:H218"/>
    <mergeCell ref="I217:I218"/>
    <mergeCell ref="J217:J218"/>
    <mergeCell ref="Q215:Q216"/>
    <mergeCell ref="R215:R216"/>
    <mergeCell ref="S215:S216"/>
    <mergeCell ref="T215:T216"/>
    <mergeCell ref="U215:U216"/>
    <mergeCell ref="V215:V216"/>
    <mergeCell ref="K215:K216"/>
    <mergeCell ref="L215:L216"/>
    <mergeCell ref="M215:M216"/>
    <mergeCell ref="N215:N216"/>
    <mergeCell ref="O215:O216"/>
    <mergeCell ref="P215:P216"/>
    <mergeCell ref="W214:Y214"/>
    <mergeCell ref="B215:B216"/>
    <mergeCell ref="C215:C216"/>
    <mergeCell ref="D215:D216"/>
    <mergeCell ref="E215:E216"/>
    <mergeCell ref="F215:F216"/>
    <mergeCell ref="G215:G216"/>
    <mergeCell ref="H215:H216"/>
    <mergeCell ref="I215:I216"/>
    <mergeCell ref="J215:J216"/>
    <mergeCell ref="C213:E213"/>
    <mergeCell ref="G213:I213"/>
    <mergeCell ref="K213:Q213"/>
    <mergeCell ref="S213:U213"/>
    <mergeCell ref="W213:Y213"/>
    <mergeCell ref="C214:E214"/>
    <mergeCell ref="G214:I214"/>
    <mergeCell ref="K214:M214"/>
    <mergeCell ref="O214:Q214"/>
    <mergeCell ref="S214:U214"/>
    <mergeCell ref="R211:R212"/>
    <mergeCell ref="S211:U211"/>
    <mergeCell ref="S212:U212"/>
    <mergeCell ref="V211:V212"/>
    <mergeCell ref="W211:Y211"/>
    <mergeCell ref="W212:Y212"/>
    <mergeCell ref="J211:J212"/>
    <mergeCell ref="K211:M211"/>
    <mergeCell ref="K212:M212"/>
    <mergeCell ref="N211:N212"/>
    <mergeCell ref="O211:Q211"/>
    <mergeCell ref="O212:Q212"/>
    <mergeCell ref="B211:B212"/>
    <mergeCell ref="C211:E211"/>
    <mergeCell ref="C212:E212"/>
    <mergeCell ref="F211:F212"/>
    <mergeCell ref="G211:I211"/>
    <mergeCell ref="G212:I212"/>
    <mergeCell ref="B206:Y206"/>
    <mergeCell ref="C208:Y208"/>
    <mergeCell ref="B209:B210"/>
    <mergeCell ref="C209:I209"/>
    <mergeCell ref="C210:I210"/>
    <mergeCell ref="J209:J210"/>
    <mergeCell ref="K209:Q209"/>
    <mergeCell ref="K210:Q210"/>
    <mergeCell ref="R209:R210"/>
    <mergeCell ref="S209:Y210"/>
    <mergeCell ref="T202:T203"/>
    <mergeCell ref="U202:U203"/>
    <mergeCell ref="V202:V203"/>
    <mergeCell ref="W202:W203"/>
    <mergeCell ref="X202:X203"/>
    <mergeCell ref="Y202:Y203"/>
    <mergeCell ref="N202:N203"/>
    <mergeCell ref="O202:O203"/>
    <mergeCell ref="P202:P203"/>
    <mergeCell ref="Q202:Q203"/>
    <mergeCell ref="R202:R203"/>
    <mergeCell ref="S202:S203"/>
    <mergeCell ref="H202:H203"/>
    <mergeCell ref="I202:I203"/>
    <mergeCell ref="J202:J203"/>
    <mergeCell ref="K202:K203"/>
    <mergeCell ref="L202:L203"/>
    <mergeCell ref="M202:M203"/>
    <mergeCell ref="B202:B203"/>
    <mergeCell ref="C202:C203"/>
    <mergeCell ref="D202:D203"/>
    <mergeCell ref="E202:E203"/>
    <mergeCell ref="F202:F203"/>
    <mergeCell ref="G202:G203"/>
    <mergeCell ref="R200:R201"/>
    <mergeCell ref="S200:T201"/>
    <mergeCell ref="U200:U201"/>
    <mergeCell ref="V200:V201"/>
    <mergeCell ref="W200:X201"/>
    <mergeCell ref="Y200:Y201"/>
    <mergeCell ref="J200:J201"/>
    <mergeCell ref="K200:L201"/>
    <mergeCell ref="M200:M201"/>
    <mergeCell ref="N200:N201"/>
    <mergeCell ref="O200:P201"/>
    <mergeCell ref="Q200:Q201"/>
    <mergeCell ref="B200:B201"/>
    <mergeCell ref="C200:D201"/>
    <mergeCell ref="E200:E201"/>
    <mergeCell ref="F200:F201"/>
    <mergeCell ref="G200:H201"/>
    <mergeCell ref="I200:I201"/>
    <mergeCell ref="R198:R199"/>
    <mergeCell ref="S198:T199"/>
    <mergeCell ref="U198:U199"/>
    <mergeCell ref="V198:V199"/>
    <mergeCell ref="W198:X199"/>
    <mergeCell ref="Y198:Y199"/>
    <mergeCell ref="J198:J199"/>
    <mergeCell ref="K198:L199"/>
    <mergeCell ref="M198:M199"/>
    <mergeCell ref="N198:N199"/>
    <mergeCell ref="O198:P199"/>
    <mergeCell ref="Q198:Q199"/>
    <mergeCell ref="B198:B199"/>
    <mergeCell ref="C198:D199"/>
    <mergeCell ref="E198:E199"/>
    <mergeCell ref="F198:F199"/>
    <mergeCell ref="G198:H199"/>
    <mergeCell ref="I198:I199"/>
    <mergeCell ref="R196:R197"/>
    <mergeCell ref="S196:T197"/>
    <mergeCell ref="U196:U197"/>
    <mergeCell ref="V196:V197"/>
    <mergeCell ref="W196:X197"/>
    <mergeCell ref="Y196:Y197"/>
    <mergeCell ref="J196:J197"/>
    <mergeCell ref="K196:L197"/>
    <mergeCell ref="M196:M197"/>
    <mergeCell ref="N196:N197"/>
    <mergeCell ref="O196:P197"/>
    <mergeCell ref="Q196:Q197"/>
    <mergeCell ref="B196:B197"/>
    <mergeCell ref="C196:D197"/>
    <mergeCell ref="E196:E197"/>
    <mergeCell ref="F196:F197"/>
    <mergeCell ref="G196:H197"/>
    <mergeCell ref="I196:I197"/>
    <mergeCell ref="R194:R195"/>
    <mergeCell ref="S194:T195"/>
    <mergeCell ref="U194:U195"/>
    <mergeCell ref="V194:V195"/>
    <mergeCell ref="W194:X195"/>
    <mergeCell ref="Y194:Y195"/>
    <mergeCell ref="J194:J195"/>
    <mergeCell ref="K194:L195"/>
    <mergeCell ref="M194:M195"/>
    <mergeCell ref="N194:N195"/>
    <mergeCell ref="O194:P195"/>
    <mergeCell ref="Q194:Q195"/>
    <mergeCell ref="B194:B195"/>
    <mergeCell ref="C194:D195"/>
    <mergeCell ref="E194:E195"/>
    <mergeCell ref="F194:F195"/>
    <mergeCell ref="G194:H195"/>
    <mergeCell ref="I194:I195"/>
    <mergeCell ref="C193:E193"/>
    <mergeCell ref="G193:I193"/>
    <mergeCell ref="K193:M193"/>
    <mergeCell ref="O193:Q193"/>
    <mergeCell ref="S193:U193"/>
    <mergeCell ref="W193:Y193"/>
    <mergeCell ref="R191:R192"/>
    <mergeCell ref="S191:T192"/>
    <mergeCell ref="U191:U192"/>
    <mergeCell ref="V191:V192"/>
    <mergeCell ref="W191:X192"/>
    <mergeCell ref="Y191:Y192"/>
    <mergeCell ref="J191:J192"/>
    <mergeCell ref="K191:L192"/>
    <mergeCell ref="M191:M192"/>
    <mergeCell ref="N191:N192"/>
    <mergeCell ref="O191:P192"/>
    <mergeCell ref="Q191:Q192"/>
    <mergeCell ref="B191:B192"/>
    <mergeCell ref="C191:D192"/>
    <mergeCell ref="E191:E192"/>
    <mergeCell ref="F191:F192"/>
    <mergeCell ref="G191:H192"/>
    <mergeCell ref="I191:I192"/>
    <mergeCell ref="R189:R190"/>
    <mergeCell ref="S189:T190"/>
    <mergeCell ref="U189:U190"/>
    <mergeCell ref="V189:V190"/>
    <mergeCell ref="W189:X190"/>
    <mergeCell ref="Y189:Y190"/>
    <mergeCell ref="J189:J190"/>
    <mergeCell ref="K189:L190"/>
    <mergeCell ref="M189:M190"/>
    <mergeCell ref="N189:N190"/>
    <mergeCell ref="O189:P190"/>
    <mergeCell ref="Q189:Q190"/>
    <mergeCell ref="B189:B190"/>
    <mergeCell ref="C189:D190"/>
    <mergeCell ref="E189:E190"/>
    <mergeCell ref="F189:F190"/>
    <mergeCell ref="G189:H190"/>
    <mergeCell ref="I189:I190"/>
    <mergeCell ref="R187:R188"/>
    <mergeCell ref="S187:T188"/>
    <mergeCell ref="U187:U188"/>
    <mergeCell ref="V187:V188"/>
    <mergeCell ref="W187:X188"/>
    <mergeCell ref="Y187:Y188"/>
    <mergeCell ref="J187:J188"/>
    <mergeCell ref="K187:L188"/>
    <mergeCell ref="M187:M188"/>
    <mergeCell ref="N187:N188"/>
    <mergeCell ref="O187:P188"/>
    <mergeCell ref="Q187:Q188"/>
    <mergeCell ref="B187:B188"/>
    <mergeCell ref="C187:D188"/>
    <mergeCell ref="E187:E188"/>
    <mergeCell ref="F187:F188"/>
    <mergeCell ref="G187:H188"/>
    <mergeCell ref="I187:I188"/>
    <mergeCell ref="C186:E186"/>
    <mergeCell ref="G186:I186"/>
    <mergeCell ref="K186:M186"/>
    <mergeCell ref="O186:Q186"/>
    <mergeCell ref="S186:U186"/>
    <mergeCell ref="W186:Y186"/>
    <mergeCell ref="C185:E185"/>
    <mergeCell ref="G185:I185"/>
    <mergeCell ref="K185:M185"/>
    <mergeCell ref="O185:Q185"/>
    <mergeCell ref="S185:U185"/>
    <mergeCell ref="W185:Y185"/>
    <mergeCell ref="R183:R184"/>
    <mergeCell ref="S183:T184"/>
    <mergeCell ref="U183:U184"/>
    <mergeCell ref="V183:V184"/>
    <mergeCell ref="W183:X184"/>
    <mergeCell ref="Y183:Y184"/>
    <mergeCell ref="J183:J184"/>
    <mergeCell ref="K183:L184"/>
    <mergeCell ref="M183:M184"/>
    <mergeCell ref="N183:N184"/>
    <mergeCell ref="O183:P184"/>
    <mergeCell ref="Q183:Q184"/>
    <mergeCell ref="B183:B184"/>
    <mergeCell ref="C183:D184"/>
    <mergeCell ref="E183:E184"/>
    <mergeCell ref="F183:F184"/>
    <mergeCell ref="G183:H184"/>
    <mergeCell ref="I183:I184"/>
    <mergeCell ref="R181:R182"/>
    <mergeCell ref="S181:T182"/>
    <mergeCell ref="U181:U182"/>
    <mergeCell ref="V181:V182"/>
    <mergeCell ref="W181:X182"/>
    <mergeCell ref="Y181:Y182"/>
    <mergeCell ref="J181:J182"/>
    <mergeCell ref="K181:L182"/>
    <mergeCell ref="M181:M182"/>
    <mergeCell ref="N181:N182"/>
    <mergeCell ref="O181:P182"/>
    <mergeCell ref="Q181:Q182"/>
    <mergeCell ref="B181:B182"/>
    <mergeCell ref="C181:D182"/>
    <mergeCell ref="E181:E182"/>
    <mergeCell ref="F181:F182"/>
    <mergeCell ref="G181:H182"/>
    <mergeCell ref="I181:I182"/>
    <mergeCell ref="R179:R180"/>
    <mergeCell ref="S179:T180"/>
    <mergeCell ref="U179:U180"/>
    <mergeCell ref="V179:V180"/>
    <mergeCell ref="W179:X180"/>
    <mergeCell ref="Y179:Y180"/>
    <mergeCell ref="J179:J180"/>
    <mergeCell ref="K179:L180"/>
    <mergeCell ref="M179:M180"/>
    <mergeCell ref="N179:N180"/>
    <mergeCell ref="O179:P180"/>
    <mergeCell ref="Q179:Q180"/>
    <mergeCell ref="B179:B180"/>
    <mergeCell ref="C179:D180"/>
    <mergeCell ref="E179:E180"/>
    <mergeCell ref="F179:F180"/>
    <mergeCell ref="G179:H180"/>
    <mergeCell ref="I179:I180"/>
    <mergeCell ref="T177:T178"/>
    <mergeCell ref="U177:U178"/>
    <mergeCell ref="V177:V178"/>
    <mergeCell ref="W177:W178"/>
    <mergeCell ref="X177:X178"/>
    <mergeCell ref="Y177:Y178"/>
    <mergeCell ref="N177:N178"/>
    <mergeCell ref="O177:O178"/>
    <mergeCell ref="P177:P178"/>
    <mergeCell ref="Q177:Q178"/>
    <mergeCell ref="R177:R178"/>
    <mergeCell ref="S177:S178"/>
    <mergeCell ref="H177:H178"/>
    <mergeCell ref="I177:I178"/>
    <mergeCell ref="J177:J178"/>
    <mergeCell ref="K177:K178"/>
    <mergeCell ref="L177:L178"/>
    <mergeCell ref="M177:M178"/>
    <mergeCell ref="B177:B178"/>
    <mergeCell ref="C177:C178"/>
    <mergeCell ref="D177:D178"/>
    <mergeCell ref="E177:E178"/>
    <mergeCell ref="F177:F178"/>
    <mergeCell ref="G177:G178"/>
    <mergeCell ref="C176:E176"/>
    <mergeCell ref="G176:I176"/>
    <mergeCell ref="K176:M176"/>
    <mergeCell ref="O176:Q176"/>
    <mergeCell ref="S176:U176"/>
    <mergeCell ref="W176:Y176"/>
    <mergeCell ref="V173:V174"/>
    <mergeCell ref="W173:Y173"/>
    <mergeCell ref="W174:Y174"/>
    <mergeCell ref="C175:E175"/>
    <mergeCell ref="G175:I175"/>
    <mergeCell ref="K175:Q175"/>
    <mergeCell ref="S175:U175"/>
    <mergeCell ref="W175:Y175"/>
    <mergeCell ref="K174:M174"/>
    <mergeCell ref="N173:N174"/>
    <mergeCell ref="O173:Q173"/>
    <mergeCell ref="O174:Q174"/>
    <mergeCell ref="R173:R174"/>
    <mergeCell ref="S173:U173"/>
    <mergeCell ref="S174:U174"/>
    <mergeCell ref="R171:R172"/>
    <mergeCell ref="S171:Y172"/>
    <mergeCell ref="B173:B174"/>
    <mergeCell ref="C173:E173"/>
    <mergeCell ref="C174:E174"/>
    <mergeCell ref="F173:F174"/>
    <mergeCell ref="G173:I173"/>
    <mergeCell ref="G174:I174"/>
    <mergeCell ref="J173:J174"/>
    <mergeCell ref="K173:M173"/>
    <mergeCell ref="B171:B172"/>
    <mergeCell ref="C171:I171"/>
    <mergeCell ref="C172:I172"/>
    <mergeCell ref="J171:J172"/>
    <mergeCell ref="K171:Q171"/>
    <mergeCell ref="K172:Q172"/>
    <mergeCell ref="B163:B164"/>
    <mergeCell ref="C163:C164"/>
    <mergeCell ref="D163:D164"/>
    <mergeCell ref="E163:E164"/>
    <mergeCell ref="B168:Y168"/>
    <mergeCell ref="C170:Y170"/>
    <mergeCell ref="B159:B160"/>
    <mergeCell ref="C159:D160"/>
    <mergeCell ref="E159:E160"/>
    <mergeCell ref="B161:B162"/>
    <mergeCell ref="C161:D162"/>
    <mergeCell ref="E161:E162"/>
    <mergeCell ref="C154:E154"/>
    <mergeCell ref="B155:B156"/>
    <mergeCell ref="C155:C156"/>
    <mergeCell ref="D155:D156"/>
    <mergeCell ref="E155:E156"/>
    <mergeCell ref="B157:B158"/>
    <mergeCell ref="C157:D158"/>
    <mergeCell ref="E157:E158"/>
    <mergeCell ref="N143:N144"/>
    <mergeCell ref="O143:O144"/>
    <mergeCell ref="P143:P144"/>
    <mergeCell ref="Q143:Q144"/>
    <mergeCell ref="B151:E151"/>
    <mergeCell ref="C153:E153"/>
    <mergeCell ref="H143:H144"/>
    <mergeCell ref="I143:I144"/>
    <mergeCell ref="J143:J144"/>
    <mergeCell ref="K143:K144"/>
    <mergeCell ref="L143:L144"/>
    <mergeCell ref="M143:M144"/>
    <mergeCell ref="B143:B144"/>
    <mergeCell ref="C143:C144"/>
    <mergeCell ref="D143:D144"/>
    <mergeCell ref="E143:E144"/>
    <mergeCell ref="F143:F144"/>
    <mergeCell ref="G143:G144"/>
    <mergeCell ref="J141:J142"/>
    <mergeCell ref="K141:L142"/>
    <mergeCell ref="M141:M142"/>
    <mergeCell ref="N141:N142"/>
    <mergeCell ref="O141:P142"/>
    <mergeCell ref="Q141:Q142"/>
    <mergeCell ref="B141:B142"/>
    <mergeCell ref="C141:D142"/>
    <mergeCell ref="E141:E142"/>
    <mergeCell ref="F141:F142"/>
    <mergeCell ref="G141:H142"/>
    <mergeCell ref="I141:I142"/>
    <mergeCell ref="J139:J140"/>
    <mergeCell ref="K139:L140"/>
    <mergeCell ref="M139:M140"/>
    <mergeCell ref="N139:N140"/>
    <mergeCell ref="O139:P140"/>
    <mergeCell ref="Q139:Q140"/>
    <mergeCell ref="B139:B140"/>
    <mergeCell ref="C139:D140"/>
    <mergeCell ref="E139:E140"/>
    <mergeCell ref="F139:F140"/>
    <mergeCell ref="G139:H140"/>
    <mergeCell ref="I139:I140"/>
    <mergeCell ref="N136:N137"/>
    <mergeCell ref="O136:P137"/>
    <mergeCell ref="Q136:Q137"/>
    <mergeCell ref="C138:D138"/>
    <mergeCell ref="G138:H138"/>
    <mergeCell ref="K138:L138"/>
    <mergeCell ref="O138:P138"/>
    <mergeCell ref="Q134:Q135"/>
    <mergeCell ref="B136:B137"/>
    <mergeCell ref="C136:D137"/>
    <mergeCell ref="E136:E137"/>
    <mergeCell ref="F136:F137"/>
    <mergeCell ref="G136:H137"/>
    <mergeCell ref="I136:I137"/>
    <mergeCell ref="J136:J137"/>
    <mergeCell ref="K136:L137"/>
    <mergeCell ref="M136:M137"/>
    <mergeCell ref="K134:K135"/>
    <mergeCell ref="L134:L135"/>
    <mergeCell ref="M134:M135"/>
    <mergeCell ref="N134:N135"/>
    <mergeCell ref="O134:O135"/>
    <mergeCell ref="P134:P135"/>
    <mergeCell ref="C133:Q133"/>
    <mergeCell ref="B134:B135"/>
    <mergeCell ref="C134:C135"/>
    <mergeCell ref="D134:D135"/>
    <mergeCell ref="E134:E135"/>
    <mergeCell ref="F134:F135"/>
    <mergeCell ref="G134:G135"/>
    <mergeCell ref="H134:H135"/>
    <mergeCell ref="I134:I135"/>
    <mergeCell ref="J134:J135"/>
    <mergeCell ref="B128:Q128"/>
    <mergeCell ref="C130:Q130"/>
    <mergeCell ref="C131:I131"/>
    <mergeCell ref="K131:Q131"/>
    <mergeCell ref="C132:E132"/>
    <mergeCell ref="G132:I132"/>
    <mergeCell ref="K132:M132"/>
    <mergeCell ref="O132:Q132"/>
    <mergeCell ref="N121:N122"/>
    <mergeCell ref="O121:O122"/>
    <mergeCell ref="P121:P122"/>
    <mergeCell ref="Q121:Q122"/>
    <mergeCell ref="R121:R122"/>
    <mergeCell ref="S121:S122"/>
    <mergeCell ref="H121:H122"/>
    <mergeCell ref="I121:I122"/>
    <mergeCell ref="J121:J122"/>
    <mergeCell ref="K121:K122"/>
    <mergeCell ref="L121:L122"/>
    <mergeCell ref="M121:M122"/>
    <mergeCell ref="B121:B122"/>
    <mergeCell ref="C121:C122"/>
    <mergeCell ref="D121:D122"/>
    <mergeCell ref="E121:E122"/>
    <mergeCell ref="F121:F122"/>
    <mergeCell ref="G121:G122"/>
    <mergeCell ref="L119:L120"/>
    <mergeCell ref="M119:N120"/>
    <mergeCell ref="O119:O120"/>
    <mergeCell ref="P119:P120"/>
    <mergeCell ref="Q119:R120"/>
    <mergeCell ref="S119:S120"/>
    <mergeCell ref="Q117:R118"/>
    <mergeCell ref="S117:S118"/>
    <mergeCell ref="B119:B120"/>
    <mergeCell ref="C119:C120"/>
    <mergeCell ref="D119:D120"/>
    <mergeCell ref="E119:F120"/>
    <mergeCell ref="G119:G120"/>
    <mergeCell ref="H119:H120"/>
    <mergeCell ref="I119:J120"/>
    <mergeCell ref="K119:K120"/>
    <mergeCell ref="I117:J118"/>
    <mergeCell ref="K117:K118"/>
    <mergeCell ref="L117:L118"/>
    <mergeCell ref="M117:N118"/>
    <mergeCell ref="O117:O118"/>
    <mergeCell ref="P117:P118"/>
    <mergeCell ref="B117:B118"/>
    <mergeCell ref="C117:C118"/>
    <mergeCell ref="D117:D118"/>
    <mergeCell ref="E117:F118"/>
    <mergeCell ref="G117:G118"/>
    <mergeCell ref="H117:H118"/>
    <mergeCell ref="L115:L116"/>
    <mergeCell ref="M115:N116"/>
    <mergeCell ref="O115:O116"/>
    <mergeCell ref="P115:P116"/>
    <mergeCell ref="Q115:R116"/>
    <mergeCell ref="S115:S116"/>
    <mergeCell ref="Q113:R114"/>
    <mergeCell ref="S113:S114"/>
    <mergeCell ref="B115:B116"/>
    <mergeCell ref="C115:C116"/>
    <mergeCell ref="D115:D116"/>
    <mergeCell ref="E115:F116"/>
    <mergeCell ref="G115:G116"/>
    <mergeCell ref="H115:H116"/>
    <mergeCell ref="I115:J116"/>
    <mergeCell ref="K115:K116"/>
    <mergeCell ref="I113:J114"/>
    <mergeCell ref="K113:K114"/>
    <mergeCell ref="L113:L114"/>
    <mergeCell ref="M113:N114"/>
    <mergeCell ref="O113:O114"/>
    <mergeCell ref="P113:P114"/>
    <mergeCell ref="B113:B114"/>
    <mergeCell ref="C113:C114"/>
    <mergeCell ref="D113:D114"/>
    <mergeCell ref="E113:F114"/>
    <mergeCell ref="G113:G114"/>
    <mergeCell ref="H113:H114"/>
    <mergeCell ref="Q110:R111"/>
    <mergeCell ref="S110:S111"/>
    <mergeCell ref="E112:G112"/>
    <mergeCell ref="I112:K112"/>
    <mergeCell ref="M112:O112"/>
    <mergeCell ref="Q112:S112"/>
    <mergeCell ref="I110:J111"/>
    <mergeCell ref="K110:K111"/>
    <mergeCell ref="L110:L111"/>
    <mergeCell ref="M110:N111"/>
    <mergeCell ref="O110:O111"/>
    <mergeCell ref="P110:P111"/>
    <mergeCell ref="B110:B111"/>
    <mergeCell ref="C110:C111"/>
    <mergeCell ref="D110:D111"/>
    <mergeCell ref="E110:F111"/>
    <mergeCell ref="G110:G111"/>
    <mergeCell ref="H110:H111"/>
    <mergeCell ref="L108:L109"/>
    <mergeCell ref="M108:N109"/>
    <mergeCell ref="O108:O109"/>
    <mergeCell ref="P108:P109"/>
    <mergeCell ref="Q108:R109"/>
    <mergeCell ref="S108:S109"/>
    <mergeCell ref="Q106:R107"/>
    <mergeCell ref="S106:S107"/>
    <mergeCell ref="B108:B109"/>
    <mergeCell ref="C108:C109"/>
    <mergeCell ref="D108:D109"/>
    <mergeCell ref="E108:F109"/>
    <mergeCell ref="G108:G109"/>
    <mergeCell ref="H108:H109"/>
    <mergeCell ref="I108:J109"/>
    <mergeCell ref="K108:K109"/>
    <mergeCell ref="I106:J107"/>
    <mergeCell ref="K106:K107"/>
    <mergeCell ref="L106:L107"/>
    <mergeCell ref="M106:N107"/>
    <mergeCell ref="O106:O107"/>
    <mergeCell ref="P106:P107"/>
    <mergeCell ref="B106:B107"/>
    <mergeCell ref="C106:C107"/>
    <mergeCell ref="D106:D107"/>
    <mergeCell ref="E106:F107"/>
    <mergeCell ref="G106:G107"/>
    <mergeCell ref="H106:H107"/>
    <mergeCell ref="Q103:R104"/>
    <mergeCell ref="S103:S104"/>
    <mergeCell ref="E105:G105"/>
    <mergeCell ref="I105:K105"/>
    <mergeCell ref="M105:O105"/>
    <mergeCell ref="Q105:S105"/>
    <mergeCell ref="I103:J104"/>
    <mergeCell ref="K103:K104"/>
    <mergeCell ref="L103:L104"/>
    <mergeCell ref="M103:N104"/>
    <mergeCell ref="O103:O104"/>
    <mergeCell ref="P103:P104"/>
    <mergeCell ref="E102:G102"/>
    <mergeCell ref="I102:K102"/>
    <mergeCell ref="M102:O102"/>
    <mergeCell ref="Q102:S102"/>
    <mergeCell ref="B103:B104"/>
    <mergeCell ref="C103:C104"/>
    <mergeCell ref="D103:D104"/>
    <mergeCell ref="E103:F104"/>
    <mergeCell ref="G103:G104"/>
    <mergeCell ref="H103:H104"/>
    <mergeCell ref="L100:L101"/>
    <mergeCell ref="M100:N101"/>
    <mergeCell ref="O100:O101"/>
    <mergeCell ref="P100:P101"/>
    <mergeCell ref="Q100:R101"/>
    <mergeCell ref="S100:S101"/>
    <mergeCell ref="Q98:R99"/>
    <mergeCell ref="S98:S99"/>
    <mergeCell ref="B100:B101"/>
    <mergeCell ref="C100:C101"/>
    <mergeCell ref="D100:D101"/>
    <mergeCell ref="E100:F101"/>
    <mergeCell ref="G100:G101"/>
    <mergeCell ref="H100:H101"/>
    <mergeCell ref="I100:J101"/>
    <mergeCell ref="K100:K101"/>
    <mergeCell ref="I98:J99"/>
    <mergeCell ref="K98:K99"/>
    <mergeCell ref="L98:L99"/>
    <mergeCell ref="M98:N99"/>
    <mergeCell ref="O98:O99"/>
    <mergeCell ref="P98:P99"/>
    <mergeCell ref="B98:B99"/>
    <mergeCell ref="C98:C99"/>
    <mergeCell ref="D98:D99"/>
    <mergeCell ref="E98:F99"/>
    <mergeCell ref="G98:G99"/>
    <mergeCell ref="H98:H99"/>
    <mergeCell ref="L96:L97"/>
    <mergeCell ref="M96:N97"/>
    <mergeCell ref="O96:O97"/>
    <mergeCell ref="P96:P97"/>
    <mergeCell ref="Q96:R97"/>
    <mergeCell ref="S96:S97"/>
    <mergeCell ref="Q94:R95"/>
    <mergeCell ref="S94:S95"/>
    <mergeCell ref="B96:B97"/>
    <mergeCell ref="C96:C97"/>
    <mergeCell ref="D96:D97"/>
    <mergeCell ref="E96:F97"/>
    <mergeCell ref="G96:G97"/>
    <mergeCell ref="H96:H97"/>
    <mergeCell ref="I96:J97"/>
    <mergeCell ref="K96:K97"/>
    <mergeCell ref="I94:J95"/>
    <mergeCell ref="K94:K95"/>
    <mergeCell ref="L94:L95"/>
    <mergeCell ref="M94:N95"/>
    <mergeCell ref="O94:O95"/>
    <mergeCell ref="P94:P95"/>
    <mergeCell ref="B94:B95"/>
    <mergeCell ref="C94:C95"/>
    <mergeCell ref="D94:D95"/>
    <mergeCell ref="E94:F95"/>
    <mergeCell ref="G94:G95"/>
    <mergeCell ref="H94:H95"/>
    <mergeCell ref="N92:N93"/>
    <mergeCell ref="O92:O93"/>
    <mergeCell ref="P92:P93"/>
    <mergeCell ref="Q92:Q93"/>
    <mergeCell ref="R92:R93"/>
    <mergeCell ref="S92:S93"/>
    <mergeCell ref="H92:H93"/>
    <mergeCell ref="I92:I93"/>
    <mergeCell ref="J92:J93"/>
    <mergeCell ref="K92:K93"/>
    <mergeCell ref="L92:L93"/>
    <mergeCell ref="M92:M93"/>
    <mergeCell ref="E91:G91"/>
    <mergeCell ref="I91:K91"/>
    <mergeCell ref="M91:O91"/>
    <mergeCell ref="Q91:S91"/>
    <mergeCell ref="B92:B93"/>
    <mergeCell ref="C92:C93"/>
    <mergeCell ref="D92:D93"/>
    <mergeCell ref="E92:E93"/>
    <mergeCell ref="F92:F93"/>
    <mergeCell ref="G92:G93"/>
    <mergeCell ref="M88:O88"/>
    <mergeCell ref="M89:O89"/>
    <mergeCell ref="P88:P89"/>
    <mergeCell ref="Q88:S88"/>
    <mergeCell ref="Q89:S89"/>
    <mergeCell ref="E90:G90"/>
    <mergeCell ref="I90:O90"/>
    <mergeCell ref="Q90:S90"/>
    <mergeCell ref="B85:S85"/>
    <mergeCell ref="C87:S87"/>
    <mergeCell ref="B88:B89"/>
    <mergeCell ref="C88:C89"/>
    <mergeCell ref="D88:D89"/>
    <mergeCell ref="E88:G89"/>
    <mergeCell ref="H88:H89"/>
    <mergeCell ref="I88:K88"/>
    <mergeCell ref="I89:K89"/>
    <mergeCell ref="L88:L89"/>
    <mergeCell ref="N82:N83"/>
    <mergeCell ref="O82:O83"/>
    <mergeCell ref="P82:P83"/>
    <mergeCell ref="Q82:Q83"/>
    <mergeCell ref="R82:R83"/>
    <mergeCell ref="S82:S83"/>
    <mergeCell ref="H82:H83"/>
    <mergeCell ref="I82:I83"/>
    <mergeCell ref="J82:J83"/>
    <mergeCell ref="K82:K83"/>
    <mergeCell ref="L82:L83"/>
    <mergeCell ref="M82:M83"/>
    <mergeCell ref="B82:B83"/>
    <mergeCell ref="C82:C83"/>
    <mergeCell ref="D82:D83"/>
    <mergeCell ref="E82:E83"/>
    <mergeCell ref="F82:F83"/>
    <mergeCell ref="G82:G83"/>
    <mergeCell ref="L80:L81"/>
    <mergeCell ref="M80:N81"/>
    <mergeCell ref="O80:O81"/>
    <mergeCell ref="P80:P81"/>
    <mergeCell ref="Q80:R81"/>
    <mergeCell ref="S80:S81"/>
    <mergeCell ref="Q78:R79"/>
    <mergeCell ref="S78:S79"/>
    <mergeCell ref="B80:B81"/>
    <mergeCell ref="C80:C81"/>
    <mergeCell ref="D80:D81"/>
    <mergeCell ref="E80:F81"/>
    <mergeCell ref="G80:G81"/>
    <mergeCell ref="H80:H81"/>
    <mergeCell ref="I80:J81"/>
    <mergeCell ref="K80:K81"/>
    <mergeCell ref="I78:J79"/>
    <mergeCell ref="K78:K79"/>
    <mergeCell ref="L78:L79"/>
    <mergeCell ref="M78:N79"/>
    <mergeCell ref="O78:O79"/>
    <mergeCell ref="P78:P79"/>
    <mergeCell ref="B78:B79"/>
    <mergeCell ref="C78:C79"/>
    <mergeCell ref="D78:D79"/>
    <mergeCell ref="E78:F79"/>
    <mergeCell ref="G78:G79"/>
    <mergeCell ref="H78:H79"/>
    <mergeCell ref="L76:L77"/>
    <mergeCell ref="M76:N77"/>
    <mergeCell ref="O76:O77"/>
    <mergeCell ref="P76:P77"/>
    <mergeCell ref="Q76:R77"/>
    <mergeCell ref="S76:S77"/>
    <mergeCell ref="Q74:R75"/>
    <mergeCell ref="S74:S75"/>
    <mergeCell ref="B76:B77"/>
    <mergeCell ref="C76:C77"/>
    <mergeCell ref="D76:D77"/>
    <mergeCell ref="E76:F77"/>
    <mergeCell ref="G76:G77"/>
    <mergeCell ref="H76:H77"/>
    <mergeCell ref="I76:J77"/>
    <mergeCell ref="K76:K77"/>
    <mergeCell ref="I74:J75"/>
    <mergeCell ref="K74:K75"/>
    <mergeCell ref="L74:L75"/>
    <mergeCell ref="M74:N75"/>
    <mergeCell ref="O74:O75"/>
    <mergeCell ref="P74:P75"/>
    <mergeCell ref="B74:B75"/>
    <mergeCell ref="C74:C75"/>
    <mergeCell ref="D74:D75"/>
    <mergeCell ref="E74:F75"/>
    <mergeCell ref="G74:G75"/>
    <mergeCell ref="H74:H75"/>
    <mergeCell ref="Q71:R72"/>
    <mergeCell ref="S71:S72"/>
    <mergeCell ref="E73:G73"/>
    <mergeCell ref="I73:K73"/>
    <mergeCell ref="M73:O73"/>
    <mergeCell ref="Q73:S73"/>
    <mergeCell ref="I71:J72"/>
    <mergeCell ref="K71:K72"/>
    <mergeCell ref="L71:L72"/>
    <mergeCell ref="M71:N72"/>
    <mergeCell ref="O71:O72"/>
    <mergeCell ref="P71:P72"/>
    <mergeCell ref="B71:B72"/>
    <mergeCell ref="C71:C72"/>
    <mergeCell ref="D71:D72"/>
    <mergeCell ref="E71:F72"/>
    <mergeCell ref="G71:G72"/>
    <mergeCell ref="H71:H72"/>
    <mergeCell ref="L69:L70"/>
    <mergeCell ref="M69:N70"/>
    <mergeCell ref="O69:O70"/>
    <mergeCell ref="P69:P70"/>
    <mergeCell ref="Q69:R70"/>
    <mergeCell ref="S69:S70"/>
    <mergeCell ref="Q67:R68"/>
    <mergeCell ref="S67:S68"/>
    <mergeCell ref="B69:B70"/>
    <mergeCell ref="C69:C70"/>
    <mergeCell ref="D69:D70"/>
    <mergeCell ref="E69:F70"/>
    <mergeCell ref="G69:G70"/>
    <mergeCell ref="H69:H70"/>
    <mergeCell ref="I69:J70"/>
    <mergeCell ref="K69:K70"/>
    <mergeCell ref="I67:J68"/>
    <mergeCell ref="K67:K68"/>
    <mergeCell ref="L67:L68"/>
    <mergeCell ref="M67:N68"/>
    <mergeCell ref="O67:O68"/>
    <mergeCell ref="P67:P68"/>
    <mergeCell ref="B67:B68"/>
    <mergeCell ref="C67:C68"/>
    <mergeCell ref="D67:D68"/>
    <mergeCell ref="E67:F68"/>
    <mergeCell ref="G67:G68"/>
    <mergeCell ref="H67:H68"/>
    <mergeCell ref="Q64:R65"/>
    <mergeCell ref="S64:S65"/>
    <mergeCell ref="E66:G66"/>
    <mergeCell ref="I66:K66"/>
    <mergeCell ref="M66:O66"/>
    <mergeCell ref="Q66:S66"/>
    <mergeCell ref="I64:J65"/>
    <mergeCell ref="K64:K65"/>
    <mergeCell ref="L64:L65"/>
    <mergeCell ref="M64:N65"/>
    <mergeCell ref="O64:O65"/>
    <mergeCell ref="P64:P65"/>
    <mergeCell ref="E63:G63"/>
    <mergeCell ref="I63:K63"/>
    <mergeCell ref="M63:O63"/>
    <mergeCell ref="Q63:S63"/>
    <mergeCell ref="B64:B65"/>
    <mergeCell ref="C64:C65"/>
    <mergeCell ref="D64:D65"/>
    <mergeCell ref="E64:F65"/>
    <mergeCell ref="G64:G65"/>
    <mergeCell ref="H64:H65"/>
    <mergeCell ref="L61:L62"/>
    <mergeCell ref="M61:N62"/>
    <mergeCell ref="O61:O62"/>
    <mergeCell ref="P61:P62"/>
    <mergeCell ref="Q61:R62"/>
    <mergeCell ref="S61:S62"/>
    <mergeCell ref="Q59:R60"/>
    <mergeCell ref="S59:S60"/>
    <mergeCell ref="B61:B62"/>
    <mergeCell ref="C61:C62"/>
    <mergeCell ref="D61:D62"/>
    <mergeCell ref="E61:F62"/>
    <mergeCell ref="G61:G62"/>
    <mergeCell ref="H61:H62"/>
    <mergeCell ref="I61:J62"/>
    <mergeCell ref="K61:K62"/>
    <mergeCell ref="I59:J60"/>
    <mergeCell ref="K59:K60"/>
    <mergeCell ref="L59:L60"/>
    <mergeCell ref="M59:N60"/>
    <mergeCell ref="O59:O60"/>
    <mergeCell ref="P59:P60"/>
    <mergeCell ref="B59:B60"/>
    <mergeCell ref="C59:C60"/>
    <mergeCell ref="D59:D60"/>
    <mergeCell ref="E59:F60"/>
    <mergeCell ref="G59:G60"/>
    <mergeCell ref="H59:H60"/>
    <mergeCell ref="L57:L58"/>
    <mergeCell ref="M57:N58"/>
    <mergeCell ref="O57:O58"/>
    <mergeCell ref="P57:P58"/>
    <mergeCell ref="Q57:R58"/>
    <mergeCell ref="S57:S58"/>
    <mergeCell ref="Q55:R56"/>
    <mergeCell ref="S55:S56"/>
    <mergeCell ref="B57:B58"/>
    <mergeCell ref="C57:C58"/>
    <mergeCell ref="D57:D58"/>
    <mergeCell ref="E57:F58"/>
    <mergeCell ref="G57:G58"/>
    <mergeCell ref="H57:H58"/>
    <mergeCell ref="I57:J58"/>
    <mergeCell ref="K57:K58"/>
    <mergeCell ref="I55:J56"/>
    <mergeCell ref="K55:K56"/>
    <mergeCell ref="L55:L56"/>
    <mergeCell ref="M55:N56"/>
    <mergeCell ref="O55:O56"/>
    <mergeCell ref="P55:P56"/>
    <mergeCell ref="B55:B56"/>
    <mergeCell ref="C55:C56"/>
    <mergeCell ref="D55:D56"/>
    <mergeCell ref="E55:F56"/>
    <mergeCell ref="G55:G56"/>
    <mergeCell ref="H55:H56"/>
    <mergeCell ref="N53:N54"/>
    <mergeCell ref="O53:O54"/>
    <mergeCell ref="P53:P54"/>
    <mergeCell ref="Q53:Q54"/>
    <mergeCell ref="R53:R54"/>
    <mergeCell ref="S53:S54"/>
    <mergeCell ref="H53:H54"/>
    <mergeCell ref="I53:I54"/>
    <mergeCell ref="J53:J54"/>
    <mergeCell ref="K53:K54"/>
    <mergeCell ref="L53:L54"/>
    <mergeCell ref="M53:M54"/>
    <mergeCell ref="B53:B54"/>
    <mergeCell ref="C53:C54"/>
    <mergeCell ref="D53:D54"/>
    <mergeCell ref="E53:E54"/>
    <mergeCell ref="F53:F54"/>
    <mergeCell ref="G53:G54"/>
    <mergeCell ref="E51:G51"/>
    <mergeCell ref="I51:O51"/>
    <mergeCell ref="Q51:S51"/>
    <mergeCell ref="E52:G52"/>
    <mergeCell ref="I52:K52"/>
    <mergeCell ref="M52:O52"/>
    <mergeCell ref="Q52:S52"/>
    <mergeCell ref="L49:L50"/>
    <mergeCell ref="M49:O49"/>
    <mergeCell ref="M50:O50"/>
    <mergeCell ref="P49:P50"/>
    <mergeCell ref="Q49:S49"/>
    <mergeCell ref="Q50:S50"/>
    <mergeCell ref="I43:I44"/>
    <mergeCell ref="B46:S46"/>
    <mergeCell ref="C48:S48"/>
    <mergeCell ref="B49:B50"/>
    <mergeCell ref="C49:C50"/>
    <mergeCell ref="D49:D50"/>
    <mergeCell ref="E49:G50"/>
    <mergeCell ref="H49:H50"/>
    <mergeCell ref="I49:K49"/>
    <mergeCell ref="I50:K50"/>
    <mergeCell ref="I40:I41"/>
    <mergeCell ref="C42:D42"/>
    <mergeCell ref="G42:H42"/>
    <mergeCell ref="B43:B44"/>
    <mergeCell ref="C43:C44"/>
    <mergeCell ref="D43:D44"/>
    <mergeCell ref="E43:E44"/>
    <mergeCell ref="F43:F44"/>
    <mergeCell ref="G43:G44"/>
    <mergeCell ref="H43:H44"/>
    <mergeCell ref="C39:D39"/>
    <mergeCell ref="G39:H39"/>
    <mergeCell ref="B40:B41"/>
    <mergeCell ref="C40:D41"/>
    <mergeCell ref="E40:E41"/>
    <mergeCell ref="F40:F41"/>
    <mergeCell ref="G40:H41"/>
    <mergeCell ref="B37:B38"/>
    <mergeCell ref="C37:D38"/>
    <mergeCell ref="E37:E38"/>
    <mergeCell ref="F37:F38"/>
    <mergeCell ref="G37:H38"/>
    <mergeCell ref="I37:I38"/>
    <mergeCell ref="B35:B36"/>
    <mergeCell ref="C35:D36"/>
    <mergeCell ref="E35:E36"/>
    <mergeCell ref="F35:F36"/>
    <mergeCell ref="G35:H36"/>
    <mergeCell ref="I35:I36"/>
    <mergeCell ref="H31:H32"/>
    <mergeCell ref="I31:I32"/>
    <mergeCell ref="B33:B34"/>
    <mergeCell ref="C33:D34"/>
    <mergeCell ref="E33:E34"/>
    <mergeCell ref="F33:F34"/>
    <mergeCell ref="G33:H34"/>
    <mergeCell ref="I33:I34"/>
    <mergeCell ref="B31:B32"/>
    <mergeCell ref="C31:C32"/>
    <mergeCell ref="D31:D32"/>
    <mergeCell ref="E31:E32"/>
    <mergeCell ref="F31:F32"/>
    <mergeCell ref="G31:G32"/>
    <mergeCell ref="H22:H23"/>
    <mergeCell ref="I22:I23"/>
    <mergeCell ref="B27:I27"/>
    <mergeCell ref="C29:E29"/>
    <mergeCell ref="G29:I29"/>
    <mergeCell ref="C30:I30"/>
    <mergeCell ref="B26:Y26"/>
    <mergeCell ref="B22:B23"/>
    <mergeCell ref="C22:C23"/>
    <mergeCell ref="D22:D23"/>
    <mergeCell ref="E22:E23"/>
    <mergeCell ref="F22:F23"/>
    <mergeCell ref="G22:G23"/>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H14:H15"/>
    <mergeCell ref="I14:I15"/>
    <mergeCell ref="B16:B17"/>
    <mergeCell ref="C16:C17"/>
    <mergeCell ref="D16:D17"/>
    <mergeCell ref="E16:E17"/>
    <mergeCell ref="F16:F17"/>
    <mergeCell ref="G16:G17"/>
    <mergeCell ref="H16:H17"/>
    <mergeCell ref="I16:I17"/>
    <mergeCell ref="B14:B15"/>
    <mergeCell ref="C14:C15"/>
    <mergeCell ref="D14:D15"/>
    <mergeCell ref="E14:E15"/>
    <mergeCell ref="F14:F15"/>
    <mergeCell ref="G14:G15"/>
    <mergeCell ref="B8:I8"/>
    <mergeCell ref="C10:I10"/>
    <mergeCell ref="C11:I11"/>
    <mergeCell ref="C12:E12"/>
    <mergeCell ref="G12:I12"/>
    <mergeCell ref="C13:I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3"/>
  <sheetViews>
    <sheetView showGridLines="0" workbookViewId="0"/>
  </sheetViews>
  <sheetFormatPr defaultRowHeight="15"/>
  <cols>
    <col min="1" max="3" width="36.5703125" bestFit="1" customWidth="1"/>
    <col min="4" max="4" width="32.140625" customWidth="1"/>
    <col min="5" max="5" width="7" customWidth="1"/>
    <col min="6" max="6" width="32.140625" customWidth="1"/>
    <col min="7" max="7" width="23.140625" customWidth="1"/>
    <col min="8" max="8" width="32.140625" customWidth="1"/>
    <col min="9" max="9" width="7" customWidth="1"/>
    <col min="10" max="10" width="23.140625" customWidth="1"/>
    <col min="11" max="11" width="7" customWidth="1"/>
    <col min="12" max="12" width="23.140625" customWidth="1"/>
    <col min="13" max="13" width="7" customWidth="1"/>
    <col min="14" max="14" width="25.140625" customWidth="1"/>
    <col min="15" max="15" width="7" customWidth="1"/>
    <col min="16" max="16" width="24.5703125" customWidth="1"/>
    <col min="17" max="17" width="7" customWidth="1"/>
    <col min="18" max="18" width="32.140625" customWidth="1"/>
    <col min="19" max="19" width="7" customWidth="1"/>
    <col min="20" max="20" width="26.140625" customWidth="1"/>
    <col min="21" max="22" width="32.140625" customWidth="1"/>
    <col min="23" max="23" width="7" customWidth="1"/>
    <col min="24" max="24" width="24.5703125" customWidth="1"/>
    <col min="25" max="25" width="5.42578125" customWidth="1"/>
  </cols>
  <sheetData>
    <row r="1" spans="1:25" ht="15" customHeight="1">
      <c r="A1" s="7" t="s">
        <v>428</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2" t="s">
        <v>429</v>
      </c>
      <c r="B3" s="125"/>
      <c r="C3" s="125"/>
      <c r="D3" s="125"/>
      <c r="E3" s="125"/>
      <c r="F3" s="125"/>
      <c r="G3" s="125"/>
      <c r="H3" s="125"/>
      <c r="I3" s="125"/>
      <c r="J3" s="125"/>
      <c r="K3" s="125"/>
      <c r="L3" s="125"/>
      <c r="M3" s="125"/>
      <c r="N3" s="125"/>
      <c r="O3" s="125"/>
      <c r="P3" s="125"/>
      <c r="Q3" s="125"/>
      <c r="R3" s="125"/>
      <c r="S3" s="125"/>
      <c r="T3" s="125"/>
      <c r="U3" s="125"/>
      <c r="V3" s="125"/>
      <c r="W3" s="125"/>
      <c r="X3" s="125"/>
      <c r="Y3" s="125"/>
    </row>
    <row r="4" spans="1:25">
      <c r="A4" s="12" t="s">
        <v>430</v>
      </c>
      <c r="B4" s="126" t="s">
        <v>431</v>
      </c>
      <c r="C4" s="126"/>
      <c r="D4" s="126"/>
      <c r="E4" s="126"/>
      <c r="F4" s="126"/>
      <c r="G4" s="126"/>
      <c r="H4" s="126"/>
      <c r="I4" s="126"/>
      <c r="J4" s="126"/>
      <c r="K4" s="126"/>
      <c r="L4" s="126"/>
      <c r="M4" s="126"/>
      <c r="N4" s="126"/>
      <c r="O4" s="126"/>
      <c r="P4" s="126"/>
      <c r="Q4" s="126"/>
      <c r="R4" s="126"/>
      <c r="S4" s="126"/>
      <c r="T4" s="126"/>
      <c r="U4" s="126"/>
      <c r="V4" s="126"/>
      <c r="W4" s="126"/>
      <c r="X4" s="126"/>
      <c r="Y4" s="126"/>
    </row>
    <row r="5" spans="1:25" ht="25.5" customHeight="1">
      <c r="A5" s="12"/>
      <c r="B5" s="128" t="s">
        <v>432</v>
      </c>
      <c r="C5" s="128"/>
      <c r="D5" s="128"/>
      <c r="E5" s="128"/>
      <c r="F5" s="128"/>
      <c r="G5" s="128"/>
      <c r="H5" s="128"/>
      <c r="I5" s="128"/>
      <c r="J5" s="128"/>
      <c r="K5" s="128"/>
      <c r="L5" s="128"/>
      <c r="M5" s="128"/>
      <c r="N5" s="128"/>
      <c r="O5" s="128"/>
      <c r="P5" s="128"/>
      <c r="Q5" s="128"/>
      <c r="R5" s="128"/>
      <c r="S5" s="128"/>
      <c r="T5" s="128"/>
      <c r="U5" s="128"/>
      <c r="V5" s="128"/>
      <c r="W5" s="128"/>
      <c r="X5" s="128"/>
      <c r="Y5" s="128"/>
    </row>
    <row r="6" spans="1:25">
      <c r="A6" s="12"/>
      <c r="B6" s="128" t="s">
        <v>433</v>
      </c>
      <c r="C6" s="128"/>
      <c r="D6" s="128"/>
      <c r="E6" s="128"/>
      <c r="F6" s="128"/>
      <c r="G6" s="128"/>
      <c r="H6" s="128"/>
      <c r="I6" s="128"/>
      <c r="J6" s="128"/>
      <c r="K6" s="128"/>
      <c r="L6" s="128"/>
      <c r="M6" s="128"/>
      <c r="N6" s="128"/>
      <c r="O6" s="128"/>
      <c r="P6" s="128"/>
      <c r="Q6" s="128"/>
      <c r="R6" s="128"/>
      <c r="S6" s="128"/>
      <c r="T6" s="128"/>
      <c r="U6" s="128"/>
      <c r="V6" s="128"/>
      <c r="W6" s="128"/>
      <c r="X6" s="128"/>
      <c r="Y6" s="128"/>
    </row>
    <row r="7" spans="1:25">
      <c r="A7" s="12"/>
      <c r="B7" s="23"/>
      <c r="C7" s="23"/>
      <c r="D7" s="23"/>
      <c r="E7" s="23"/>
      <c r="F7" s="23"/>
      <c r="G7" s="23"/>
      <c r="H7" s="23"/>
    </row>
    <row r="8" spans="1:25">
      <c r="A8" s="12"/>
      <c r="B8" s="16"/>
      <c r="C8" s="16"/>
      <c r="D8" s="16"/>
      <c r="E8" s="16"/>
      <c r="F8" s="16"/>
      <c r="G8" s="16"/>
      <c r="H8" s="16"/>
    </row>
    <row r="9" spans="1:25">
      <c r="A9" s="12"/>
      <c r="B9" s="17"/>
      <c r="C9" s="24" t="s">
        <v>204</v>
      </c>
      <c r="D9" s="24"/>
      <c r="E9" s="24"/>
      <c r="F9" s="24"/>
      <c r="G9" s="24"/>
      <c r="H9" s="24"/>
    </row>
    <row r="10" spans="1:25" ht="15.75" thickBot="1">
      <c r="A10" s="12"/>
      <c r="B10" s="17"/>
      <c r="C10" s="25" t="s">
        <v>205</v>
      </c>
      <c r="D10" s="25"/>
      <c r="E10" s="25"/>
      <c r="F10" s="25"/>
      <c r="G10" s="25"/>
      <c r="H10" s="25"/>
    </row>
    <row r="11" spans="1:25" ht="15.75" thickBot="1">
      <c r="A11" s="12"/>
      <c r="B11" s="18"/>
      <c r="C11" s="26">
        <v>2015</v>
      </c>
      <c r="D11" s="26"/>
      <c r="E11" s="26"/>
      <c r="F11" s="26">
        <v>2014</v>
      </c>
      <c r="G11" s="26"/>
      <c r="H11" s="26"/>
    </row>
    <row r="12" spans="1:25">
      <c r="A12" s="12"/>
      <c r="B12" s="18"/>
      <c r="C12" s="27" t="s">
        <v>206</v>
      </c>
      <c r="D12" s="27"/>
      <c r="E12" s="27"/>
      <c r="F12" s="27"/>
      <c r="G12" s="27"/>
      <c r="H12" s="27"/>
    </row>
    <row r="13" spans="1:25">
      <c r="A13" s="12"/>
      <c r="B13" s="28" t="s">
        <v>207</v>
      </c>
      <c r="C13" s="28" t="s">
        <v>208</v>
      </c>
      <c r="D13" s="29">
        <v>9253</v>
      </c>
      <c r="E13" s="30"/>
      <c r="F13" s="28" t="s">
        <v>208</v>
      </c>
      <c r="G13" s="29">
        <v>11837</v>
      </c>
      <c r="H13" s="30"/>
    </row>
    <row r="14" spans="1:25">
      <c r="A14" s="12"/>
      <c r="B14" s="28"/>
      <c r="C14" s="28"/>
      <c r="D14" s="29"/>
      <c r="E14" s="30"/>
      <c r="F14" s="28"/>
      <c r="G14" s="29"/>
      <c r="H14" s="30"/>
    </row>
    <row r="15" spans="1:25">
      <c r="A15" s="12"/>
      <c r="B15" s="31" t="s">
        <v>209</v>
      </c>
      <c r="C15" s="31" t="s">
        <v>208</v>
      </c>
      <c r="D15" s="32">
        <v>13158</v>
      </c>
      <c r="E15" s="33"/>
      <c r="F15" s="31" t="s">
        <v>208</v>
      </c>
      <c r="G15" s="32">
        <v>5885</v>
      </c>
      <c r="H15" s="33"/>
    </row>
    <row r="16" spans="1:25">
      <c r="A16" s="12"/>
      <c r="B16" s="31"/>
      <c r="C16" s="31"/>
      <c r="D16" s="32"/>
      <c r="E16" s="33"/>
      <c r="F16" s="31"/>
      <c r="G16" s="32"/>
      <c r="H16" s="33"/>
    </row>
    <row r="17" spans="1:25">
      <c r="A17" s="12"/>
      <c r="B17" s="28" t="s">
        <v>210</v>
      </c>
      <c r="C17" s="28" t="s">
        <v>208</v>
      </c>
      <c r="D17" s="29">
        <v>101660</v>
      </c>
      <c r="E17" s="30"/>
      <c r="F17" s="28" t="s">
        <v>208</v>
      </c>
      <c r="G17" s="29">
        <v>38895</v>
      </c>
      <c r="H17" s="30"/>
    </row>
    <row r="18" spans="1:25">
      <c r="A18" s="12"/>
      <c r="B18" s="28"/>
      <c r="C18" s="28"/>
      <c r="D18" s="29"/>
      <c r="E18" s="30"/>
      <c r="F18" s="28"/>
      <c r="G18" s="29"/>
      <c r="H18" s="30"/>
    </row>
    <row r="19" spans="1:25">
      <c r="A19" s="12"/>
      <c r="B19" s="31" t="s">
        <v>211</v>
      </c>
      <c r="C19" s="31" t="s">
        <v>208</v>
      </c>
      <c r="D19" s="32">
        <v>53765</v>
      </c>
      <c r="E19" s="33"/>
      <c r="F19" s="31" t="s">
        <v>208</v>
      </c>
      <c r="G19" s="32">
        <v>30072</v>
      </c>
      <c r="H19" s="33"/>
    </row>
    <row r="20" spans="1:25">
      <c r="A20" s="12"/>
      <c r="B20" s="31"/>
      <c r="C20" s="31"/>
      <c r="D20" s="32"/>
      <c r="E20" s="33"/>
      <c r="F20" s="31"/>
      <c r="G20" s="32"/>
      <c r="H20" s="33"/>
    </row>
    <row r="21" spans="1:25">
      <c r="A21" s="12"/>
      <c r="B21" s="28" t="s">
        <v>212</v>
      </c>
      <c r="C21" s="28" t="s">
        <v>208</v>
      </c>
      <c r="D21" s="60">
        <v>398</v>
      </c>
      <c r="E21" s="30"/>
      <c r="F21" s="28" t="s">
        <v>208</v>
      </c>
      <c r="G21" s="29">
        <v>5045</v>
      </c>
      <c r="H21" s="30"/>
    </row>
    <row r="22" spans="1:25">
      <c r="A22" s="12"/>
      <c r="B22" s="28"/>
      <c r="C22" s="28"/>
      <c r="D22" s="60"/>
      <c r="E22" s="30"/>
      <c r="F22" s="28"/>
      <c r="G22" s="29"/>
      <c r="H22" s="30"/>
    </row>
    <row r="23" spans="1:25" ht="26.25">
      <c r="A23" s="12"/>
      <c r="B23" s="21" t="s">
        <v>213</v>
      </c>
      <c r="C23" s="21" t="s">
        <v>208</v>
      </c>
      <c r="D23" s="22" t="s">
        <v>434</v>
      </c>
      <c r="E23" s="21" t="s">
        <v>215</v>
      </c>
      <c r="F23" s="21" t="s">
        <v>208</v>
      </c>
      <c r="G23" s="22" t="s">
        <v>435</v>
      </c>
      <c r="H23" s="21" t="s">
        <v>215</v>
      </c>
    </row>
    <row r="24" spans="1:25">
      <c r="A24" s="12"/>
      <c r="B24" s="128" t="s">
        <v>436</v>
      </c>
      <c r="C24" s="128"/>
      <c r="D24" s="128"/>
      <c r="E24" s="128"/>
      <c r="F24" s="128"/>
      <c r="G24" s="128"/>
      <c r="H24" s="128"/>
      <c r="I24" s="128"/>
      <c r="J24" s="128"/>
      <c r="K24" s="128"/>
      <c r="L24" s="128"/>
      <c r="M24" s="128"/>
      <c r="N24" s="128"/>
      <c r="O24" s="128"/>
      <c r="P24" s="128"/>
      <c r="Q24" s="128"/>
      <c r="R24" s="128"/>
      <c r="S24" s="128"/>
      <c r="T24" s="128"/>
      <c r="U24" s="128"/>
      <c r="V24" s="128"/>
      <c r="W24" s="128"/>
      <c r="X24" s="128"/>
      <c r="Y24" s="128"/>
    </row>
    <row r="25" spans="1:25">
      <c r="A25" s="12"/>
      <c r="B25" s="23"/>
      <c r="C25" s="23"/>
      <c r="D25" s="23"/>
      <c r="E25" s="23"/>
      <c r="F25" s="23"/>
      <c r="G25" s="23"/>
      <c r="H25" s="23"/>
      <c r="I25" s="23"/>
    </row>
    <row r="26" spans="1:25">
      <c r="A26" s="12"/>
      <c r="B26" s="16"/>
      <c r="C26" s="16"/>
      <c r="D26" s="16"/>
      <c r="E26" s="16"/>
      <c r="F26" s="16"/>
      <c r="G26" s="16"/>
      <c r="H26" s="16"/>
      <c r="I26" s="16"/>
    </row>
    <row r="27" spans="1:25" ht="15.75" thickBot="1">
      <c r="A27" s="12"/>
      <c r="B27" s="17"/>
      <c r="C27" s="25" t="s">
        <v>218</v>
      </c>
      <c r="D27" s="25"/>
      <c r="E27" s="25"/>
      <c r="F27" s="17"/>
      <c r="G27" s="25" t="s">
        <v>219</v>
      </c>
      <c r="H27" s="25"/>
      <c r="I27" s="25"/>
    </row>
    <row r="28" spans="1:25">
      <c r="A28" s="12"/>
      <c r="B28" s="18"/>
      <c r="C28" s="24" t="s">
        <v>206</v>
      </c>
      <c r="D28" s="24"/>
      <c r="E28" s="24"/>
      <c r="F28" s="24"/>
      <c r="G28" s="24"/>
      <c r="H28" s="24"/>
      <c r="I28" s="24"/>
    </row>
    <row r="29" spans="1:25">
      <c r="A29" s="12"/>
      <c r="B29" s="28" t="s">
        <v>220</v>
      </c>
      <c r="C29" s="28" t="s">
        <v>208</v>
      </c>
      <c r="D29" s="29">
        <v>1253601</v>
      </c>
      <c r="E29" s="30"/>
      <c r="F29" s="30"/>
      <c r="G29" s="28" t="s">
        <v>208</v>
      </c>
      <c r="H29" s="29">
        <v>1192966</v>
      </c>
      <c r="I29" s="30"/>
    </row>
    <row r="30" spans="1:25">
      <c r="A30" s="12"/>
      <c r="B30" s="28"/>
      <c r="C30" s="28"/>
      <c r="D30" s="29"/>
      <c r="E30" s="30"/>
      <c r="F30" s="30"/>
      <c r="G30" s="28"/>
      <c r="H30" s="29"/>
      <c r="I30" s="30"/>
    </row>
    <row r="31" spans="1:25">
      <c r="A31" s="12"/>
      <c r="B31" s="31" t="s">
        <v>53</v>
      </c>
      <c r="C31" s="32">
        <v>103800</v>
      </c>
      <c r="D31" s="32"/>
      <c r="E31" s="33"/>
      <c r="F31" s="33"/>
      <c r="G31" s="32">
        <v>148410</v>
      </c>
      <c r="H31" s="32"/>
      <c r="I31" s="33"/>
    </row>
    <row r="32" spans="1:25" ht="15.75" thickBot="1">
      <c r="A32" s="12"/>
      <c r="B32" s="31"/>
      <c r="C32" s="99"/>
      <c r="D32" s="99"/>
      <c r="E32" s="92"/>
      <c r="F32" s="33"/>
      <c r="G32" s="99"/>
      <c r="H32" s="99"/>
      <c r="I32" s="92"/>
    </row>
    <row r="33" spans="1:25">
      <c r="A33" s="12"/>
      <c r="B33" s="28" t="s">
        <v>64</v>
      </c>
      <c r="C33" s="47" t="s">
        <v>208</v>
      </c>
      <c r="D33" s="43">
        <v>1357401</v>
      </c>
      <c r="E33" s="45"/>
      <c r="F33" s="30"/>
      <c r="G33" s="47" t="s">
        <v>208</v>
      </c>
      <c r="H33" s="43">
        <v>1341376</v>
      </c>
      <c r="I33" s="45"/>
    </row>
    <row r="34" spans="1:25" ht="15.75" thickBot="1">
      <c r="A34" s="12"/>
      <c r="B34" s="28"/>
      <c r="C34" s="48"/>
      <c r="D34" s="49"/>
      <c r="E34" s="50"/>
      <c r="F34" s="30"/>
      <c r="G34" s="48"/>
      <c r="H34" s="49"/>
      <c r="I34" s="50"/>
    </row>
    <row r="35" spans="1:25" ht="15.75" thickTop="1">
      <c r="A35" s="12"/>
      <c r="B35" s="128" t="s">
        <v>437</v>
      </c>
      <c r="C35" s="128"/>
      <c r="D35" s="128"/>
      <c r="E35" s="128"/>
      <c r="F35" s="128"/>
      <c r="G35" s="128"/>
      <c r="H35" s="128"/>
      <c r="I35" s="128"/>
      <c r="J35" s="128"/>
      <c r="K35" s="128"/>
      <c r="L35" s="128"/>
      <c r="M35" s="128"/>
      <c r="N35" s="128"/>
      <c r="O35" s="128"/>
      <c r="P35" s="128"/>
      <c r="Q35" s="128"/>
      <c r="R35" s="128"/>
      <c r="S35" s="128"/>
      <c r="T35" s="128"/>
      <c r="U35" s="128"/>
      <c r="V35" s="128"/>
      <c r="W35" s="128"/>
      <c r="X35" s="128"/>
      <c r="Y35" s="128"/>
    </row>
    <row r="36" spans="1:25">
      <c r="A36" s="12"/>
      <c r="B36" s="23"/>
      <c r="C36" s="23"/>
      <c r="D36" s="23"/>
      <c r="E36" s="23"/>
      <c r="F36" s="23"/>
      <c r="G36" s="23"/>
      <c r="H36" s="23"/>
      <c r="I36" s="23"/>
      <c r="J36" s="23"/>
      <c r="K36" s="23"/>
      <c r="L36" s="23"/>
      <c r="M36" s="23"/>
      <c r="N36" s="23"/>
      <c r="O36" s="23"/>
      <c r="P36" s="23"/>
      <c r="Q36" s="23"/>
      <c r="R36" s="23"/>
      <c r="S36" s="23"/>
    </row>
    <row r="37" spans="1:25">
      <c r="A37" s="12"/>
      <c r="B37" s="16"/>
      <c r="C37" s="16"/>
      <c r="D37" s="16"/>
      <c r="E37" s="16"/>
      <c r="F37" s="16"/>
      <c r="G37" s="16"/>
      <c r="H37" s="16"/>
      <c r="I37" s="16"/>
      <c r="J37" s="16"/>
      <c r="K37" s="16"/>
      <c r="L37" s="16"/>
      <c r="M37" s="16"/>
      <c r="N37" s="16"/>
      <c r="O37" s="16"/>
      <c r="P37" s="16"/>
      <c r="Q37" s="16"/>
      <c r="R37" s="16"/>
      <c r="S37" s="16"/>
    </row>
    <row r="38" spans="1:25" ht="15.75" thickBot="1">
      <c r="A38" s="12"/>
      <c r="B38" s="18"/>
      <c r="C38" s="25" t="s">
        <v>218</v>
      </c>
      <c r="D38" s="25"/>
      <c r="E38" s="25"/>
      <c r="F38" s="25"/>
      <c r="G38" s="25"/>
      <c r="H38" s="25"/>
      <c r="I38" s="25"/>
      <c r="J38" s="25"/>
      <c r="K38" s="25"/>
      <c r="L38" s="25"/>
      <c r="M38" s="25"/>
      <c r="N38" s="25"/>
      <c r="O38" s="25"/>
      <c r="P38" s="25"/>
      <c r="Q38" s="25"/>
      <c r="R38" s="25"/>
      <c r="S38" s="25"/>
    </row>
    <row r="39" spans="1:25">
      <c r="A39" s="12"/>
      <c r="B39" s="33"/>
      <c r="C39" s="27" t="s">
        <v>231</v>
      </c>
      <c r="D39" s="40"/>
      <c r="E39" s="27" t="s">
        <v>232</v>
      </c>
      <c r="F39" s="27"/>
      <c r="G39" s="27"/>
      <c r="H39" s="40"/>
      <c r="I39" s="27" t="s">
        <v>233</v>
      </c>
      <c r="J39" s="27"/>
      <c r="K39" s="27"/>
      <c r="L39" s="40"/>
      <c r="M39" s="27" t="s">
        <v>233</v>
      </c>
      <c r="N39" s="27"/>
      <c r="O39" s="27"/>
      <c r="P39" s="40"/>
      <c r="Q39" s="27" t="s">
        <v>236</v>
      </c>
      <c r="R39" s="27"/>
      <c r="S39" s="27"/>
    </row>
    <row r="40" spans="1:25" ht="15.75" thickBot="1">
      <c r="A40" s="12"/>
      <c r="B40" s="33"/>
      <c r="C40" s="25"/>
      <c r="D40" s="33"/>
      <c r="E40" s="25"/>
      <c r="F40" s="25"/>
      <c r="G40" s="25"/>
      <c r="H40" s="33"/>
      <c r="I40" s="25" t="s">
        <v>234</v>
      </c>
      <c r="J40" s="25"/>
      <c r="K40" s="25"/>
      <c r="L40" s="33"/>
      <c r="M40" s="25" t="s">
        <v>235</v>
      </c>
      <c r="N40" s="25"/>
      <c r="O40" s="25"/>
      <c r="P40" s="33"/>
      <c r="Q40" s="25" t="s">
        <v>237</v>
      </c>
      <c r="R40" s="25"/>
      <c r="S40" s="25"/>
    </row>
    <row r="41" spans="1:25">
      <c r="A41" s="12"/>
      <c r="B41" s="18"/>
      <c r="C41" s="17"/>
      <c r="D41" s="17"/>
      <c r="E41" s="54"/>
      <c r="F41" s="54"/>
      <c r="G41" s="54"/>
      <c r="H41" s="17"/>
      <c r="I41" s="24" t="s">
        <v>206</v>
      </c>
      <c r="J41" s="24"/>
      <c r="K41" s="24"/>
      <c r="L41" s="24"/>
      <c r="M41" s="24"/>
      <c r="N41" s="24"/>
      <c r="O41" s="24"/>
      <c r="P41" s="17"/>
      <c r="Q41" s="54"/>
      <c r="R41" s="54"/>
      <c r="S41" s="54"/>
    </row>
    <row r="42" spans="1:25">
      <c r="A42" s="12"/>
      <c r="B42" s="19" t="s">
        <v>238</v>
      </c>
      <c r="C42" s="20"/>
      <c r="D42" s="20"/>
      <c r="E42" s="28"/>
      <c r="F42" s="28"/>
      <c r="G42" s="28"/>
      <c r="H42" s="20"/>
      <c r="I42" s="28"/>
      <c r="J42" s="28"/>
      <c r="K42" s="28"/>
      <c r="L42" s="20"/>
      <c r="M42" s="28"/>
      <c r="N42" s="28"/>
      <c r="O42" s="28"/>
      <c r="P42" s="20"/>
      <c r="Q42" s="28"/>
      <c r="R42" s="28"/>
      <c r="S42" s="28"/>
    </row>
    <row r="43" spans="1:25">
      <c r="A43" s="12"/>
      <c r="B43" s="55" t="s">
        <v>239</v>
      </c>
      <c r="C43" s="56">
        <v>2</v>
      </c>
      <c r="D43" s="33"/>
      <c r="E43" s="31" t="s">
        <v>208</v>
      </c>
      <c r="F43" s="57">
        <v>788</v>
      </c>
      <c r="G43" s="33"/>
      <c r="H43" s="33"/>
      <c r="I43" s="31" t="s">
        <v>208</v>
      </c>
      <c r="J43" s="57">
        <v>38</v>
      </c>
      <c r="K43" s="33"/>
      <c r="L43" s="33"/>
      <c r="M43" s="31" t="s">
        <v>208</v>
      </c>
      <c r="N43" s="57" t="s">
        <v>438</v>
      </c>
      <c r="O43" s="31" t="s">
        <v>215</v>
      </c>
      <c r="P43" s="33"/>
      <c r="Q43" s="31" t="s">
        <v>208</v>
      </c>
      <c r="R43" s="57">
        <v>822</v>
      </c>
      <c r="S43" s="33"/>
    </row>
    <row r="44" spans="1:25">
      <c r="A44" s="12"/>
      <c r="B44" s="55"/>
      <c r="C44" s="56"/>
      <c r="D44" s="33"/>
      <c r="E44" s="31"/>
      <c r="F44" s="57"/>
      <c r="G44" s="33"/>
      <c r="H44" s="33"/>
      <c r="I44" s="31"/>
      <c r="J44" s="57"/>
      <c r="K44" s="33"/>
      <c r="L44" s="33"/>
      <c r="M44" s="31"/>
      <c r="N44" s="57"/>
      <c r="O44" s="31"/>
      <c r="P44" s="33"/>
      <c r="Q44" s="31"/>
      <c r="R44" s="57"/>
      <c r="S44" s="33"/>
    </row>
    <row r="45" spans="1:25">
      <c r="A45" s="12"/>
      <c r="B45" s="58" t="s">
        <v>241</v>
      </c>
      <c r="C45" s="59">
        <v>2</v>
      </c>
      <c r="D45" s="30"/>
      <c r="E45" s="29">
        <v>28631</v>
      </c>
      <c r="F45" s="29"/>
      <c r="G45" s="30"/>
      <c r="H45" s="30"/>
      <c r="I45" s="60">
        <v>965</v>
      </c>
      <c r="J45" s="60"/>
      <c r="K45" s="30"/>
      <c r="L45" s="30"/>
      <c r="M45" s="60" t="s">
        <v>439</v>
      </c>
      <c r="N45" s="60"/>
      <c r="O45" s="28" t="s">
        <v>215</v>
      </c>
      <c r="P45" s="30"/>
      <c r="Q45" s="29">
        <v>29397</v>
      </c>
      <c r="R45" s="29"/>
      <c r="S45" s="30"/>
    </row>
    <row r="46" spans="1:25">
      <c r="A46" s="12"/>
      <c r="B46" s="58"/>
      <c r="C46" s="59"/>
      <c r="D46" s="30"/>
      <c r="E46" s="29"/>
      <c r="F46" s="29"/>
      <c r="G46" s="30"/>
      <c r="H46" s="30"/>
      <c r="I46" s="60"/>
      <c r="J46" s="60"/>
      <c r="K46" s="30"/>
      <c r="L46" s="30"/>
      <c r="M46" s="60"/>
      <c r="N46" s="60"/>
      <c r="O46" s="28"/>
      <c r="P46" s="30"/>
      <c r="Q46" s="29"/>
      <c r="R46" s="29"/>
      <c r="S46" s="30"/>
    </row>
    <row r="47" spans="1:25">
      <c r="A47" s="12"/>
      <c r="B47" s="55" t="s">
        <v>243</v>
      </c>
      <c r="C47" s="56">
        <v>2</v>
      </c>
      <c r="D47" s="33"/>
      <c r="E47" s="32">
        <v>14003</v>
      </c>
      <c r="F47" s="32"/>
      <c r="G47" s="33"/>
      <c r="H47" s="33"/>
      <c r="I47" s="57">
        <v>372</v>
      </c>
      <c r="J47" s="57"/>
      <c r="K47" s="33"/>
      <c r="L47" s="33"/>
      <c r="M47" s="57" t="s">
        <v>440</v>
      </c>
      <c r="N47" s="57"/>
      <c r="O47" s="31" t="s">
        <v>215</v>
      </c>
      <c r="P47" s="33"/>
      <c r="Q47" s="32">
        <v>14236</v>
      </c>
      <c r="R47" s="32"/>
      <c r="S47" s="33"/>
    </row>
    <row r="48" spans="1:25">
      <c r="A48" s="12"/>
      <c r="B48" s="55"/>
      <c r="C48" s="56"/>
      <c r="D48" s="33"/>
      <c r="E48" s="32"/>
      <c r="F48" s="32"/>
      <c r="G48" s="33"/>
      <c r="H48" s="33"/>
      <c r="I48" s="57"/>
      <c r="J48" s="57"/>
      <c r="K48" s="33"/>
      <c r="L48" s="33"/>
      <c r="M48" s="57"/>
      <c r="N48" s="57"/>
      <c r="O48" s="31"/>
      <c r="P48" s="33"/>
      <c r="Q48" s="32"/>
      <c r="R48" s="32"/>
      <c r="S48" s="33"/>
    </row>
    <row r="49" spans="1:19">
      <c r="A49" s="12"/>
      <c r="B49" s="58" t="s">
        <v>245</v>
      </c>
      <c r="C49" s="59">
        <v>2</v>
      </c>
      <c r="D49" s="30"/>
      <c r="E49" s="60">
        <v>970</v>
      </c>
      <c r="F49" s="60"/>
      <c r="G49" s="30"/>
      <c r="H49" s="30"/>
      <c r="I49" s="60">
        <v>18</v>
      </c>
      <c r="J49" s="60"/>
      <c r="K49" s="30"/>
      <c r="L49" s="30"/>
      <c r="M49" s="60" t="s">
        <v>441</v>
      </c>
      <c r="N49" s="60"/>
      <c r="O49" s="28" t="s">
        <v>215</v>
      </c>
      <c r="P49" s="30"/>
      <c r="Q49" s="60">
        <v>982</v>
      </c>
      <c r="R49" s="60"/>
      <c r="S49" s="30"/>
    </row>
    <row r="50" spans="1:19">
      <c r="A50" s="12"/>
      <c r="B50" s="58"/>
      <c r="C50" s="59"/>
      <c r="D50" s="30"/>
      <c r="E50" s="60"/>
      <c r="F50" s="60"/>
      <c r="G50" s="30"/>
      <c r="H50" s="30"/>
      <c r="I50" s="60"/>
      <c r="J50" s="60"/>
      <c r="K50" s="30"/>
      <c r="L50" s="30"/>
      <c r="M50" s="60"/>
      <c r="N50" s="60"/>
      <c r="O50" s="28"/>
      <c r="P50" s="30"/>
      <c r="Q50" s="60"/>
      <c r="R50" s="60"/>
      <c r="S50" s="30"/>
    </row>
    <row r="51" spans="1:19">
      <c r="A51" s="12"/>
      <c r="B51" s="55" t="s">
        <v>247</v>
      </c>
      <c r="C51" s="56">
        <v>2</v>
      </c>
      <c r="D51" s="33"/>
      <c r="E51" s="57">
        <v>666</v>
      </c>
      <c r="F51" s="57"/>
      <c r="G51" s="33"/>
      <c r="H51" s="33"/>
      <c r="I51" s="57">
        <v>10</v>
      </c>
      <c r="J51" s="57"/>
      <c r="K51" s="33"/>
      <c r="L51" s="33"/>
      <c r="M51" s="57" t="s">
        <v>293</v>
      </c>
      <c r="N51" s="57"/>
      <c r="O51" s="31" t="s">
        <v>215</v>
      </c>
      <c r="P51" s="33"/>
      <c r="Q51" s="57">
        <v>668</v>
      </c>
      <c r="R51" s="57"/>
      <c r="S51" s="33"/>
    </row>
    <row r="52" spans="1:19">
      <c r="A52" s="12"/>
      <c r="B52" s="55"/>
      <c r="C52" s="56"/>
      <c r="D52" s="33"/>
      <c r="E52" s="57"/>
      <c r="F52" s="57"/>
      <c r="G52" s="33"/>
      <c r="H52" s="33"/>
      <c r="I52" s="57"/>
      <c r="J52" s="57"/>
      <c r="K52" s="33"/>
      <c r="L52" s="33"/>
      <c r="M52" s="57"/>
      <c r="N52" s="57"/>
      <c r="O52" s="31"/>
      <c r="P52" s="33"/>
      <c r="Q52" s="57"/>
      <c r="R52" s="57"/>
      <c r="S52" s="33"/>
    </row>
    <row r="53" spans="1:19">
      <c r="A53" s="12"/>
      <c r="B53" s="19" t="s">
        <v>249</v>
      </c>
      <c r="C53" s="20"/>
      <c r="D53" s="20"/>
      <c r="E53" s="30"/>
      <c r="F53" s="30"/>
      <c r="G53" s="30"/>
      <c r="H53" s="20"/>
      <c r="I53" s="30"/>
      <c r="J53" s="30"/>
      <c r="K53" s="30"/>
      <c r="L53" s="20"/>
      <c r="M53" s="30"/>
      <c r="N53" s="30"/>
      <c r="O53" s="30"/>
      <c r="P53" s="20"/>
      <c r="Q53" s="30"/>
      <c r="R53" s="30"/>
      <c r="S53" s="30"/>
    </row>
    <row r="54" spans="1:19">
      <c r="A54" s="12"/>
      <c r="B54" s="55" t="s">
        <v>250</v>
      </c>
      <c r="C54" s="56">
        <v>2</v>
      </c>
      <c r="D54" s="33"/>
      <c r="E54" s="32">
        <v>5329</v>
      </c>
      <c r="F54" s="32"/>
      <c r="G54" s="33"/>
      <c r="H54" s="33"/>
      <c r="I54" s="57">
        <v>65</v>
      </c>
      <c r="J54" s="57"/>
      <c r="K54" s="33"/>
      <c r="L54" s="33"/>
      <c r="M54" s="57" t="s">
        <v>442</v>
      </c>
      <c r="N54" s="57"/>
      <c r="O54" s="31" t="s">
        <v>215</v>
      </c>
      <c r="P54" s="33"/>
      <c r="Q54" s="32">
        <v>5230</v>
      </c>
      <c r="R54" s="32"/>
      <c r="S54" s="33"/>
    </row>
    <row r="55" spans="1:19">
      <c r="A55" s="12"/>
      <c r="B55" s="55"/>
      <c r="C55" s="56"/>
      <c r="D55" s="33"/>
      <c r="E55" s="32"/>
      <c r="F55" s="32"/>
      <c r="G55" s="33"/>
      <c r="H55" s="33"/>
      <c r="I55" s="57"/>
      <c r="J55" s="57"/>
      <c r="K55" s="33"/>
      <c r="L55" s="33"/>
      <c r="M55" s="57"/>
      <c r="N55" s="57"/>
      <c r="O55" s="31"/>
      <c r="P55" s="33"/>
      <c r="Q55" s="32"/>
      <c r="R55" s="32"/>
      <c r="S55" s="33"/>
    </row>
    <row r="56" spans="1:19">
      <c r="A56" s="12"/>
      <c r="B56" s="52" t="s">
        <v>252</v>
      </c>
      <c r="C56" s="20"/>
      <c r="D56" s="20"/>
      <c r="E56" s="28"/>
      <c r="F56" s="28"/>
      <c r="G56" s="28"/>
      <c r="H56" s="20"/>
      <c r="I56" s="28"/>
      <c r="J56" s="28"/>
      <c r="K56" s="28"/>
      <c r="L56" s="20"/>
      <c r="M56" s="28"/>
      <c r="N56" s="28"/>
      <c r="O56" s="28"/>
      <c r="P56" s="20"/>
      <c r="Q56" s="30"/>
      <c r="R56" s="30"/>
      <c r="S56" s="30"/>
    </row>
    <row r="57" spans="1:19">
      <c r="A57" s="12"/>
      <c r="B57" s="61" t="s">
        <v>253</v>
      </c>
      <c r="C57" s="56">
        <v>1</v>
      </c>
      <c r="D57" s="33"/>
      <c r="E57" s="32">
        <v>233757</v>
      </c>
      <c r="F57" s="32"/>
      <c r="G57" s="33"/>
      <c r="H57" s="33"/>
      <c r="I57" s="32">
        <v>12144</v>
      </c>
      <c r="J57" s="32"/>
      <c r="K57" s="33"/>
      <c r="L57" s="33"/>
      <c r="M57" s="57" t="s">
        <v>443</v>
      </c>
      <c r="N57" s="57"/>
      <c r="O57" s="31" t="s">
        <v>215</v>
      </c>
      <c r="P57" s="33"/>
      <c r="Q57" s="32">
        <v>237037</v>
      </c>
      <c r="R57" s="32"/>
      <c r="S57" s="33"/>
    </row>
    <row r="58" spans="1:19">
      <c r="A58" s="12"/>
      <c r="B58" s="61"/>
      <c r="C58" s="56"/>
      <c r="D58" s="33"/>
      <c r="E58" s="32"/>
      <c r="F58" s="32"/>
      <c r="G58" s="33"/>
      <c r="H58" s="33"/>
      <c r="I58" s="32"/>
      <c r="J58" s="32"/>
      <c r="K58" s="33"/>
      <c r="L58" s="33"/>
      <c r="M58" s="57"/>
      <c r="N58" s="57"/>
      <c r="O58" s="31"/>
      <c r="P58" s="33"/>
      <c r="Q58" s="32"/>
      <c r="R58" s="32"/>
      <c r="S58" s="33"/>
    </row>
    <row r="59" spans="1:19">
      <c r="A59" s="12"/>
      <c r="B59" s="62" t="s">
        <v>255</v>
      </c>
      <c r="C59" s="59">
        <v>1</v>
      </c>
      <c r="D59" s="30"/>
      <c r="E59" s="29">
        <v>7148</v>
      </c>
      <c r="F59" s="29"/>
      <c r="G59" s="30"/>
      <c r="H59" s="30"/>
      <c r="I59" s="29">
        <v>2773</v>
      </c>
      <c r="J59" s="29"/>
      <c r="K59" s="30"/>
      <c r="L59" s="30"/>
      <c r="M59" s="60" t="s">
        <v>444</v>
      </c>
      <c r="N59" s="60"/>
      <c r="O59" s="28" t="s">
        <v>215</v>
      </c>
      <c r="P59" s="30"/>
      <c r="Q59" s="29">
        <v>9464</v>
      </c>
      <c r="R59" s="29"/>
      <c r="S59" s="30"/>
    </row>
    <row r="60" spans="1:19">
      <c r="A60" s="12"/>
      <c r="B60" s="62"/>
      <c r="C60" s="59"/>
      <c r="D60" s="30"/>
      <c r="E60" s="29"/>
      <c r="F60" s="29"/>
      <c r="G60" s="30"/>
      <c r="H60" s="30"/>
      <c r="I60" s="29"/>
      <c r="J60" s="29"/>
      <c r="K60" s="30"/>
      <c r="L60" s="30"/>
      <c r="M60" s="60"/>
      <c r="N60" s="60"/>
      <c r="O60" s="28"/>
      <c r="P60" s="30"/>
      <c r="Q60" s="29"/>
      <c r="R60" s="29"/>
      <c r="S60" s="30"/>
    </row>
    <row r="61" spans="1:19">
      <c r="A61" s="12"/>
      <c r="B61" s="61" t="s">
        <v>257</v>
      </c>
      <c r="C61" s="56">
        <v>1</v>
      </c>
      <c r="D61" s="33"/>
      <c r="E61" s="32">
        <v>12581</v>
      </c>
      <c r="F61" s="32"/>
      <c r="G61" s="33"/>
      <c r="H61" s="33"/>
      <c r="I61" s="57">
        <v>219</v>
      </c>
      <c r="J61" s="57"/>
      <c r="K61" s="33"/>
      <c r="L61" s="33"/>
      <c r="M61" s="57" t="s">
        <v>445</v>
      </c>
      <c r="N61" s="57"/>
      <c r="O61" s="31" t="s">
        <v>215</v>
      </c>
      <c r="P61" s="33"/>
      <c r="Q61" s="32">
        <v>11737</v>
      </c>
      <c r="R61" s="32"/>
      <c r="S61" s="33"/>
    </row>
    <row r="62" spans="1:19">
      <c r="A62" s="12"/>
      <c r="B62" s="61"/>
      <c r="C62" s="56"/>
      <c r="D62" s="33"/>
      <c r="E62" s="32"/>
      <c r="F62" s="32"/>
      <c r="G62" s="33"/>
      <c r="H62" s="33"/>
      <c r="I62" s="57"/>
      <c r="J62" s="57"/>
      <c r="K62" s="33"/>
      <c r="L62" s="33"/>
      <c r="M62" s="57"/>
      <c r="N62" s="57"/>
      <c r="O62" s="31"/>
      <c r="P62" s="33"/>
      <c r="Q62" s="32"/>
      <c r="R62" s="32"/>
      <c r="S62" s="33"/>
    </row>
    <row r="63" spans="1:19">
      <c r="A63" s="12"/>
      <c r="B63" s="19" t="s">
        <v>259</v>
      </c>
      <c r="C63" s="20"/>
      <c r="D63" s="20"/>
      <c r="E63" s="28"/>
      <c r="F63" s="28"/>
      <c r="G63" s="28"/>
      <c r="H63" s="20"/>
      <c r="I63" s="28"/>
      <c r="J63" s="28"/>
      <c r="K63" s="28"/>
      <c r="L63" s="20"/>
      <c r="M63" s="28"/>
      <c r="N63" s="28"/>
      <c r="O63" s="28"/>
      <c r="P63" s="20"/>
      <c r="Q63" s="30"/>
      <c r="R63" s="30"/>
      <c r="S63" s="30"/>
    </row>
    <row r="64" spans="1:19">
      <c r="A64" s="12"/>
      <c r="B64" s="55" t="s">
        <v>260</v>
      </c>
      <c r="C64" s="56">
        <v>1</v>
      </c>
      <c r="D64" s="33"/>
      <c r="E64" s="32">
        <v>17658</v>
      </c>
      <c r="F64" s="32"/>
      <c r="G64" s="33"/>
      <c r="H64" s="33"/>
      <c r="I64" s="32">
        <v>3211</v>
      </c>
      <c r="J64" s="32"/>
      <c r="K64" s="33"/>
      <c r="L64" s="33"/>
      <c r="M64" s="57" t="s">
        <v>446</v>
      </c>
      <c r="N64" s="57"/>
      <c r="O64" s="31" t="s">
        <v>215</v>
      </c>
      <c r="P64" s="33"/>
      <c r="Q64" s="32">
        <v>20602</v>
      </c>
      <c r="R64" s="32"/>
      <c r="S64" s="33"/>
    </row>
    <row r="65" spans="1:25">
      <c r="A65" s="12"/>
      <c r="B65" s="55"/>
      <c r="C65" s="56"/>
      <c r="D65" s="33"/>
      <c r="E65" s="32"/>
      <c r="F65" s="32"/>
      <c r="G65" s="33"/>
      <c r="H65" s="33"/>
      <c r="I65" s="32"/>
      <c r="J65" s="32"/>
      <c r="K65" s="33"/>
      <c r="L65" s="33"/>
      <c r="M65" s="57"/>
      <c r="N65" s="57"/>
      <c r="O65" s="31"/>
      <c r="P65" s="33"/>
      <c r="Q65" s="32"/>
      <c r="R65" s="32"/>
      <c r="S65" s="33"/>
    </row>
    <row r="66" spans="1:25">
      <c r="A66" s="12"/>
      <c r="B66" s="58" t="s">
        <v>262</v>
      </c>
      <c r="C66" s="59">
        <v>1</v>
      </c>
      <c r="D66" s="30"/>
      <c r="E66" s="29">
        <v>884376</v>
      </c>
      <c r="F66" s="29"/>
      <c r="G66" s="30"/>
      <c r="H66" s="30"/>
      <c r="I66" s="29">
        <v>7121</v>
      </c>
      <c r="J66" s="29"/>
      <c r="K66" s="30"/>
      <c r="L66" s="30"/>
      <c r="M66" s="60" t="s">
        <v>447</v>
      </c>
      <c r="N66" s="60"/>
      <c r="O66" s="28" t="s">
        <v>215</v>
      </c>
      <c r="P66" s="30"/>
      <c r="Q66" s="29">
        <v>881395</v>
      </c>
      <c r="R66" s="29"/>
      <c r="S66" s="30"/>
    </row>
    <row r="67" spans="1:25">
      <c r="A67" s="12"/>
      <c r="B67" s="58"/>
      <c r="C67" s="59"/>
      <c r="D67" s="30"/>
      <c r="E67" s="29"/>
      <c r="F67" s="29"/>
      <c r="G67" s="30"/>
      <c r="H67" s="30"/>
      <c r="I67" s="29"/>
      <c r="J67" s="29"/>
      <c r="K67" s="30"/>
      <c r="L67" s="30"/>
      <c r="M67" s="60"/>
      <c r="N67" s="60"/>
      <c r="O67" s="28"/>
      <c r="P67" s="30"/>
      <c r="Q67" s="29"/>
      <c r="R67" s="29"/>
      <c r="S67" s="30"/>
    </row>
    <row r="68" spans="1:25">
      <c r="A68" s="12"/>
      <c r="B68" s="31" t="s">
        <v>264</v>
      </c>
      <c r="C68" s="56">
        <v>3</v>
      </c>
      <c r="D68" s="33"/>
      <c r="E68" s="32">
        <v>34024</v>
      </c>
      <c r="F68" s="32"/>
      <c r="G68" s="33"/>
      <c r="H68" s="33"/>
      <c r="I68" s="32">
        <v>1439</v>
      </c>
      <c r="J68" s="32"/>
      <c r="K68" s="33"/>
      <c r="L68" s="33"/>
      <c r="M68" s="57" t="s">
        <v>448</v>
      </c>
      <c r="N68" s="57"/>
      <c r="O68" s="31" t="s">
        <v>215</v>
      </c>
      <c r="P68" s="33"/>
      <c r="Q68" s="32">
        <v>28223</v>
      </c>
      <c r="R68" s="32"/>
      <c r="S68" s="33"/>
    </row>
    <row r="69" spans="1:25">
      <c r="A69" s="12"/>
      <c r="B69" s="31"/>
      <c r="C69" s="56"/>
      <c r="D69" s="33"/>
      <c r="E69" s="32"/>
      <c r="F69" s="32"/>
      <c r="G69" s="33"/>
      <c r="H69" s="33"/>
      <c r="I69" s="32"/>
      <c r="J69" s="32"/>
      <c r="K69" s="33"/>
      <c r="L69" s="33"/>
      <c r="M69" s="57"/>
      <c r="N69" s="57"/>
      <c r="O69" s="31"/>
      <c r="P69" s="33"/>
      <c r="Q69" s="32"/>
      <c r="R69" s="32"/>
      <c r="S69" s="33"/>
    </row>
    <row r="70" spans="1:25">
      <c r="A70" s="12"/>
      <c r="B70" s="28" t="s">
        <v>56</v>
      </c>
      <c r="C70" s="59">
        <v>3</v>
      </c>
      <c r="D70" s="30"/>
      <c r="E70" s="29">
        <v>13188</v>
      </c>
      <c r="F70" s="29"/>
      <c r="G70" s="30"/>
      <c r="H70" s="30"/>
      <c r="I70" s="29">
        <v>1539</v>
      </c>
      <c r="J70" s="29"/>
      <c r="K70" s="30"/>
      <c r="L70" s="30"/>
      <c r="M70" s="60" t="s">
        <v>449</v>
      </c>
      <c r="N70" s="60"/>
      <c r="O70" s="28" t="s">
        <v>215</v>
      </c>
      <c r="P70" s="30"/>
      <c r="Q70" s="29">
        <v>13808</v>
      </c>
      <c r="R70" s="29"/>
      <c r="S70" s="30"/>
    </row>
    <row r="71" spans="1:25" ht="15.75" thickBot="1">
      <c r="A71" s="12"/>
      <c r="B71" s="28"/>
      <c r="C71" s="59"/>
      <c r="D71" s="30"/>
      <c r="E71" s="36"/>
      <c r="F71" s="36"/>
      <c r="G71" s="37"/>
      <c r="H71" s="30"/>
      <c r="I71" s="36"/>
      <c r="J71" s="36"/>
      <c r="K71" s="37"/>
      <c r="L71" s="30"/>
      <c r="M71" s="63"/>
      <c r="N71" s="63"/>
      <c r="O71" s="64"/>
      <c r="P71" s="30"/>
      <c r="Q71" s="36"/>
      <c r="R71" s="36"/>
      <c r="S71" s="37"/>
    </row>
    <row r="72" spans="1:25">
      <c r="A72" s="12"/>
      <c r="B72" s="31" t="s">
        <v>64</v>
      </c>
      <c r="C72" s="33"/>
      <c r="D72" s="33"/>
      <c r="E72" s="65" t="s">
        <v>208</v>
      </c>
      <c r="F72" s="38">
        <v>1253119</v>
      </c>
      <c r="G72" s="40"/>
      <c r="H72" s="33"/>
      <c r="I72" s="65" t="s">
        <v>208</v>
      </c>
      <c r="J72" s="38">
        <v>29914</v>
      </c>
      <c r="K72" s="40"/>
      <c r="L72" s="33"/>
      <c r="M72" s="65" t="s">
        <v>208</v>
      </c>
      <c r="N72" s="69" t="s">
        <v>450</v>
      </c>
      <c r="O72" s="65" t="s">
        <v>215</v>
      </c>
      <c r="P72" s="33"/>
      <c r="Q72" s="65" t="s">
        <v>208</v>
      </c>
      <c r="R72" s="38">
        <v>1253601</v>
      </c>
      <c r="S72" s="40"/>
    </row>
    <row r="73" spans="1:25" ht="15.75" thickBot="1">
      <c r="A73" s="12"/>
      <c r="B73" s="31"/>
      <c r="C73" s="33"/>
      <c r="D73" s="33"/>
      <c r="E73" s="66"/>
      <c r="F73" s="67"/>
      <c r="G73" s="68"/>
      <c r="H73" s="33"/>
      <c r="I73" s="66"/>
      <c r="J73" s="67"/>
      <c r="K73" s="68"/>
      <c r="L73" s="33"/>
      <c r="M73" s="66"/>
      <c r="N73" s="70"/>
      <c r="O73" s="66"/>
      <c r="P73" s="33"/>
      <c r="Q73" s="66"/>
      <c r="R73" s="67"/>
      <c r="S73" s="68"/>
    </row>
    <row r="74" spans="1:25" ht="15.75" thickTop="1">
      <c r="A74" s="12"/>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row>
    <row r="75" spans="1:25">
      <c r="A75" s="12"/>
      <c r="B75" s="23"/>
      <c r="C75" s="23"/>
      <c r="D75" s="23"/>
      <c r="E75" s="23"/>
      <c r="F75" s="23"/>
      <c r="G75" s="23"/>
      <c r="H75" s="23"/>
      <c r="I75" s="23"/>
      <c r="J75" s="23"/>
      <c r="K75" s="23"/>
      <c r="L75" s="23"/>
      <c r="M75" s="23"/>
      <c r="N75" s="23"/>
      <c r="O75" s="23"/>
      <c r="P75" s="23"/>
      <c r="Q75" s="23"/>
      <c r="R75" s="23"/>
      <c r="S75" s="23"/>
    </row>
    <row r="76" spans="1:25">
      <c r="A76" s="12"/>
      <c r="B76" s="16"/>
      <c r="C76" s="16"/>
      <c r="D76" s="16"/>
      <c r="E76" s="16"/>
      <c r="F76" s="16"/>
      <c r="G76" s="16"/>
      <c r="H76" s="16"/>
      <c r="I76" s="16"/>
      <c r="J76" s="16"/>
      <c r="K76" s="16"/>
      <c r="L76" s="16"/>
      <c r="M76" s="16"/>
      <c r="N76" s="16"/>
      <c r="O76" s="16"/>
      <c r="P76" s="16"/>
      <c r="Q76" s="16"/>
      <c r="R76" s="16"/>
      <c r="S76" s="16"/>
    </row>
    <row r="77" spans="1:25" ht="15.75" thickBot="1">
      <c r="A77" s="12"/>
      <c r="B77" s="18"/>
      <c r="C77" s="25" t="s">
        <v>219</v>
      </c>
      <c r="D77" s="25"/>
      <c r="E77" s="25"/>
      <c r="F77" s="25"/>
      <c r="G77" s="25"/>
      <c r="H77" s="25"/>
      <c r="I77" s="25"/>
      <c r="J77" s="25"/>
      <c r="K77" s="25"/>
      <c r="L77" s="25"/>
      <c r="M77" s="25"/>
      <c r="N77" s="25"/>
      <c r="O77" s="25"/>
      <c r="P77" s="25"/>
      <c r="Q77" s="25"/>
      <c r="R77" s="25"/>
      <c r="S77" s="25"/>
    </row>
    <row r="78" spans="1:25">
      <c r="A78" s="12"/>
      <c r="B78" s="33"/>
      <c r="C78" s="27" t="s">
        <v>231</v>
      </c>
      <c r="D78" s="40"/>
      <c r="E78" s="27" t="s">
        <v>232</v>
      </c>
      <c r="F78" s="27"/>
      <c r="G78" s="27"/>
      <c r="H78" s="40"/>
      <c r="I78" s="27" t="s">
        <v>233</v>
      </c>
      <c r="J78" s="27"/>
      <c r="K78" s="27"/>
      <c r="L78" s="40"/>
      <c r="M78" s="27" t="s">
        <v>233</v>
      </c>
      <c r="N78" s="27"/>
      <c r="O78" s="27"/>
      <c r="P78" s="40"/>
      <c r="Q78" s="27" t="s">
        <v>236</v>
      </c>
      <c r="R78" s="27"/>
      <c r="S78" s="27"/>
    </row>
    <row r="79" spans="1:25" ht="15.75" thickBot="1">
      <c r="A79" s="12"/>
      <c r="B79" s="33"/>
      <c r="C79" s="25"/>
      <c r="D79" s="33"/>
      <c r="E79" s="25"/>
      <c r="F79" s="25"/>
      <c r="G79" s="25"/>
      <c r="H79" s="33"/>
      <c r="I79" s="25" t="s">
        <v>234</v>
      </c>
      <c r="J79" s="25"/>
      <c r="K79" s="25"/>
      <c r="L79" s="33"/>
      <c r="M79" s="25" t="s">
        <v>235</v>
      </c>
      <c r="N79" s="25"/>
      <c r="O79" s="25"/>
      <c r="P79" s="33"/>
      <c r="Q79" s="25" t="s">
        <v>237</v>
      </c>
      <c r="R79" s="25"/>
      <c r="S79" s="25"/>
    </row>
    <row r="80" spans="1:25">
      <c r="A80" s="12"/>
      <c r="B80" s="18"/>
      <c r="C80" s="17"/>
      <c r="D80" s="17"/>
      <c r="E80" s="54"/>
      <c r="F80" s="54"/>
      <c r="G80" s="54"/>
      <c r="H80" s="17"/>
      <c r="I80" s="24" t="s">
        <v>206</v>
      </c>
      <c r="J80" s="24"/>
      <c r="K80" s="24"/>
      <c r="L80" s="24"/>
      <c r="M80" s="24"/>
      <c r="N80" s="24"/>
      <c r="O80" s="24"/>
      <c r="P80" s="17"/>
      <c r="Q80" s="54"/>
      <c r="R80" s="54"/>
      <c r="S80" s="54"/>
    </row>
    <row r="81" spans="1:19">
      <c r="A81" s="12"/>
      <c r="B81" s="19" t="s">
        <v>238</v>
      </c>
      <c r="C81" s="20"/>
      <c r="D81" s="20"/>
      <c r="E81" s="28"/>
      <c r="F81" s="28"/>
      <c r="G81" s="28"/>
      <c r="H81" s="20"/>
      <c r="I81" s="28"/>
      <c r="J81" s="28"/>
      <c r="K81" s="28"/>
      <c r="L81" s="20"/>
      <c r="M81" s="28"/>
      <c r="N81" s="28"/>
      <c r="O81" s="28"/>
      <c r="P81" s="20"/>
      <c r="Q81" s="28"/>
      <c r="R81" s="28"/>
      <c r="S81" s="28"/>
    </row>
    <row r="82" spans="1:19">
      <c r="A82" s="12"/>
      <c r="B82" s="155" t="s">
        <v>239</v>
      </c>
      <c r="C82" s="56">
        <v>2</v>
      </c>
      <c r="D82" s="33"/>
      <c r="E82" s="31" t="s">
        <v>208</v>
      </c>
      <c r="F82" s="57">
        <v>794</v>
      </c>
      <c r="G82" s="33"/>
      <c r="H82" s="33"/>
      <c r="I82" s="31" t="s">
        <v>208</v>
      </c>
      <c r="J82" s="57">
        <v>40</v>
      </c>
      <c r="K82" s="33"/>
      <c r="L82" s="33"/>
      <c r="M82" s="31" t="s">
        <v>208</v>
      </c>
      <c r="N82" s="57" t="s">
        <v>438</v>
      </c>
      <c r="O82" s="31" t="s">
        <v>215</v>
      </c>
      <c r="P82" s="33"/>
      <c r="Q82" s="31" t="s">
        <v>208</v>
      </c>
      <c r="R82" s="57">
        <v>830</v>
      </c>
      <c r="S82" s="33"/>
    </row>
    <row r="83" spans="1:19">
      <c r="A83" s="12"/>
      <c r="B83" s="155"/>
      <c r="C83" s="56"/>
      <c r="D83" s="33"/>
      <c r="E83" s="31"/>
      <c r="F83" s="57"/>
      <c r="G83" s="33"/>
      <c r="H83" s="33"/>
      <c r="I83" s="31"/>
      <c r="J83" s="57"/>
      <c r="K83" s="33"/>
      <c r="L83" s="33"/>
      <c r="M83" s="31"/>
      <c r="N83" s="57"/>
      <c r="O83" s="31"/>
      <c r="P83" s="33"/>
      <c r="Q83" s="31"/>
      <c r="R83" s="57"/>
      <c r="S83" s="33"/>
    </row>
    <row r="84" spans="1:19">
      <c r="A84" s="12"/>
      <c r="B84" s="156" t="s">
        <v>241</v>
      </c>
      <c r="C84" s="59">
        <v>2</v>
      </c>
      <c r="D84" s="30"/>
      <c r="E84" s="29">
        <v>31993</v>
      </c>
      <c r="F84" s="29"/>
      <c r="G84" s="30"/>
      <c r="H84" s="30"/>
      <c r="I84" s="60">
        <v>442</v>
      </c>
      <c r="J84" s="60"/>
      <c r="K84" s="30"/>
      <c r="L84" s="30"/>
      <c r="M84" s="60" t="s">
        <v>451</v>
      </c>
      <c r="N84" s="60"/>
      <c r="O84" s="28" t="s">
        <v>215</v>
      </c>
      <c r="P84" s="30"/>
      <c r="Q84" s="29">
        <v>32202</v>
      </c>
      <c r="R84" s="29"/>
      <c r="S84" s="30"/>
    </row>
    <row r="85" spans="1:19">
      <c r="A85" s="12"/>
      <c r="B85" s="156"/>
      <c r="C85" s="59"/>
      <c r="D85" s="30"/>
      <c r="E85" s="29"/>
      <c r="F85" s="29"/>
      <c r="G85" s="30"/>
      <c r="H85" s="30"/>
      <c r="I85" s="60"/>
      <c r="J85" s="60"/>
      <c r="K85" s="30"/>
      <c r="L85" s="30"/>
      <c r="M85" s="60"/>
      <c r="N85" s="60"/>
      <c r="O85" s="28"/>
      <c r="P85" s="30"/>
      <c r="Q85" s="29"/>
      <c r="R85" s="29"/>
      <c r="S85" s="30"/>
    </row>
    <row r="86" spans="1:19">
      <c r="A86" s="12"/>
      <c r="B86" s="155" t="s">
        <v>243</v>
      </c>
      <c r="C86" s="56">
        <v>2</v>
      </c>
      <c r="D86" s="33"/>
      <c r="E86" s="32">
        <v>16762</v>
      </c>
      <c r="F86" s="32"/>
      <c r="G86" s="33"/>
      <c r="H86" s="33"/>
      <c r="I86" s="57">
        <v>344</v>
      </c>
      <c r="J86" s="57"/>
      <c r="K86" s="33"/>
      <c r="L86" s="33"/>
      <c r="M86" s="57" t="s">
        <v>452</v>
      </c>
      <c r="N86" s="57"/>
      <c r="O86" s="31" t="s">
        <v>215</v>
      </c>
      <c r="P86" s="33"/>
      <c r="Q86" s="32">
        <v>16896</v>
      </c>
      <c r="R86" s="32"/>
      <c r="S86" s="33"/>
    </row>
    <row r="87" spans="1:19">
      <c r="A87" s="12"/>
      <c r="B87" s="155"/>
      <c r="C87" s="56"/>
      <c r="D87" s="33"/>
      <c r="E87" s="32"/>
      <c r="F87" s="32"/>
      <c r="G87" s="33"/>
      <c r="H87" s="33"/>
      <c r="I87" s="57"/>
      <c r="J87" s="57"/>
      <c r="K87" s="33"/>
      <c r="L87" s="33"/>
      <c r="M87" s="57"/>
      <c r="N87" s="57"/>
      <c r="O87" s="31"/>
      <c r="P87" s="33"/>
      <c r="Q87" s="32"/>
      <c r="R87" s="32"/>
      <c r="S87" s="33"/>
    </row>
    <row r="88" spans="1:19">
      <c r="A88" s="12"/>
      <c r="B88" s="156" t="s">
        <v>245</v>
      </c>
      <c r="C88" s="59">
        <v>2</v>
      </c>
      <c r="D88" s="30"/>
      <c r="E88" s="60">
        <v>910</v>
      </c>
      <c r="F88" s="60"/>
      <c r="G88" s="30"/>
      <c r="H88" s="30"/>
      <c r="I88" s="60">
        <v>15</v>
      </c>
      <c r="J88" s="60"/>
      <c r="K88" s="30"/>
      <c r="L88" s="30"/>
      <c r="M88" s="60" t="s">
        <v>441</v>
      </c>
      <c r="N88" s="60"/>
      <c r="O88" s="28" t="s">
        <v>215</v>
      </c>
      <c r="P88" s="30"/>
      <c r="Q88" s="60">
        <v>919</v>
      </c>
      <c r="R88" s="60"/>
      <c r="S88" s="30"/>
    </row>
    <row r="89" spans="1:19">
      <c r="A89" s="12"/>
      <c r="B89" s="156"/>
      <c r="C89" s="59"/>
      <c r="D89" s="30"/>
      <c r="E89" s="60"/>
      <c r="F89" s="60"/>
      <c r="G89" s="30"/>
      <c r="H89" s="30"/>
      <c r="I89" s="60"/>
      <c r="J89" s="60"/>
      <c r="K89" s="30"/>
      <c r="L89" s="30"/>
      <c r="M89" s="60"/>
      <c r="N89" s="60"/>
      <c r="O89" s="28"/>
      <c r="P89" s="30"/>
      <c r="Q89" s="60"/>
      <c r="R89" s="60"/>
      <c r="S89" s="30"/>
    </row>
    <row r="90" spans="1:19">
      <c r="A90" s="12"/>
      <c r="B90" s="155" t="s">
        <v>247</v>
      </c>
      <c r="C90" s="56">
        <v>2</v>
      </c>
      <c r="D90" s="33"/>
      <c r="E90" s="57">
        <v>661</v>
      </c>
      <c r="F90" s="57"/>
      <c r="G90" s="33"/>
      <c r="H90" s="33"/>
      <c r="I90" s="57">
        <v>10</v>
      </c>
      <c r="J90" s="57"/>
      <c r="K90" s="33"/>
      <c r="L90" s="33"/>
      <c r="M90" s="57" t="s">
        <v>438</v>
      </c>
      <c r="N90" s="57"/>
      <c r="O90" s="31" t="s">
        <v>215</v>
      </c>
      <c r="P90" s="33"/>
      <c r="Q90" s="57">
        <v>667</v>
      </c>
      <c r="R90" s="57"/>
      <c r="S90" s="33"/>
    </row>
    <row r="91" spans="1:19">
      <c r="A91" s="12"/>
      <c r="B91" s="155"/>
      <c r="C91" s="56"/>
      <c r="D91" s="33"/>
      <c r="E91" s="57"/>
      <c r="F91" s="57"/>
      <c r="G91" s="33"/>
      <c r="H91" s="33"/>
      <c r="I91" s="57"/>
      <c r="J91" s="57"/>
      <c r="K91" s="33"/>
      <c r="L91" s="33"/>
      <c r="M91" s="57"/>
      <c r="N91" s="57"/>
      <c r="O91" s="31"/>
      <c r="P91" s="33"/>
      <c r="Q91" s="57"/>
      <c r="R91" s="57"/>
      <c r="S91" s="33"/>
    </row>
    <row r="92" spans="1:19">
      <c r="A92" s="12"/>
      <c r="B92" s="19" t="s">
        <v>249</v>
      </c>
      <c r="C92" s="20"/>
      <c r="D92" s="20"/>
      <c r="E92" s="28"/>
      <c r="F92" s="28"/>
      <c r="G92" s="28"/>
      <c r="H92" s="20"/>
      <c r="I92" s="28"/>
      <c r="J92" s="28"/>
      <c r="K92" s="28"/>
      <c r="L92" s="20"/>
      <c r="M92" s="28"/>
      <c r="N92" s="28"/>
      <c r="O92" s="28"/>
      <c r="P92" s="20"/>
      <c r="Q92" s="28"/>
      <c r="R92" s="28"/>
      <c r="S92" s="28"/>
    </row>
    <row r="93" spans="1:19">
      <c r="A93" s="12"/>
      <c r="B93" s="155" t="s">
        <v>250</v>
      </c>
      <c r="C93" s="56">
        <v>2</v>
      </c>
      <c r="D93" s="33"/>
      <c r="E93" s="32">
        <v>4439</v>
      </c>
      <c r="F93" s="32"/>
      <c r="G93" s="33"/>
      <c r="H93" s="33"/>
      <c r="I93" s="57">
        <v>60</v>
      </c>
      <c r="J93" s="57"/>
      <c r="K93" s="33"/>
      <c r="L93" s="33"/>
      <c r="M93" s="57" t="s">
        <v>271</v>
      </c>
      <c r="N93" s="57"/>
      <c r="O93" s="31" t="s">
        <v>215</v>
      </c>
      <c r="P93" s="33"/>
      <c r="Q93" s="32">
        <v>4487</v>
      </c>
      <c r="R93" s="32"/>
      <c r="S93" s="33"/>
    </row>
    <row r="94" spans="1:19">
      <c r="A94" s="12"/>
      <c r="B94" s="155"/>
      <c r="C94" s="56"/>
      <c r="D94" s="33"/>
      <c r="E94" s="32"/>
      <c r="F94" s="32"/>
      <c r="G94" s="33"/>
      <c r="H94" s="33"/>
      <c r="I94" s="57"/>
      <c r="J94" s="57"/>
      <c r="K94" s="33"/>
      <c r="L94" s="33"/>
      <c r="M94" s="57"/>
      <c r="N94" s="57"/>
      <c r="O94" s="31"/>
      <c r="P94" s="33"/>
      <c r="Q94" s="32"/>
      <c r="R94" s="32"/>
      <c r="S94" s="33"/>
    </row>
    <row r="95" spans="1:19">
      <c r="A95" s="12"/>
      <c r="B95" s="154" t="s">
        <v>252</v>
      </c>
      <c r="C95" s="20"/>
      <c r="D95" s="20"/>
      <c r="E95" s="28"/>
      <c r="F95" s="28"/>
      <c r="G95" s="28"/>
      <c r="H95" s="20"/>
      <c r="I95" s="28"/>
      <c r="J95" s="28"/>
      <c r="K95" s="28"/>
      <c r="L95" s="20"/>
      <c r="M95" s="28"/>
      <c r="N95" s="28"/>
      <c r="O95" s="28"/>
      <c r="P95" s="20"/>
      <c r="Q95" s="30"/>
      <c r="R95" s="30"/>
      <c r="S95" s="30"/>
    </row>
    <row r="96" spans="1:19">
      <c r="A96" s="12"/>
      <c r="B96" s="157" t="s">
        <v>253</v>
      </c>
      <c r="C96" s="56">
        <v>1</v>
      </c>
      <c r="D96" s="33"/>
      <c r="E96" s="32">
        <v>225129</v>
      </c>
      <c r="F96" s="32"/>
      <c r="G96" s="33"/>
      <c r="H96" s="33"/>
      <c r="I96" s="32">
        <v>9340</v>
      </c>
      <c r="J96" s="32"/>
      <c r="K96" s="33"/>
      <c r="L96" s="33"/>
      <c r="M96" s="57" t="s">
        <v>453</v>
      </c>
      <c r="N96" s="57"/>
      <c r="O96" s="31" t="s">
        <v>215</v>
      </c>
      <c r="P96" s="33"/>
      <c r="Q96" s="32">
        <v>229588</v>
      </c>
      <c r="R96" s="32"/>
      <c r="S96" s="33"/>
    </row>
    <row r="97" spans="1:19">
      <c r="A97" s="12"/>
      <c r="B97" s="157"/>
      <c r="C97" s="56"/>
      <c r="D97" s="33"/>
      <c r="E97" s="32"/>
      <c r="F97" s="32"/>
      <c r="G97" s="33"/>
      <c r="H97" s="33"/>
      <c r="I97" s="32"/>
      <c r="J97" s="32"/>
      <c r="K97" s="33"/>
      <c r="L97" s="33"/>
      <c r="M97" s="57"/>
      <c r="N97" s="57"/>
      <c r="O97" s="31"/>
      <c r="P97" s="33"/>
      <c r="Q97" s="32"/>
      <c r="R97" s="32"/>
      <c r="S97" s="33"/>
    </row>
    <row r="98" spans="1:19">
      <c r="A98" s="12"/>
      <c r="B98" s="158" t="s">
        <v>255</v>
      </c>
      <c r="C98" s="59">
        <v>1</v>
      </c>
      <c r="D98" s="30"/>
      <c r="E98" s="29">
        <v>7419</v>
      </c>
      <c r="F98" s="29"/>
      <c r="G98" s="30"/>
      <c r="H98" s="30"/>
      <c r="I98" s="29">
        <v>2737</v>
      </c>
      <c r="J98" s="29"/>
      <c r="K98" s="30"/>
      <c r="L98" s="30"/>
      <c r="M98" s="60" t="s">
        <v>422</v>
      </c>
      <c r="N98" s="60"/>
      <c r="O98" s="28" t="s">
        <v>215</v>
      </c>
      <c r="P98" s="30"/>
      <c r="Q98" s="29">
        <v>9560</v>
      </c>
      <c r="R98" s="29"/>
      <c r="S98" s="30"/>
    </row>
    <row r="99" spans="1:19">
      <c r="A99" s="12"/>
      <c r="B99" s="158"/>
      <c r="C99" s="59"/>
      <c r="D99" s="30"/>
      <c r="E99" s="29"/>
      <c r="F99" s="29"/>
      <c r="G99" s="30"/>
      <c r="H99" s="30"/>
      <c r="I99" s="29"/>
      <c r="J99" s="29"/>
      <c r="K99" s="30"/>
      <c r="L99" s="30"/>
      <c r="M99" s="60"/>
      <c r="N99" s="60"/>
      <c r="O99" s="28"/>
      <c r="P99" s="30"/>
      <c r="Q99" s="29"/>
      <c r="R99" s="29"/>
      <c r="S99" s="30"/>
    </row>
    <row r="100" spans="1:19">
      <c r="A100" s="12"/>
      <c r="B100" s="157" t="s">
        <v>257</v>
      </c>
      <c r="C100" s="56">
        <v>1</v>
      </c>
      <c r="D100" s="33"/>
      <c r="E100" s="32">
        <v>8102</v>
      </c>
      <c r="F100" s="32"/>
      <c r="G100" s="33"/>
      <c r="H100" s="33"/>
      <c r="I100" s="57">
        <v>90</v>
      </c>
      <c r="J100" s="57"/>
      <c r="K100" s="33"/>
      <c r="L100" s="33"/>
      <c r="M100" s="57" t="s">
        <v>454</v>
      </c>
      <c r="N100" s="57"/>
      <c r="O100" s="31" t="s">
        <v>215</v>
      </c>
      <c r="P100" s="33"/>
      <c r="Q100" s="32">
        <v>7793</v>
      </c>
      <c r="R100" s="32"/>
      <c r="S100" s="33"/>
    </row>
    <row r="101" spans="1:19">
      <c r="A101" s="12"/>
      <c r="B101" s="157"/>
      <c r="C101" s="56"/>
      <c r="D101" s="33"/>
      <c r="E101" s="32"/>
      <c r="F101" s="32"/>
      <c r="G101" s="33"/>
      <c r="H101" s="33"/>
      <c r="I101" s="57"/>
      <c r="J101" s="57"/>
      <c r="K101" s="33"/>
      <c r="L101" s="33"/>
      <c r="M101" s="57"/>
      <c r="N101" s="57"/>
      <c r="O101" s="31"/>
      <c r="P101" s="33"/>
      <c r="Q101" s="32"/>
      <c r="R101" s="32"/>
      <c r="S101" s="33"/>
    </row>
    <row r="102" spans="1:19">
      <c r="A102" s="12"/>
      <c r="B102" s="19" t="s">
        <v>259</v>
      </c>
      <c r="C102" s="20"/>
      <c r="D102" s="20"/>
      <c r="E102" s="28"/>
      <c r="F102" s="28"/>
      <c r="G102" s="28"/>
      <c r="H102" s="20"/>
      <c r="I102" s="28"/>
      <c r="J102" s="28"/>
      <c r="K102" s="28"/>
      <c r="L102" s="20"/>
      <c r="M102" s="28"/>
      <c r="N102" s="28"/>
      <c r="O102" s="28"/>
      <c r="P102" s="20"/>
      <c r="Q102" s="28"/>
      <c r="R102" s="28"/>
      <c r="S102" s="28"/>
    </row>
    <row r="103" spans="1:19">
      <c r="A103" s="12"/>
      <c r="B103" s="155" t="s">
        <v>260</v>
      </c>
      <c r="C103" s="56">
        <v>1</v>
      </c>
      <c r="D103" s="33"/>
      <c r="E103" s="32">
        <v>17310</v>
      </c>
      <c r="F103" s="32"/>
      <c r="G103" s="33"/>
      <c r="H103" s="33"/>
      <c r="I103" s="32">
        <v>3264</v>
      </c>
      <c r="J103" s="32"/>
      <c r="K103" s="33"/>
      <c r="L103" s="33"/>
      <c r="M103" s="57" t="s">
        <v>352</v>
      </c>
      <c r="N103" s="57"/>
      <c r="O103" s="31" t="s">
        <v>215</v>
      </c>
      <c r="P103" s="33"/>
      <c r="Q103" s="32">
        <v>20481</v>
      </c>
      <c r="R103" s="32"/>
      <c r="S103" s="33"/>
    </row>
    <row r="104" spans="1:19">
      <c r="A104" s="12"/>
      <c r="B104" s="155"/>
      <c r="C104" s="56"/>
      <c r="D104" s="33"/>
      <c r="E104" s="32"/>
      <c r="F104" s="32"/>
      <c r="G104" s="33"/>
      <c r="H104" s="33"/>
      <c r="I104" s="32"/>
      <c r="J104" s="32"/>
      <c r="K104" s="33"/>
      <c r="L104" s="33"/>
      <c r="M104" s="57"/>
      <c r="N104" s="57"/>
      <c r="O104" s="31"/>
      <c r="P104" s="33"/>
      <c r="Q104" s="32"/>
      <c r="R104" s="32"/>
      <c r="S104" s="33"/>
    </row>
    <row r="105" spans="1:19">
      <c r="A105" s="12"/>
      <c r="B105" s="156" t="s">
        <v>262</v>
      </c>
      <c r="C105" s="59">
        <v>1</v>
      </c>
      <c r="D105" s="30"/>
      <c r="E105" s="29">
        <v>846230</v>
      </c>
      <c r="F105" s="29"/>
      <c r="G105" s="30"/>
      <c r="H105" s="30"/>
      <c r="I105" s="29">
        <v>1580</v>
      </c>
      <c r="J105" s="29"/>
      <c r="K105" s="30"/>
      <c r="L105" s="30"/>
      <c r="M105" s="60" t="s">
        <v>455</v>
      </c>
      <c r="N105" s="60"/>
      <c r="O105" s="28" t="s">
        <v>215</v>
      </c>
      <c r="P105" s="30"/>
      <c r="Q105" s="29">
        <v>833547</v>
      </c>
      <c r="R105" s="29"/>
      <c r="S105" s="30"/>
    </row>
    <row r="106" spans="1:19">
      <c r="A106" s="12"/>
      <c r="B106" s="156"/>
      <c r="C106" s="59"/>
      <c r="D106" s="30"/>
      <c r="E106" s="29"/>
      <c r="F106" s="29"/>
      <c r="G106" s="30"/>
      <c r="H106" s="30"/>
      <c r="I106" s="29"/>
      <c r="J106" s="29"/>
      <c r="K106" s="30"/>
      <c r="L106" s="30"/>
      <c r="M106" s="60"/>
      <c r="N106" s="60"/>
      <c r="O106" s="28"/>
      <c r="P106" s="30"/>
      <c r="Q106" s="29"/>
      <c r="R106" s="29"/>
      <c r="S106" s="30"/>
    </row>
    <row r="107" spans="1:19">
      <c r="A107" s="12"/>
      <c r="B107" s="31" t="s">
        <v>264</v>
      </c>
      <c r="C107" s="56">
        <v>3</v>
      </c>
      <c r="D107" s="33"/>
      <c r="E107" s="32">
        <v>34288</v>
      </c>
      <c r="F107" s="32"/>
      <c r="G107" s="33"/>
      <c r="H107" s="33"/>
      <c r="I107" s="57">
        <v>408</v>
      </c>
      <c r="J107" s="57"/>
      <c r="K107" s="33"/>
      <c r="L107" s="33"/>
      <c r="M107" s="57" t="s">
        <v>456</v>
      </c>
      <c r="N107" s="57"/>
      <c r="O107" s="31" t="s">
        <v>215</v>
      </c>
      <c r="P107" s="33"/>
      <c r="Q107" s="32">
        <v>23908</v>
      </c>
      <c r="R107" s="32"/>
      <c r="S107" s="33"/>
    </row>
    <row r="108" spans="1:19">
      <c r="A108" s="12"/>
      <c r="B108" s="31"/>
      <c r="C108" s="56"/>
      <c r="D108" s="33"/>
      <c r="E108" s="32"/>
      <c r="F108" s="32"/>
      <c r="G108" s="33"/>
      <c r="H108" s="33"/>
      <c r="I108" s="57"/>
      <c r="J108" s="57"/>
      <c r="K108" s="33"/>
      <c r="L108" s="33"/>
      <c r="M108" s="57"/>
      <c r="N108" s="57"/>
      <c r="O108" s="31"/>
      <c r="P108" s="33"/>
      <c r="Q108" s="32"/>
      <c r="R108" s="32"/>
      <c r="S108" s="33"/>
    </row>
    <row r="109" spans="1:19">
      <c r="A109" s="12"/>
      <c r="B109" s="28" t="s">
        <v>56</v>
      </c>
      <c r="C109" s="59">
        <v>3</v>
      </c>
      <c r="D109" s="30"/>
      <c r="E109" s="29">
        <v>13526</v>
      </c>
      <c r="F109" s="29"/>
      <c r="G109" s="30"/>
      <c r="H109" s="30"/>
      <c r="I109" s="29">
        <v>1094</v>
      </c>
      <c r="J109" s="29"/>
      <c r="K109" s="30"/>
      <c r="L109" s="30"/>
      <c r="M109" s="60" t="s">
        <v>457</v>
      </c>
      <c r="N109" s="60"/>
      <c r="O109" s="28" t="s">
        <v>215</v>
      </c>
      <c r="P109" s="30"/>
      <c r="Q109" s="29">
        <v>12088</v>
      </c>
      <c r="R109" s="29"/>
      <c r="S109" s="30"/>
    </row>
    <row r="110" spans="1:19" ht="15.75" thickBot="1">
      <c r="A110" s="12"/>
      <c r="B110" s="28"/>
      <c r="C110" s="59"/>
      <c r="D110" s="30"/>
      <c r="E110" s="36"/>
      <c r="F110" s="36"/>
      <c r="G110" s="37"/>
      <c r="H110" s="30"/>
      <c r="I110" s="36"/>
      <c r="J110" s="36"/>
      <c r="K110" s="37"/>
      <c r="L110" s="30"/>
      <c r="M110" s="63"/>
      <c r="N110" s="63"/>
      <c r="O110" s="64"/>
      <c r="P110" s="30"/>
      <c r="Q110" s="36"/>
      <c r="R110" s="36"/>
      <c r="S110" s="37"/>
    </row>
    <row r="111" spans="1:19">
      <c r="A111" s="12"/>
      <c r="B111" s="31" t="s">
        <v>64</v>
      </c>
      <c r="C111" s="33"/>
      <c r="D111" s="33"/>
      <c r="E111" s="65" t="s">
        <v>208</v>
      </c>
      <c r="F111" s="38">
        <v>1207563</v>
      </c>
      <c r="G111" s="40"/>
      <c r="H111" s="33"/>
      <c r="I111" s="65" t="s">
        <v>208</v>
      </c>
      <c r="J111" s="38">
        <v>19424</v>
      </c>
      <c r="K111" s="40"/>
      <c r="L111" s="33"/>
      <c r="M111" s="65" t="s">
        <v>208</v>
      </c>
      <c r="N111" s="69" t="s">
        <v>458</v>
      </c>
      <c r="O111" s="65" t="s">
        <v>215</v>
      </c>
      <c r="P111" s="33"/>
      <c r="Q111" s="65" t="s">
        <v>208</v>
      </c>
      <c r="R111" s="38">
        <v>1192966</v>
      </c>
      <c r="S111" s="40"/>
    </row>
    <row r="112" spans="1:19" ht="15.75" thickBot="1">
      <c r="A112" s="12"/>
      <c r="B112" s="31"/>
      <c r="C112" s="33"/>
      <c r="D112" s="33"/>
      <c r="E112" s="66"/>
      <c r="F112" s="67"/>
      <c r="G112" s="68"/>
      <c r="H112" s="33"/>
      <c r="I112" s="66"/>
      <c r="J112" s="67"/>
      <c r="K112" s="68"/>
      <c r="L112" s="33"/>
      <c r="M112" s="66"/>
      <c r="N112" s="70"/>
      <c r="O112" s="66"/>
      <c r="P112" s="33"/>
      <c r="Q112" s="66"/>
      <c r="R112" s="67"/>
      <c r="S112" s="68"/>
    </row>
    <row r="113" spans="1:25" ht="15.75" thickTop="1">
      <c r="A113" s="12"/>
      <c r="B113" s="128" t="s">
        <v>281</v>
      </c>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row>
    <row r="114" spans="1:25">
      <c r="A114" s="12"/>
      <c r="B114" s="128" t="s">
        <v>282</v>
      </c>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row>
    <row r="115" spans="1:25" ht="25.5" customHeight="1">
      <c r="A115" s="12"/>
      <c r="B115" s="128" t="s">
        <v>392</v>
      </c>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row>
    <row r="116" spans="1:25">
      <c r="A116" s="12"/>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row>
    <row r="117" spans="1:25" ht="25.5" customHeight="1">
      <c r="A117" s="12"/>
      <c r="B117" s="128" t="s">
        <v>459</v>
      </c>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row>
    <row r="118" spans="1:25">
      <c r="A118" s="12"/>
      <c r="B118" s="128" t="s">
        <v>460</v>
      </c>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row>
    <row r="119" spans="1:25">
      <c r="A119" s="12"/>
      <c r="B119" s="23"/>
      <c r="C119" s="23"/>
      <c r="D119" s="23"/>
      <c r="E119" s="23"/>
      <c r="F119" s="23"/>
      <c r="G119" s="23"/>
      <c r="H119" s="23"/>
      <c r="I119" s="23"/>
      <c r="J119" s="23"/>
      <c r="K119" s="23"/>
      <c r="L119" s="23"/>
      <c r="M119" s="23"/>
      <c r="N119" s="23"/>
      <c r="O119" s="23"/>
      <c r="P119" s="23"/>
      <c r="Q119" s="23"/>
    </row>
    <row r="120" spans="1:25">
      <c r="A120" s="12"/>
      <c r="B120" s="16"/>
      <c r="C120" s="16"/>
      <c r="D120" s="16"/>
      <c r="E120" s="16"/>
      <c r="F120" s="16"/>
      <c r="G120" s="16"/>
      <c r="H120" s="16"/>
      <c r="I120" s="16"/>
      <c r="J120" s="16"/>
      <c r="K120" s="16"/>
      <c r="L120" s="16"/>
      <c r="M120" s="16"/>
      <c r="N120" s="16"/>
      <c r="O120" s="16"/>
      <c r="P120" s="16"/>
      <c r="Q120" s="16"/>
    </row>
    <row r="121" spans="1:25">
      <c r="A121" s="12"/>
      <c r="B121" s="71"/>
      <c r="C121" s="74" t="s">
        <v>204</v>
      </c>
      <c r="D121" s="74"/>
      <c r="E121" s="74"/>
      <c r="F121" s="74"/>
      <c r="G121" s="74"/>
      <c r="H121" s="74"/>
      <c r="I121" s="74"/>
      <c r="J121" s="74"/>
      <c r="K121" s="74"/>
      <c r="L121" s="74"/>
      <c r="M121" s="74"/>
      <c r="N121" s="74"/>
      <c r="O121" s="74"/>
      <c r="P121" s="74"/>
      <c r="Q121" s="74"/>
    </row>
    <row r="122" spans="1:25" ht="15.75" thickBot="1">
      <c r="A122" s="12"/>
      <c r="B122" s="17"/>
      <c r="C122" s="76" t="s">
        <v>218</v>
      </c>
      <c r="D122" s="76"/>
      <c r="E122" s="76"/>
      <c r="F122" s="76"/>
      <c r="G122" s="76"/>
      <c r="H122" s="76"/>
      <c r="I122" s="76"/>
      <c r="J122" s="17"/>
      <c r="K122" s="76" t="s">
        <v>286</v>
      </c>
      <c r="L122" s="76"/>
      <c r="M122" s="76"/>
      <c r="N122" s="76"/>
      <c r="O122" s="76"/>
      <c r="P122" s="76"/>
      <c r="Q122" s="76"/>
    </row>
    <row r="123" spans="1:25" ht="15.75" thickBot="1">
      <c r="A123" s="12"/>
      <c r="B123" s="71"/>
      <c r="C123" s="134" t="s">
        <v>287</v>
      </c>
      <c r="D123" s="134"/>
      <c r="E123" s="134"/>
      <c r="F123" s="17"/>
      <c r="G123" s="26" t="s">
        <v>56</v>
      </c>
      <c r="H123" s="26"/>
      <c r="I123" s="26"/>
      <c r="J123" s="17"/>
      <c r="K123" s="134" t="s">
        <v>287</v>
      </c>
      <c r="L123" s="134"/>
      <c r="M123" s="134"/>
      <c r="N123" s="17"/>
      <c r="O123" s="26" t="s">
        <v>56</v>
      </c>
      <c r="P123" s="26"/>
      <c r="Q123" s="26"/>
    </row>
    <row r="124" spans="1:25">
      <c r="A124" s="12"/>
      <c r="B124" s="17"/>
      <c r="C124" s="78" t="s">
        <v>206</v>
      </c>
      <c r="D124" s="78"/>
      <c r="E124" s="78"/>
      <c r="F124" s="78"/>
      <c r="G124" s="78"/>
      <c r="H124" s="78"/>
      <c r="I124" s="78"/>
      <c r="J124" s="78"/>
      <c r="K124" s="78"/>
      <c r="L124" s="78"/>
      <c r="M124" s="78"/>
      <c r="N124" s="78"/>
      <c r="O124" s="78"/>
      <c r="P124" s="78"/>
      <c r="Q124" s="78"/>
    </row>
    <row r="125" spans="1:25">
      <c r="A125" s="12"/>
      <c r="B125" s="83" t="s">
        <v>288</v>
      </c>
      <c r="C125" s="83" t="s">
        <v>208</v>
      </c>
      <c r="D125" s="84">
        <v>23908</v>
      </c>
      <c r="E125" s="30"/>
      <c r="F125" s="30"/>
      <c r="G125" s="83" t="s">
        <v>208</v>
      </c>
      <c r="H125" s="84">
        <v>12088</v>
      </c>
      <c r="I125" s="30"/>
      <c r="J125" s="30"/>
      <c r="K125" s="83" t="s">
        <v>208</v>
      </c>
      <c r="L125" s="84">
        <v>19779</v>
      </c>
      <c r="M125" s="30"/>
      <c r="N125" s="30"/>
      <c r="O125" s="83" t="s">
        <v>208</v>
      </c>
      <c r="P125" s="84">
        <v>11590</v>
      </c>
      <c r="Q125" s="30"/>
    </row>
    <row r="126" spans="1:25">
      <c r="A126" s="12"/>
      <c r="B126" s="83"/>
      <c r="C126" s="83"/>
      <c r="D126" s="84"/>
      <c r="E126" s="30"/>
      <c r="F126" s="30"/>
      <c r="G126" s="83"/>
      <c r="H126" s="84"/>
      <c r="I126" s="30"/>
      <c r="J126" s="30"/>
      <c r="K126" s="83"/>
      <c r="L126" s="84"/>
      <c r="M126" s="30"/>
      <c r="N126" s="30"/>
      <c r="O126" s="83"/>
      <c r="P126" s="84"/>
      <c r="Q126" s="30"/>
    </row>
    <row r="127" spans="1:25" ht="23.25" customHeight="1">
      <c r="A127" s="12"/>
      <c r="B127" s="81" t="s">
        <v>461</v>
      </c>
      <c r="C127" s="86">
        <v>3917</v>
      </c>
      <c r="D127" s="86"/>
      <c r="E127" s="33"/>
      <c r="F127" s="81"/>
      <c r="G127" s="86">
        <v>1195</v>
      </c>
      <c r="H127" s="86"/>
      <c r="I127" s="33"/>
      <c r="J127" s="81"/>
      <c r="K127" s="87">
        <v>727</v>
      </c>
      <c r="L127" s="87"/>
      <c r="M127" s="33"/>
      <c r="N127" s="81"/>
      <c r="O127" s="87">
        <v>128</v>
      </c>
      <c r="P127" s="87"/>
      <c r="Q127" s="33"/>
    </row>
    <row r="128" spans="1:25">
      <c r="A128" s="12"/>
      <c r="B128" s="81"/>
      <c r="C128" s="86"/>
      <c r="D128" s="86"/>
      <c r="E128" s="33"/>
      <c r="F128" s="81"/>
      <c r="G128" s="86"/>
      <c r="H128" s="86"/>
      <c r="I128" s="33"/>
      <c r="J128" s="81"/>
      <c r="K128" s="87"/>
      <c r="L128" s="87"/>
      <c r="M128" s="33"/>
      <c r="N128" s="81"/>
      <c r="O128" s="87"/>
      <c r="P128" s="87"/>
      <c r="Q128" s="33"/>
    </row>
    <row r="129" spans="1:25">
      <c r="A129" s="12"/>
      <c r="B129" s="85" t="s">
        <v>291</v>
      </c>
      <c r="C129" s="89" t="s">
        <v>271</v>
      </c>
      <c r="D129" s="89"/>
      <c r="E129" s="83" t="s">
        <v>215</v>
      </c>
      <c r="F129" s="85"/>
      <c r="G129" s="89" t="s">
        <v>246</v>
      </c>
      <c r="H129" s="89"/>
      <c r="I129" s="83" t="s">
        <v>215</v>
      </c>
      <c r="J129" s="85"/>
      <c r="K129" s="89" t="s">
        <v>271</v>
      </c>
      <c r="L129" s="89"/>
      <c r="M129" s="83" t="s">
        <v>215</v>
      </c>
      <c r="N129" s="85"/>
      <c r="O129" s="89" t="s">
        <v>441</v>
      </c>
      <c r="P129" s="89"/>
      <c r="Q129" s="83" t="s">
        <v>215</v>
      </c>
    </row>
    <row r="130" spans="1:25">
      <c r="A130" s="12"/>
      <c r="B130" s="85"/>
      <c r="C130" s="89"/>
      <c r="D130" s="89"/>
      <c r="E130" s="83"/>
      <c r="F130" s="85"/>
      <c r="G130" s="89"/>
      <c r="H130" s="89"/>
      <c r="I130" s="83"/>
      <c r="J130" s="85"/>
      <c r="K130" s="89"/>
      <c r="L130" s="89"/>
      <c r="M130" s="83"/>
      <c r="N130" s="85"/>
      <c r="O130" s="89"/>
      <c r="P130" s="89"/>
      <c r="Q130" s="83"/>
    </row>
    <row r="131" spans="1:25">
      <c r="A131" s="12"/>
      <c r="B131" s="88" t="s">
        <v>462</v>
      </c>
      <c r="C131" s="87" t="s">
        <v>248</v>
      </c>
      <c r="D131" s="87"/>
      <c r="E131" s="33"/>
      <c r="F131" s="33"/>
      <c r="G131" s="87" t="s">
        <v>248</v>
      </c>
      <c r="H131" s="87"/>
      <c r="I131" s="33"/>
      <c r="J131" s="33"/>
      <c r="K131" s="87" t="s">
        <v>292</v>
      </c>
      <c r="L131" s="87"/>
      <c r="M131" s="88" t="s">
        <v>215</v>
      </c>
      <c r="N131" s="33"/>
      <c r="O131" s="87" t="s">
        <v>248</v>
      </c>
      <c r="P131" s="87"/>
      <c r="Q131" s="33"/>
    </row>
    <row r="132" spans="1:25">
      <c r="A132" s="12"/>
      <c r="B132" s="88"/>
      <c r="C132" s="87"/>
      <c r="D132" s="87"/>
      <c r="E132" s="33"/>
      <c r="F132" s="33"/>
      <c r="G132" s="87"/>
      <c r="H132" s="87"/>
      <c r="I132" s="33"/>
      <c r="J132" s="33"/>
      <c r="K132" s="87"/>
      <c r="L132" s="87"/>
      <c r="M132" s="88"/>
      <c r="N132" s="33"/>
      <c r="O132" s="87"/>
      <c r="P132" s="87"/>
      <c r="Q132" s="33"/>
    </row>
    <row r="133" spans="1:25">
      <c r="A133" s="12"/>
      <c r="B133" s="83" t="s">
        <v>295</v>
      </c>
      <c r="C133" s="89">
        <v>495</v>
      </c>
      <c r="D133" s="89"/>
      <c r="E133" s="30"/>
      <c r="F133" s="30"/>
      <c r="G133" s="89">
        <v>648</v>
      </c>
      <c r="H133" s="89"/>
      <c r="I133" s="30"/>
      <c r="J133" s="30"/>
      <c r="K133" s="89">
        <v>694</v>
      </c>
      <c r="L133" s="89"/>
      <c r="M133" s="30"/>
      <c r="N133" s="30"/>
      <c r="O133" s="89" t="s">
        <v>248</v>
      </c>
      <c r="P133" s="89"/>
      <c r="Q133" s="30"/>
    </row>
    <row r="134" spans="1:25">
      <c r="A134" s="12"/>
      <c r="B134" s="83"/>
      <c r="C134" s="89"/>
      <c r="D134" s="89"/>
      <c r="E134" s="30"/>
      <c r="F134" s="30"/>
      <c r="G134" s="89"/>
      <c r="H134" s="89"/>
      <c r="I134" s="30"/>
      <c r="J134" s="30"/>
      <c r="K134" s="89"/>
      <c r="L134" s="89"/>
      <c r="M134" s="30"/>
      <c r="N134" s="30"/>
      <c r="O134" s="89"/>
      <c r="P134" s="89"/>
      <c r="Q134" s="30"/>
    </row>
    <row r="135" spans="1:25">
      <c r="A135" s="12"/>
      <c r="B135" s="88" t="s">
        <v>296</v>
      </c>
      <c r="C135" s="87" t="s">
        <v>463</v>
      </c>
      <c r="D135" s="87"/>
      <c r="E135" s="88" t="s">
        <v>215</v>
      </c>
      <c r="F135" s="33"/>
      <c r="G135" s="87" t="s">
        <v>464</v>
      </c>
      <c r="H135" s="87"/>
      <c r="I135" s="88" t="s">
        <v>215</v>
      </c>
      <c r="J135" s="33"/>
      <c r="K135" s="87" t="s">
        <v>465</v>
      </c>
      <c r="L135" s="87"/>
      <c r="M135" s="88" t="s">
        <v>215</v>
      </c>
      <c r="N135" s="33"/>
      <c r="O135" s="87" t="s">
        <v>248</v>
      </c>
      <c r="P135" s="87"/>
      <c r="Q135" s="33"/>
    </row>
    <row r="136" spans="1:25" ht="15.75" thickBot="1">
      <c r="A136" s="12"/>
      <c r="B136" s="88"/>
      <c r="C136" s="90"/>
      <c r="D136" s="90"/>
      <c r="E136" s="91"/>
      <c r="F136" s="33"/>
      <c r="G136" s="90"/>
      <c r="H136" s="90"/>
      <c r="I136" s="91"/>
      <c r="J136" s="33"/>
      <c r="K136" s="90"/>
      <c r="L136" s="90"/>
      <c r="M136" s="91"/>
      <c r="N136" s="33"/>
      <c r="O136" s="90"/>
      <c r="P136" s="90"/>
      <c r="Q136" s="92"/>
    </row>
    <row r="137" spans="1:25">
      <c r="A137" s="12"/>
      <c r="B137" s="83" t="s">
        <v>300</v>
      </c>
      <c r="C137" s="93" t="s">
        <v>208</v>
      </c>
      <c r="D137" s="95">
        <v>28223</v>
      </c>
      <c r="E137" s="45"/>
      <c r="F137" s="30"/>
      <c r="G137" s="93" t="s">
        <v>208</v>
      </c>
      <c r="H137" s="95">
        <v>13808</v>
      </c>
      <c r="I137" s="45"/>
      <c r="J137" s="30"/>
      <c r="K137" s="93" t="s">
        <v>208</v>
      </c>
      <c r="L137" s="95">
        <v>20806</v>
      </c>
      <c r="M137" s="45"/>
      <c r="N137" s="30"/>
      <c r="O137" s="93" t="s">
        <v>208</v>
      </c>
      <c r="P137" s="95">
        <v>11712</v>
      </c>
      <c r="Q137" s="45"/>
    </row>
    <row r="138" spans="1:25" ht="15.75" thickBot="1">
      <c r="A138" s="12"/>
      <c r="B138" s="83"/>
      <c r="C138" s="94"/>
      <c r="D138" s="96"/>
      <c r="E138" s="50"/>
      <c r="F138" s="30"/>
      <c r="G138" s="94"/>
      <c r="H138" s="96"/>
      <c r="I138" s="50"/>
      <c r="J138" s="30"/>
      <c r="K138" s="94"/>
      <c r="L138" s="96"/>
      <c r="M138" s="50"/>
      <c r="N138" s="30"/>
      <c r="O138" s="94"/>
      <c r="P138" s="96"/>
      <c r="Q138" s="50"/>
    </row>
    <row r="139" spans="1:25" ht="15.75" thickTop="1">
      <c r="A139" s="12"/>
      <c r="B139" s="128" t="s">
        <v>301</v>
      </c>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row>
    <row r="140" spans="1:25">
      <c r="A140" s="12"/>
      <c r="B140" s="16"/>
      <c r="C140" s="16"/>
    </row>
    <row r="141" spans="1:25" ht="114.75">
      <c r="A141" s="12"/>
      <c r="B141" s="97">
        <v>-1</v>
      </c>
      <c r="C141" s="98" t="s">
        <v>466</v>
      </c>
    </row>
    <row r="142" spans="1:25">
      <c r="A142" s="12"/>
      <c r="B142" s="16"/>
      <c r="C142" s="16"/>
    </row>
    <row r="143" spans="1:25" ht="89.25">
      <c r="A143" s="12"/>
      <c r="B143" s="97">
        <v>-2</v>
      </c>
      <c r="C143" s="98" t="s">
        <v>467</v>
      </c>
    </row>
    <row r="144" spans="1:25">
      <c r="A144" s="12"/>
      <c r="B144" s="128" t="s">
        <v>304</v>
      </c>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row>
    <row r="145" spans="1:25">
      <c r="A145" s="12"/>
      <c r="B145" s="23"/>
      <c r="C145" s="23"/>
      <c r="D145" s="23"/>
      <c r="E145" s="23"/>
    </row>
    <row r="146" spans="1:25">
      <c r="A146" s="12"/>
      <c r="B146" s="16"/>
      <c r="C146" s="16"/>
      <c r="D146" s="16"/>
      <c r="E146" s="16"/>
    </row>
    <row r="147" spans="1:25" ht="15.75" thickBot="1">
      <c r="A147" s="12"/>
      <c r="B147" s="18"/>
      <c r="C147" s="25" t="s">
        <v>305</v>
      </c>
      <c r="D147" s="25"/>
      <c r="E147" s="25"/>
    </row>
    <row r="148" spans="1:25">
      <c r="A148" s="12"/>
      <c r="B148" s="18"/>
      <c r="C148" s="27" t="s">
        <v>206</v>
      </c>
      <c r="D148" s="27"/>
      <c r="E148" s="27"/>
    </row>
    <row r="149" spans="1:25">
      <c r="A149" s="12"/>
      <c r="B149" s="28" t="s">
        <v>306</v>
      </c>
      <c r="C149" s="28" t="s">
        <v>208</v>
      </c>
      <c r="D149" s="29">
        <v>18620</v>
      </c>
      <c r="E149" s="30"/>
    </row>
    <row r="150" spans="1:25">
      <c r="A150" s="12"/>
      <c r="B150" s="28"/>
      <c r="C150" s="28"/>
      <c r="D150" s="29"/>
      <c r="E150" s="30"/>
    </row>
    <row r="151" spans="1:25">
      <c r="A151" s="12"/>
      <c r="B151" s="31" t="s">
        <v>307</v>
      </c>
      <c r="C151" s="32">
        <v>19101</v>
      </c>
      <c r="D151" s="32"/>
      <c r="E151" s="33"/>
    </row>
    <row r="152" spans="1:25">
      <c r="A152" s="12"/>
      <c r="B152" s="31"/>
      <c r="C152" s="32"/>
      <c r="D152" s="32"/>
      <c r="E152" s="33"/>
    </row>
    <row r="153" spans="1:25">
      <c r="A153" s="12"/>
      <c r="B153" s="28" t="s">
        <v>308</v>
      </c>
      <c r="C153" s="29">
        <v>7488</v>
      </c>
      <c r="D153" s="29"/>
      <c r="E153" s="30"/>
    </row>
    <row r="154" spans="1:25">
      <c r="A154" s="12"/>
      <c r="B154" s="28"/>
      <c r="C154" s="29"/>
      <c r="D154" s="29"/>
      <c r="E154" s="30"/>
    </row>
    <row r="155" spans="1:25">
      <c r="A155" s="12"/>
      <c r="B155" s="31" t="s">
        <v>309</v>
      </c>
      <c r="C155" s="57">
        <v>896</v>
      </c>
      <c r="D155" s="57"/>
      <c r="E155" s="33"/>
    </row>
    <row r="156" spans="1:25" ht="15.75" thickBot="1">
      <c r="A156" s="12"/>
      <c r="B156" s="31"/>
      <c r="C156" s="42"/>
      <c r="D156" s="42"/>
      <c r="E156" s="92"/>
    </row>
    <row r="157" spans="1:25">
      <c r="A157" s="12"/>
      <c r="B157" s="28"/>
      <c r="C157" s="47" t="s">
        <v>208</v>
      </c>
      <c r="D157" s="43">
        <v>46105</v>
      </c>
      <c r="E157" s="45"/>
    </row>
    <row r="158" spans="1:25" ht="15.75" thickBot="1">
      <c r="A158" s="12"/>
      <c r="B158" s="28"/>
      <c r="C158" s="48"/>
      <c r="D158" s="49"/>
      <c r="E158" s="50"/>
    </row>
    <row r="159" spans="1:25" ht="15.75" thickTop="1">
      <c r="A159" s="12"/>
      <c r="B159" s="128" t="s">
        <v>468</v>
      </c>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row>
    <row r="160" spans="1:25" ht="25.5" customHeight="1">
      <c r="A160" s="12"/>
      <c r="B160" s="128" t="s">
        <v>469</v>
      </c>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row>
    <row r="161" spans="1:25" ht="25.5" customHeight="1">
      <c r="A161" s="12"/>
      <c r="B161" s="128" t="s">
        <v>470</v>
      </c>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row>
    <row r="162" spans="1:25">
      <c r="A162" s="12"/>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row>
    <row r="163" spans="1:25">
      <c r="A163" s="12"/>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row>
    <row r="164" spans="1:25" ht="15.75" thickBot="1">
      <c r="A164" s="12"/>
      <c r="B164" s="18"/>
      <c r="C164" s="25" t="s">
        <v>218</v>
      </c>
      <c r="D164" s="25"/>
      <c r="E164" s="25"/>
      <c r="F164" s="25"/>
      <c r="G164" s="25"/>
      <c r="H164" s="25"/>
      <c r="I164" s="25"/>
      <c r="J164" s="25"/>
      <c r="K164" s="25"/>
      <c r="L164" s="25"/>
      <c r="M164" s="25"/>
      <c r="N164" s="25"/>
      <c r="O164" s="25"/>
      <c r="P164" s="25"/>
      <c r="Q164" s="25"/>
      <c r="R164" s="25"/>
      <c r="S164" s="25"/>
      <c r="T164" s="25"/>
      <c r="U164" s="25"/>
      <c r="V164" s="25"/>
      <c r="W164" s="25"/>
      <c r="X164" s="25"/>
      <c r="Y164" s="25"/>
    </row>
    <row r="165" spans="1:25">
      <c r="A165" s="12"/>
      <c r="B165" s="33"/>
      <c r="C165" s="27" t="s">
        <v>313</v>
      </c>
      <c r="D165" s="27"/>
      <c r="E165" s="27"/>
      <c r="F165" s="27"/>
      <c r="G165" s="27"/>
      <c r="H165" s="27"/>
      <c r="I165" s="27"/>
      <c r="J165" s="40"/>
      <c r="K165" s="27" t="s">
        <v>313</v>
      </c>
      <c r="L165" s="27"/>
      <c r="M165" s="27"/>
      <c r="N165" s="27"/>
      <c r="O165" s="27"/>
      <c r="P165" s="27"/>
      <c r="Q165" s="27"/>
      <c r="R165" s="40"/>
      <c r="S165" s="27" t="s">
        <v>146</v>
      </c>
      <c r="T165" s="27"/>
      <c r="U165" s="27"/>
      <c r="V165" s="27"/>
      <c r="W165" s="27"/>
      <c r="X165" s="27"/>
      <c r="Y165" s="27"/>
    </row>
    <row r="166" spans="1:25" ht="15.75" thickBot="1">
      <c r="A166" s="12"/>
      <c r="B166" s="33"/>
      <c r="C166" s="25" t="s">
        <v>314</v>
      </c>
      <c r="D166" s="25"/>
      <c r="E166" s="25"/>
      <c r="F166" s="25"/>
      <c r="G166" s="25"/>
      <c r="H166" s="25"/>
      <c r="I166" s="25"/>
      <c r="J166" s="33"/>
      <c r="K166" s="25" t="s">
        <v>315</v>
      </c>
      <c r="L166" s="25"/>
      <c r="M166" s="25"/>
      <c r="N166" s="25"/>
      <c r="O166" s="25"/>
      <c r="P166" s="25"/>
      <c r="Q166" s="25"/>
      <c r="R166" s="33"/>
      <c r="S166" s="25"/>
      <c r="T166" s="25"/>
      <c r="U166" s="25"/>
      <c r="V166" s="25"/>
      <c r="W166" s="25"/>
      <c r="X166" s="25"/>
      <c r="Y166" s="25"/>
    </row>
    <row r="167" spans="1:25">
      <c r="A167" s="12"/>
      <c r="B167" s="33"/>
      <c r="C167" s="27" t="s">
        <v>471</v>
      </c>
      <c r="D167" s="27"/>
      <c r="E167" s="27"/>
      <c r="F167" s="40"/>
      <c r="G167" s="27" t="s">
        <v>233</v>
      </c>
      <c r="H167" s="27"/>
      <c r="I167" s="27"/>
      <c r="J167" s="33"/>
      <c r="K167" s="27" t="s">
        <v>471</v>
      </c>
      <c r="L167" s="27"/>
      <c r="M167" s="27"/>
      <c r="N167" s="40"/>
      <c r="O167" s="27" t="s">
        <v>233</v>
      </c>
      <c r="P167" s="27"/>
      <c r="Q167" s="27"/>
      <c r="R167" s="33"/>
      <c r="S167" s="27" t="s">
        <v>471</v>
      </c>
      <c r="T167" s="27"/>
      <c r="U167" s="27"/>
      <c r="V167" s="40"/>
      <c r="W167" s="27" t="s">
        <v>233</v>
      </c>
      <c r="X167" s="27"/>
      <c r="Y167" s="27"/>
    </row>
    <row r="168" spans="1:25" ht="15.75" thickBot="1">
      <c r="A168" s="12"/>
      <c r="B168" s="33"/>
      <c r="C168" s="25" t="s">
        <v>237</v>
      </c>
      <c r="D168" s="25"/>
      <c r="E168" s="25"/>
      <c r="F168" s="33"/>
      <c r="G168" s="25" t="s">
        <v>235</v>
      </c>
      <c r="H168" s="25"/>
      <c r="I168" s="25"/>
      <c r="J168" s="33"/>
      <c r="K168" s="25" t="s">
        <v>237</v>
      </c>
      <c r="L168" s="25"/>
      <c r="M168" s="25"/>
      <c r="N168" s="33"/>
      <c r="O168" s="25" t="s">
        <v>235</v>
      </c>
      <c r="P168" s="25"/>
      <c r="Q168" s="25"/>
      <c r="R168" s="33"/>
      <c r="S168" s="25" t="s">
        <v>237</v>
      </c>
      <c r="T168" s="25"/>
      <c r="U168" s="25"/>
      <c r="V168" s="33"/>
      <c r="W168" s="25" t="s">
        <v>235</v>
      </c>
      <c r="X168" s="25"/>
      <c r="Y168" s="25"/>
    </row>
    <row r="169" spans="1:25">
      <c r="A169" s="12"/>
      <c r="B169" s="18"/>
      <c r="C169" s="54"/>
      <c r="D169" s="54"/>
      <c r="E169" s="54"/>
      <c r="F169" s="17"/>
      <c r="G169" s="54"/>
      <c r="H169" s="54"/>
      <c r="I169" s="54"/>
      <c r="J169" s="17"/>
      <c r="K169" s="24" t="s">
        <v>206</v>
      </c>
      <c r="L169" s="24"/>
      <c r="M169" s="24"/>
      <c r="N169" s="24"/>
      <c r="O169" s="24"/>
      <c r="P169" s="24"/>
      <c r="Q169" s="24"/>
      <c r="R169" s="17"/>
      <c r="S169" s="54"/>
      <c r="T169" s="54"/>
      <c r="U169" s="54"/>
      <c r="V169" s="17"/>
      <c r="W169" s="54"/>
      <c r="X169" s="54"/>
      <c r="Y169" s="54"/>
    </row>
    <row r="170" spans="1:25">
      <c r="A170" s="12"/>
      <c r="B170" s="101" t="s">
        <v>238</v>
      </c>
      <c r="C170" s="104"/>
      <c r="D170" s="104"/>
      <c r="E170" s="104"/>
      <c r="F170" s="20"/>
      <c r="G170" s="104"/>
      <c r="H170" s="104"/>
      <c r="I170" s="104"/>
      <c r="J170" s="20"/>
      <c r="K170" s="104"/>
      <c r="L170" s="104"/>
      <c r="M170" s="104"/>
      <c r="N170" s="20"/>
      <c r="O170" s="104"/>
      <c r="P170" s="104"/>
      <c r="Q170" s="104"/>
      <c r="R170" s="20"/>
      <c r="S170" s="104"/>
      <c r="T170" s="104"/>
      <c r="U170" s="104"/>
      <c r="V170" s="20"/>
      <c r="W170" s="104"/>
      <c r="X170" s="104"/>
      <c r="Y170" s="104"/>
    </row>
    <row r="171" spans="1:25">
      <c r="A171" s="12"/>
      <c r="B171" s="142" t="s">
        <v>239</v>
      </c>
      <c r="C171" s="106" t="s">
        <v>208</v>
      </c>
      <c r="D171" s="108">
        <v>436</v>
      </c>
      <c r="E171" s="33"/>
      <c r="F171" s="33"/>
      <c r="G171" s="106" t="s">
        <v>208</v>
      </c>
      <c r="H171" s="108" t="s">
        <v>344</v>
      </c>
      <c r="I171" s="106" t="s">
        <v>215</v>
      </c>
      <c r="J171" s="33"/>
      <c r="K171" s="106" t="s">
        <v>208</v>
      </c>
      <c r="L171" s="108">
        <v>68</v>
      </c>
      <c r="M171" s="33"/>
      <c r="N171" s="33"/>
      <c r="O171" s="106" t="s">
        <v>208</v>
      </c>
      <c r="P171" s="108" t="s">
        <v>318</v>
      </c>
      <c r="Q171" s="106" t="s">
        <v>215</v>
      </c>
      <c r="R171" s="33"/>
      <c r="S171" s="106" t="s">
        <v>208</v>
      </c>
      <c r="T171" s="108">
        <v>504</v>
      </c>
      <c r="U171" s="33"/>
      <c r="V171" s="33"/>
      <c r="W171" s="106" t="s">
        <v>208</v>
      </c>
      <c r="X171" s="108" t="s">
        <v>438</v>
      </c>
      <c r="Y171" s="106" t="s">
        <v>215</v>
      </c>
    </row>
    <row r="172" spans="1:25">
      <c r="A172" s="12"/>
      <c r="B172" s="142"/>
      <c r="C172" s="106"/>
      <c r="D172" s="108"/>
      <c r="E172" s="33"/>
      <c r="F172" s="33"/>
      <c r="G172" s="106"/>
      <c r="H172" s="108"/>
      <c r="I172" s="106"/>
      <c r="J172" s="33"/>
      <c r="K172" s="106"/>
      <c r="L172" s="108"/>
      <c r="M172" s="33"/>
      <c r="N172" s="33"/>
      <c r="O172" s="106"/>
      <c r="P172" s="108"/>
      <c r="Q172" s="106"/>
      <c r="R172" s="33"/>
      <c r="S172" s="106"/>
      <c r="T172" s="108"/>
      <c r="U172" s="33"/>
      <c r="V172" s="33"/>
      <c r="W172" s="106"/>
      <c r="X172" s="108"/>
      <c r="Y172" s="106"/>
    </row>
    <row r="173" spans="1:25">
      <c r="A173" s="12"/>
      <c r="B173" s="143" t="s">
        <v>241</v>
      </c>
      <c r="C173" s="111">
        <v>2103</v>
      </c>
      <c r="D173" s="111"/>
      <c r="E173" s="30"/>
      <c r="F173" s="30"/>
      <c r="G173" s="110" t="s">
        <v>441</v>
      </c>
      <c r="H173" s="110"/>
      <c r="I173" s="104" t="s">
        <v>215</v>
      </c>
      <c r="J173" s="30"/>
      <c r="K173" s="111">
        <v>4952</v>
      </c>
      <c r="L173" s="111"/>
      <c r="M173" s="30"/>
      <c r="N173" s="30"/>
      <c r="O173" s="110" t="s">
        <v>472</v>
      </c>
      <c r="P173" s="110"/>
      <c r="Q173" s="104" t="s">
        <v>215</v>
      </c>
      <c r="R173" s="30"/>
      <c r="S173" s="111">
        <v>7055</v>
      </c>
      <c r="T173" s="111"/>
      <c r="U173" s="30"/>
      <c r="V173" s="30"/>
      <c r="W173" s="110" t="s">
        <v>439</v>
      </c>
      <c r="X173" s="110"/>
      <c r="Y173" s="104" t="s">
        <v>215</v>
      </c>
    </row>
    <row r="174" spans="1:25">
      <c r="A174" s="12"/>
      <c r="B174" s="143"/>
      <c r="C174" s="111"/>
      <c r="D174" s="111"/>
      <c r="E174" s="30"/>
      <c r="F174" s="30"/>
      <c r="G174" s="110"/>
      <c r="H174" s="110"/>
      <c r="I174" s="104"/>
      <c r="J174" s="30"/>
      <c r="K174" s="111"/>
      <c r="L174" s="111"/>
      <c r="M174" s="30"/>
      <c r="N174" s="30"/>
      <c r="O174" s="110"/>
      <c r="P174" s="110"/>
      <c r="Q174" s="104"/>
      <c r="R174" s="30"/>
      <c r="S174" s="111"/>
      <c r="T174" s="111"/>
      <c r="U174" s="30"/>
      <c r="V174" s="30"/>
      <c r="W174" s="110"/>
      <c r="X174" s="110"/>
      <c r="Y174" s="104"/>
    </row>
    <row r="175" spans="1:25">
      <c r="A175" s="12"/>
      <c r="B175" s="142" t="s">
        <v>243</v>
      </c>
      <c r="C175" s="107">
        <v>1013</v>
      </c>
      <c r="D175" s="107"/>
      <c r="E175" s="33"/>
      <c r="F175" s="33"/>
      <c r="G175" s="108" t="s">
        <v>473</v>
      </c>
      <c r="H175" s="108"/>
      <c r="I175" s="106" t="s">
        <v>215</v>
      </c>
      <c r="J175" s="33"/>
      <c r="K175" s="107">
        <v>5360</v>
      </c>
      <c r="L175" s="107"/>
      <c r="M175" s="33"/>
      <c r="N175" s="33"/>
      <c r="O175" s="108" t="s">
        <v>474</v>
      </c>
      <c r="P175" s="108"/>
      <c r="Q175" s="106" t="s">
        <v>215</v>
      </c>
      <c r="R175" s="33"/>
      <c r="S175" s="107">
        <v>6373</v>
      </c>
      <c r="T175" s="107"/>
      <c r="U175" s="33"/>
      <c r="V175" s="33"/>
      <c r="W175" s="108" t="s">
        <v>440</v>
      </c>
      <c r="X175" s="108"/>
      <c r="Y175" s="106" t="s">
        <v>215</v>
      </c>
    </row>
    <row r="176" spans="1:25">
      <c r="A176" s="12"/>
      <c r="B176" s="142"/>
      <c r="C176" s="107"/>
      <c r="D176" s="107"/>
      <c r="E176" s="33"/>
      <c r="F176" s="33"/>
      <c r="G176" s="108"/>
      <c r="H176" s="108"/>
      <c r="I176" s="106"/>
      <c r="J176" s="33"/>
      <c r="K176" s="107"/>
      <c r="L176" s="107"/>
      <c r="M176" s="33"/>
      <c r="N176" s="33"/>
      <c r="O176" s="108"/>
      <c r="P176" s="108"/>
      <c r="Q176" s="106"/>
      <c r="R176" s="33"/>
      <c r="S176" s="107"/>
      <c r="T176" s="107"/>
      <c r="U176" s="33"/>
      <c r="V176" s="33"/>
      <c r="W176" s="108"/>
      <c r="X176" s="108"/>
      <c r="Y176" s="106"/>
    </row>
    <row r="177" spans="1:25">
      <c r="A177" s="12"/>
      <c r="B177" s="143" t="s">
        <v>245</v>
      </c>
      <c r="C177" s="110">
        <v>160</v>
      </c>
      <c r="D177" s="110"/>
      <c r="E177" s="30"/>
      <c r="F177" s="30"/>
      <c r="G177" s="110" t="s">
        <v>318</v>
      </c>
      <c r="H177" s="110"/>
      <c r="I177" s="104" t="s">
        <v>215</v>
      </c>
      <c r="J177" s="30"/>
      <c r="K177" s="110">
        <v>213</v>
      </c>
      <c r="L177" s="110"/>
      <c r="M177" s="30"/>
      <c r="N177" s="30"/>
      <c r="O177" s="110" t="s">
        <v>475</v>
      </c>
      <c r="P177" s="110"/>
      <c r="Q177" s="104" t="s">
        <v>215</v>
      </c>
      <c r="R177" s="30"/>
      <c r="S177" s="110">
        <v>373</v>
      </c>
      <c r="T177" s="110"/>
      <c r="U177" s="30"/>
      <c r="V177" s="30"/>
      <c r="W177" s="110" t="s">
        <v>441</v>
      </c>
      <c r="X177" s="110"/>
      <c r="Y177" s="104" t="s">
        <v>215</v>
      </c>
    </row>
    <row r="178" spans="1:25">
      <c r="A178" s="12"/>
      <c r="B178" s="143"/>
      <c r="C178" s="110"/>
      <c r="D178" s="110"/>
      <c r="E178" s="30"/>
      <c r="F178" s="30"/>
      <c r="G178" s="110"/>
      <c r="H178" s="110"/>
      <c r="I178" s="104"/>
      <c r="J178" s="30"/>
      <c r="K178" s="110"/>
      <c r="L178" s="110"/>
      <c r="M178" s="30"/>
      <c r="N178" s="30"/>
      <c r="O178" s="110"/>
      <c r="P178" s="110"/>
      <c r="Q178" s="104"/>
      <c r="R178" s="30"/>
      <c r="S178" s="110"/>
      <c r="T178" s="110"/>
      <c r="U178" s="30"/>
      <c r="V178" s="30"/>
      <c r="W178" s="110"/>
      <c r="X178" s="110"/>
      <c r="Y178" s="104"/>
    </row>
    <row r="179" spans="1:25">
      <c r="A179" s="12"/>
      <c r="B179" s="142" t="s">
        <v>247</v>
      </c>
      <c r="C179" s="108">
        <v>371</v>
      </c>
      <c r="D179" s="108"/>
      <c r="E179" s="33"/>
      <c r="F179" s="33"/>
      <c r="G179" s="108" t="s">
        <v>293</v>
      </c>
      <c r="H179" s="108"/>
      <c r="I179" s="106" t="s">
        <v>215</v>
      </c>
      <c r="J179" s="33"/>
      <c r="K179" s="108" t="s">
        <v>248</v>
      </c>
      <c r="L179" s="108"/>
      <c r="M179" s="33"/>
      <c r="N179" s="33"/>
      <c r="O179" s="108" t="s">
        <v>248</v>
      </c>
      <c r="P179" s="108"/>
      <c r="Q179" s="33"/>
      <c r="R179" s="33"/>
      <c r="S179" s="108">
        <v>371</v>
      </c>
      <c r="T179" s="108"/>
      <c r="U179" s="33"/>
      <c r="V179" s="33"/>
      <c r="W179" s="108" t="s">
        <v>293</v>
      </c>
      <c r="X179" s="108"/>
      <c r="Y179" s="106" t="s">
        <v>215</v>
      </c>
    </row>
    <row r="180" spans="1:25">
      <c r="A180" s="12"/>
      <c r="B180" s="142"/>
      <c r="C180" s="108"/>
      <c r="D180" s="108"/>
      <c r="E180" s="33"/>
      <c r="F180" s="33"/>
      <c r="G180" s="108"/>
      <c r="H180" s="108"/>
      <c r="I180" s="106"/>
      <c r="J180" s="33"/>
      <c r="K180" s="108"/>
      <c r="L180" s="108"/>
      <c r="M180" s="33"/>
      <c r="N180" s="33"/>
      <c r="O180" s="108"/>
      <c r="P180" s="108"/>
      <c r="Q180" s="33"/>
      <c r="R180" s="33"/>
      <c r="S180" s="108"/>
      <c r="T180" s="108"/>
      <c r="U180" s="33"/>
      <c r="V180" s="33"/>
      <c r="W180" s="108"/>
      <c r="X180" s="108"/>
      <c r="Y180" s="106"/>
    </row>
    <row r="181" spans="1:25">
      <c r="A181" s="12"/>
      <c r="B181" s="101" t="s">
        <v>249</v>
      </c>
      <c r="C181" s="104"/>
      <c r="D181" s="104"/>
      <c r="E181" s="104"/>
      <c r="F181" s="20"/>
      <c r="G181" s="104"/>
      <c r="H181" s="104"/>
      <c r="I181" s="104"/>
      <c r="J181" s="20"/>
      <c r="K181" s="104"/>
      <c r="L181" s="104"/>
      <c r="M181" s="104"/>
      <c r="N181" s="20"/>
      <c r="O181" s="104"/>
      <c r="P181" s="104"/>
      <c r="Q181" s="104"/>
      <c r="R181" s="20"/>
      <c r="S181" s="30"/>
      <c r="T181" s="30"/>
      <c r="U181" s="30"/>
      <c r="V181" s="20"/>
      <c r="W181" s="30"/>
      <c r="X181" s="30"/>
      <c r="Y181" s="30"/>
    </row>
    <row r="182" spans="1:25">
      <c r="A182" s="12"/>
      <c r="B182" s="142" t="s">
        <v>250</v>
      </c>
      <c r="C182" s="107">
        <v>3234</v>
      </c>
      <c r="D182" s="107"/>
      <c r="E182" s="33"/>
      <c r="F182" s="33"/>
      <c r="G182" s="108" t="s">
        <v>442</v>
      </c>
      <c r="H182" s="108"/>
      <c r="I182" s="106" t="s">
        <v>215</v>
      </c>
      <c r="J182" s="33"/>
      <c r="K182" s="108">
        <v>54</v>
      </c>
      <c r="L182" s="108"/>
      <c r="M182" s="33"/>
      <c r="N182" s="33"/>
      <c r="O182" s="108" t="s">
        <v>248</v>
      </c>
      <c r="P182" s="108"/>
      <c r="Q182" s="33"/>
      <c r="R182" s="33"/>
      <c r="S182" s="107">
        <v>3288</v>
      </c>
      <c r="T182" s="107"/>
      <c r="U182" s="33"/>
      <c r="V182" s="33"/>
      <c r="W182" s="108" t="s">
        <v>442</v>
      </c>
      <c r="X182" s="108"/>
      <c r="Y182" s="106" t="s">
        <v>215</v>
      </c>
    </row>
    <row r="183" spans="1:25">
      <c r="A183" s="12"/>
      <c r="B183" s="142"/>
      <c r="C183" s="107"/>
      <c r="D183" s="107"/>
      <c r="E183" s="33"/>
      <c r="F183" s="33"/>
      <c r="G183" s="108"/>
      <c r="H183" s="108"/>
      <c r="I183" s="106"/>
      <c r="J183" s="33"/>
      <c r="K183" s="108"/>
      <c r="L183" s="108"/>
      <c r="M183" s="33"/>
      <c r="N183" s="33"/>
      <c r="O183" s="108"/>
      <c r="P183" s="108"/>
      <c r="Q183" s="33"/>
      <c r="R183" s="33"/>
      <c r="S183" s="107"/>
      <c r="T183" s="107"/>
      <c r="U183" s="33"/>
      <c r="V183" s="33"/>
      <c r="W183" s="108"/>
      <c r="X183" s="108"/>
      <c r="Y183" s="106"/>
    </row>
    <row r="184" spans="1:25">
      <c r="A184" s="12"/>
      <c r="B184" s="141" t="s">
        <v>252</v>
      </c>
      <c r="C184" s="104"/>
      <c r="D184" s="104"/>
      <c r="E184" s="104"/>
      <c r="F184" s="20"/>
      <c r="G184" s="104"/>
      <c r="H184" s="104"/>
      <c r="I184" s="104"/>
      <c r="J184" s="20"/>
      <c r="K184" s="104"/>
      <c r="L184" s="104"/>
      <c r="M184" s="104"/>
      <c r="N184" s="20"/>
      <c r="O184" s="104"/>
      <c r="P184" s="104"/>
      <c r="Q184" s="104"/>
      <c r="R184" s="20"/>
      <c r="S184" s="30"/>
      <c r="T184" s="30"/>
      <c r="U184" s="30"/>
      <c r="V184" s="20"/>
      <c r="W184" s="30"/>
      <c r="X184" s="30"/>
      <c r="Y184" s="30"/>
    </row>
    <row r="185" spans="1:25">
      <c r="A185" s="12"/>
      <c r="B185" s="144" t="s">
        <v>253</v>
      </c>
      <c r="C185" s="107">
        <v>134139</v>
      </c>
      <c r="D185" s="107"/>
      <c r="E185" s="33"/>
      <c r="F185" s="33"/>
      <c r="G185" s="108" t="s">
        <v>443</v>
      </c>
      <c r="H185" s="108"/>
      <c r="I185" s="106" t="s">
        <v>215</v>
      </c>
      <c r="J185" s="33"/>
      <c r="K185" s="108">
        <v>152</v>
      </c>
      <c r="L185" s="108"/>
      <c r="M185" s="33"/>
      <c r="N185" s="33"/>
      <c r="O185" s="108" t="s">
        <v>248</v>
      </c>
      <c r="P185" s="108"/>
      <c r="Q185" s="33"/>
      <c r="R185" s="33"/>
      <c r="S185" s="107">
        <v>134291</v>
      </c>
      <c r="T185" s="107"/>
      <c r="U185" s="33"/>
      <c r="V185" s="33"/>
      <c r="W185" s="108" t="s">
        <v>443</v>
      </c>
      <c r="X185" s="108"/>
      <c r="Y185" s="106" t="s">
        <v>215</v>
      </c>
    </row>
    <row r="186" spans="1:25">
      <c r="A186" s="12"/>
      <c r="B186" s="144"/>
      <c r="C186" s="107"/>
      <c r="D186" s="107"/>
      <c r="E186" s="33"/>
      <c r="F186" s="33"/>
      <c r="G186" s="108"/>
      <c r="H186" s="108"/>
      <c r="I186" s="106"/>
      <c r="J186" s="33"/>
      <c r="K186" s="108"/>
      <c r="L186" s="108"/>
      <c r="M186" s="33"/>
      <c r="N186" s="33"/>
      <c r="O186" s="108"/>
      <c r="P186" s="108"/>
      <c r="Q186" s="33"/>
      <c r="R186" s="33"/>
      <c r="S186" s="107"/>
      <c r="T186" s="107"/>
      <c r="U186" s="33"/>
      <c r="V186" s="33"/>
      <c r="W186" s="108"/>
      <c r="X186" s="108"/>
      <c r="Y186" s="106"/>
    </row>
    <row r="187" spans="1:25">
      <c r="A187" s="12"/>
      <c r="B187" s="145" t="s">
        <v>255</v>
      </c>
      <c r="C187" s="111">
        <v>1175</v>
      </c>
      <c r="D187" s="111"/>
      <c r="E187" s="30"/>
      <c r="F187" s="30"/>
      <c r="G187" s="110" t="s">
        <v>476</v>
      </c>
      <c r="H187" s="110"/>
      <c r="I187" s="104" t="s">
        <v>215</v>
      </c>
      <c r="J187" s="30"/>
      <c r="K187" s="110">
        <v>701</v>
      </c>
      <c r="L187" s="110"/>
      <c r="M187" s="30"/>
      <c r="N187" s="30"/>
      <c r="O187" s="110" t="s">
        <v>477</v>
      </c>
      <c r="P187" s="110"/>
      <c r="Q187" s="104" t="s">
        <v>215</v>
      </c>
      <c r="R187" s="30"/>
      <c r="S187" s="111">
        <v>1876</v>
      </c>
      <c r="T187" s="111"/>
      <c r="U187" s="30"/>
      <c r="V187" s="30"/>
      <c r="W187" s="110" t="s">
        <v>444</v>
      </c>
      <c r="X187" s="110"/>
      <c r="Y187" s="104" t="s">
        <v>215</v>
      </c>
    </row>
    <row r="188" spans="1:25">
      <c r="A188" s="12"/>
      <c r="B188" s="145"/>
      <c r="C188" s="111"/>
      <c r="D188" s="111"/>
      <c r="E188" s="30"/>
      <c r="F188" s="30"/>
      <c r="G188" s="110"/>
      <c r="H188" s="110"/>
      <c r="I188" s="104"/>
      <c r="J188" s="30"/>
      <c r="K188" s="110"/>
      <c r="L188" s="110"/>
      <c r="M188" s="30"/>
      <c r="N188" s="30"/>
      <c r="O188" s="110"/>
      <c r="P188" s="110"/>
      <c r="Q188" s="104"/>
      <c r="R188" s="30"/>
      <c r="S188" s="111"/>
      <c r="T188" s="111"/>
      <c r="U188" s="30"/>
      <c r="V188" s="30"/>
      <c r="W188" s="110"/>
      <c r="X188" s="110"/>
      <c r="Y188" s="104"/>
    </row>
    <row r="189" spans="1:25">
      <c r="A189" s="12"/>
      <c r="B189" s="144" t="s">
        <v>257</v>
      </c>
      <c r="C189" s="107">
        <v>8550</v>
      </c>
      <c r="D189" s="107"/>
      <c r="E189" s="33"/>
      <c r="F189" s="33"/>
      <c r="G189" s="108" t="s">
        <v>445</v>
      </c>
      <c r="H189" s="108"/>
      <c r="I189" s="106" t="s">
        <v>215</v>
      </c>
      <c r="J189" s="33"/>
      <c r="K189" s="108" t="s">
        <v>248</v>
      </c>
      <c r="L189" s="108"/>
      <c r="M189" s="33"/>
      <c r="N189" s="33"/>
      <c r="O189" s="108" t="s">
        <v>248</v>
      </c>
      <c r="P189" s="108"/>
      <c r="Q189" s="33"/>
      <c r="R189" s="33"/>
      <c r="S189" s="107">
        <v>8550</v>
      </c>
      <c r="T189" s="107"/>
      <c r="U189" s="33"/>
      <c r="V189" s="33"/>
      <c r="W189" s="108" t="s">
        <v>445</v>
      </c>
      <c r="X189" s="108"/>
      <c r="Y189" s="106" t="s">
        <v>215</v>
      </c>
    </row>
    <row r="190" spans="1:25">
      <c r="A190" s="12"/>
      <c r="B190" s="144"/>
      <c r="C190" s="107"/>
      <c r="D190" s="107"/>
      <c r="E190" s="33"/>
      <c r="F190" s="33"/>
      <c r="G190" s="108"/>
      <c r="H190" s="108"/>
      <c r="I190" s="106"/>
      <c r="J190" s="33"/>
      <c r="K190" s="108"/>
      <c r="L190" s="108"/>
      <c r="M190" s="33"/>
      <c r="N190" s="33"/>
      <c r="O190" s="108"/>
      <c r="P190" s="108"/>
      <c r="Q190" s="33"/>
      <c r="R190" s="33"/>
      <c r="S190" s="107"/>
      <c r="T190" s="107"/>
      <c r="U190" s="33"/>
      <c r="V190" s="33"/>
      <c r="W190" s="108"/>
      <c r="X190" s="108"/>
      <c r="Y190" s="106"/>
    </row>
    <row r="191" spans="1:25">
      <c r="A191" s="12"/>
      <c r="B191" s="101" t="s">
        <v>259</v>
      </c>
      <c r="C191" s="104"/>
      <c r="D191" s="104"/>
      <c r="E191" s="104"/>
      <c r="F191" s="20"/>
      <c r="G191" s="104"/>
      <c r="H191" s="104"/>
      <c r="I191" s="104"/>
      <c r="J191" s="20"/>
      <c r="K191" s="104"/>
      <c r="L191" s="104"/>
      <c r="M191" s="104"/>
      <c r="N191" s="20"/>
      <c r="O191" s="104"/>
      <c r="P191" s="104"/>
      <c r="Q191" s="104"/>
      <c r="R191" s="20"/>
      <c r="S191" s="30"/>
      <c r="T191" s="30"/>
      <c r="U191" s="30"/>
      <c r="V191" s="20"/>
      <c r="W191" s="30"/>
      <c r="X191" s="30"/>
      <c r="Y191" s="30"/>
    </row>
    <row r="192" spans="1:25">
      <c r="A192" s="12"/>
      <c r="B192" s="142" t="s">
        <v>260</v>
      </c>
      <c r="C192" s="107">
        <v>2649</v>
      </c>
      <c r="D192" s="107"/>
      <c r="E192" s="33"/>
      <c r="F192" s="33"/>
      <c r="G192" s="108" t="s">
        <v>478</v>
      </c>
      <c r="H192" s="108"/>
      <c r="I192" s="106" t="s">
        <v>215</v>
      </c>
      <c r="J192" s="33"/>
      <c r="K192" s="108">
        <v>185</v>
      </c>
      <c r="L192" s="108"/>
      <c r="M192" s="33"/>
      <c r="N192" s="33"/>
      <c r="O192" s="108" t="s">
        <v>479</v>
      </c>
      <c r="P192" s="108"/>
      <c r="Q192" s="106" t="s">
        <v>215</v>
      </c>
      <c r="R192" s="33"/>
      <c r="S192" s="107">
        <v>2834</v>
      </c>
      <c r="T192" s="107"/>
      <c r="U192" s="33"/>
      <c r="V192" s="33"/>
      <c r="W192" s="108" t="s">
        <v>446</v>
      </c>
      <c r="X192" s="108"/>
      <c r="Y192" s="106" t="s">
        <v>215</v>
      </c>
    </row>
    <row r="193" spans="1:25">
      <c r="A193" s="12"/>
      <c r="B193" s="142"/>
      <c r="C193" s="107"/>
      <c r="D193" s="107"/>
      <c r="E193" s="33"/>
      <c r="F193" s="33"/>
      <c r="G193" s="108"/>
      <c r="H193" s="108"/>
      <c r="I193" s="106"/>
      <c r="J193" s="33"/>
      <c r="K193" s="108"/>
      <c r="L193" s="108"/>
      <c r="M193" s="33"/>
      <c r="N193" s="33"/>
      <c r="O193" s="108"/>
      <c r="P193" s="108"/>
      <c r="Q193" s="106"/>
      <c r="R193" s="33"/>
      <c r="S193" s="107"/>
      <c r="T193" s="107"/>
      <c r="U193" s="33"/>
      <c r="V193" s="33"/>
      <c r="W193" s="108"/>
      <c r="X193" s="108"/>
      <c r="Y193" s="106"/>
    </row>
    <row r="194" spans="1:25">
      <c r="A194" s="12"/>
      <c r="B194" s="143" t="s">
        <v>262</v>
      </c>
      <c r="C194" s="111">
        <v>345809</v>
      </c>
      <c r="D194" s="111"/>
      <c r="E194" s="30"/>
      <c r="F194" s="112"/>
      <c r="G194" s="110" t="s">
        <v>480</v>
      </c>
      <c r="H194" s="110"/>
      <c r="I194" s="104" t="s">
        <v>215</v>
      </c>
      <c r="J194" s="112"/>
      <c r="K194" s="111">
        <v>2045</v>
      </c>
      <c r="L194" s="111"/>
      <c r="M194" s="30"/>
      <c r="N194" s="112"/>
      <c r="O194" s="110" t="s">
        <v>481</v>
      </c>
      <c r="P194" s="110"/>
      <c r="Q194" s="104" t="s">
        <v>215</v>
      </c>
      <c r="R194" s="112"/>
      <c r="S194" s="111">
        <v>347854</v>
      </c>
      <c r="T194" s="111"/>
      <c r="U194" s="30"/>
      <c r="V194" s="112"/>
      <c r="W194" s="110" t="s">
        <v>447</v>
      </c>
      <c r="X194" s="110"/>
      <c r="Y194" s="104" t="s">
        <v>215</v>
      </c>
    </row>
    <row r="195" spans="1:25">
      <c r="A195" s="12"/>
      <c r="B195" s="143"/>
      <c r="C195" s="111"/>
      <c r="D195" s="111"/>
      <c r="E195" s="30"/>
      <c r="F195" s="112"/>
      <c r="G195" s="110"/>
      <c r="H195" s="110"/>
      <c r="I195" s="104"/>
      <c r="J195" s="112"/>
      <c r="K195" s="111"/>
      <c r="L195" s="111"/>
      <c r="M195" s="30"/>
      <c r="N195" s="112"/>
      <c r="O195" s="110"/>
      <c r="P195" s="110"/>
      <c r="Q195" s="104"/>
      <c r="R195" s="112"/>
      <c r="S195" s="111"/>
      <c r="T195" s="111"/>
      <c r="U195" s="30"/>
      <c r="V195" s="112"/>
      <c r="W195" s="110"/>
      <c r="X195" s="110"/>
      <c r="Y195" s="104"/>
    </row>
    <row r="196" spans="1:25">
      <c r="A196" s="12"/>
      <c r="B196" s="106" t="s">
        <v>264</v>
      </c>
      <c r="C196" s="108" t="s">
        <v>248</v>
      </c>
      <c r="D196" s="108"/>
      <c r="E196" s="33"/>
      <c r="F196" s="33"/>
      <c r="G196" s="108" t="s">
        <v>248</v>
      </c>
      <c r="H196" s="108"/>
      <c r="I196" s="33"/>
      <c r="J196" s="33"/>
      <c r="K196" s="107">
        <v>10092</v>
      </c>
      <c r="L196" s="107"/>
      <c r="M196" s="33"/>
      <c r="N196" s="33"/>
      <c r="O196" s="108" t="s">
        <v>448</v>
      </c>
      <c r="P196" s="108"/>
      <c r="Q196" s="106" t="s">
        <v>215</v>
      </c>
      <c r="R196" s="33"/>
      <c r="S196" s="107">
        <v>10092</v>
      </c>
      <c r="T196" s="107"/>
      <c r="U196" s="33"/>
      <c r="V196" s="33"/>
      <c r="W196" s="108" t="s">
        <v>448</v>
      </c>
      <c r="X196" s="108"/>
      <c r="Y196" s="106" t="s">
        <v>215</v>
      </c>
    </row>
    <row r="197" spans="1:25">
      <c r="A197" s="12"/>
      <c r="B197" s="106"/>
      <c r="C197" s="108"/>
      <c r="D197" s="108"/>
      <c r="E197" s="33"/>
      <c r="F197" s="33"/>
      <c r="G197" s="108"/>
      <c r="H197" s="108"/>
      <c r="I197" s="33"/>
      <c r="J197" s="33"/>
      <c r="K197" s="107"/>
      <c r="L197" s="107"/>
      <c r="M197" s="33"/>
      <c r="N197" s="33"/>
      <c r="O197" s="108"/>
      <c r="P197" s="108"/>
      <c r="Q197" s="106"/>
      <c r="R197" s="33"/>
      <c r="S197" s="107"/>
      <c r="T197" s="107"/>
      <c r="U197" s="33"/>
      <c r="V197" s="33"/>
      <c r="W197" s="108"/>
      <c r="X197" s="108"/>
      <c r="Y197" s="106"/>
    </row>
    <row r="198" spans="1:25">
      <c r="A198" s="12"/>
      <c r="B198" s="104" t="s">
        <v>56</v>
      </c>
      <c r="C198" s="110" t="s">
        <v>248</v>
      </c>
      <c r="D198" s="110"/>
      <c r="E198" s="30"/>
      <c r="F198" s="30"/>
      <c r="G198" s="110" t="s">
        <v>248</v>
      </c>
      <c r="H198" s="110"/>
      <c r="I198" s="30"/>
      <c r="J198" s="30"/>
      <c r="K198" s="111">
        <v>4380</v>
      </c>
      <c r="L198" s="111"/>
      <c r="M198" s="30"/>
      <c r="N198" s="30"/>
      <c r="O198" s="110" t="s">
        <v>449</v>
      </c>
      <c r="P198" s="110"/>
      <c r="Q198" s="104" t="s">
        <v>215</v>
      </c>
      <c r="R198" s="30"/>
      <c r="S198" s="111">
        <v>4380</v>
      </c>
      <c r="T198" s="111"/>
      <c r="U198" s="30"/>
      <c r="V198" s="30"/>
      <c r="W198" s="110" t="s">
        <v>449</v>
      </c>
      <c r="X198" s="110"/>
      <c r="Y198" s="104" t="s">
        <v>215</v>
      </c>
    </row>
    <row r="199" spans="1:25" ht="15.75" thickBot="1">
      <c r="A199" s="12"/>
      <c r="B199" s="104"/>
      <c r="C199" s="146"/>
      <c r="D199" s="146"/>
      <c r="E199" s="37"/>
      <c r="F199" s="30"/>
      <c r="G199" s="146"/>
      <c r="H199" s="146"/>
      <c r="I199" s="37"/>
      <c r="J199" s="30"/>
      <c r="K199" s="159"/>
      <c r="L199" s="159"/>
      <c r="M199" s="37"/>
      <c r="N199" s="30"/>
      <c r="O199" s="146"/>
      <c r="P199" s="146"/>
      <c r="Q199" s="147"/>
      <c r="R199" s="30"/>
      <c r="S199" s="159"/>
      <c r="T199" s="159"/>
      <c r="U199" s="37"/>
      <c r="V199" s="30"/>
      <c r="W199" s="146"/>
      <c r="X199" s="146"/>
      <c r="Y199" s="147"/>
    </row>
    <row r="200" spans="1:25">
      <c r="A200" s="12"/>
      <c r="B200" s="106" t="s">
        <v>330</v>
      </c>
      <c r="C200" s="148" t="s">
        <v>208</v>
      </c>
      <c r="D200" s="150">
        <v>499639</v>
      </c>
      <c r="E200" s="40"/>
      <c r="F200" s="33"/>
      <c r="G200" s="148" t="s">
        <v>208</v>
      </c>
      <c r="H200" s="152" t="s">
        <v>482</v>
      </c>
      <c r="I200" s="148" t="s">
        <v>215</v>
      </c>
      <c r="J200" s="33"/>
      <c r="K200" s="148" t="s">
        <v>208</v>
      </c>
      <c r="L200" s="150">
        <v>28202</v>
      </c>
      <c r="M200" s="40"/>
      <c r="N200" s="33"/>
      <c r="O200" s="148" t="s">
        <v>208</v>
      </c>
      <c r="P200" s="152" t="s">
        <v>483</v>
      </c>
      <c r="Q200" s="148" t="s">
        <v>215</v>
      </c>
      <c r="R200" s="33"/>
      <c r="S200" s="148" t="s">
        <v>208</v>
      </c>
      <c r="T200" s="150">
        <v>527841</v>
      </c>
      <c r="U200" s="40"/>
      <c r="V200" s="33"/>
      <c r="W200" s="148" t="s">
        <v>208</v>
      </c>
      <c r="X200" s="152" t="s">
        <v>450</v>
      </c>
      <c r="Y200" s="148" t="s">
        <v>215</v>
      </c>
    </row>
    <row r="201" spans="1:25" ht="15.75" thickBot="1">
      <c r="A201" s="12"/>
      <c r="B201" s="106"/>
      <c r="C201" s="149"/>
      <c r="D201" s="151"/>
      <c r="E201" s="68"/>
      <c r="F201" s="33"/>
      <c r="G201" s="149"/>
      <c r="H201" s="153"/>
      <c r="I201" s="149"/>
      <c r="J201" s="33"/>
      <c r="K201" s="149"/>
      <c r="L201" s="151"/>
      <c r="M201" s="68"/>
      <c r="N201" s="33"/>
      <c r="O201" s="149"/>
      <c r="P201" s="153"/>
      <c r="Q201" s="149"/>
      <c r="R201" s="33"/>
      <c r="S201" s="149"/>
      <c r="T201" s="151"/>
      <c r="U201" s="68"/>
      <c r="V201" s="33"/>
      <c r="W201" s="149"/>
      <c r="X201" s="153"/>
      <c r="Y201" s="149"/>
    </row>
    <row r="202" spans="1:25" ht="15.75" thickTop="1">
      <c r="A202" s="12"/>
      <c r="B202" s="129"/>
      <c r="C202" s="129"/>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row>
    <row r="203" spans="1:25">
      <c r="A203" s="12"/>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row>
    <row r="204" spans="1:25">
      <c r="A204" s="12"/>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row>
    <row r="205" spans="1:25" ht="15.75" thickBot="1">
      <c r="A205" s="12"/>
      <c r="B205" s="18"/>
      <c r="C205" s="25" t="s">
        <v>219</v>
      </c>
      <c r="D205" s="25"/>
      <c r="E205" s="25"/>
      <c r="F205" s="25"/>
      <c r="G205" s="25"/>
      <c r="H205" s="25"/>
      <c r="I205" s="25"/>
      <c r="J205" s="25"/>
      <c r="K205" s="25"/>
      <c r="L205" s="25"/>
      <c r="M205" s="25"/>
      <c r="N205" s="25"/>
      <c r="O205" s="25"/>
      <c r="P205" s="25"/>
      <c r="Q205" s="25"/>
      <c r="R205" s="25"/>
      <c r="S205" s="25"/>
      <c r="T205" s="25"/>
      <c r="U205" s="25"/>
      <c r="V205" s="25"/>
      <c r="W205" s="25"/>
      <c r="X205" s="25"/>
      <c r="Y205" s="25"/>
    </row>
    <row r="206" spans="1:25">
      <c r="A206" s="12"/>
      <c r="B206" s="33"/>
      <c r="C206" s="27" t="s">
        <v>313</v>
      </c>
      <c r="D206" s="27"/>
      <c r="E206" s="27"/>
      <c r="F206" s="27"/>
      <c r="G206" s="27"/>
      <c r="H206" s="27"/>
      <c r="I206" s="27"/>
      <c r="J206" s="40"/>
      <c r="K206" s="27" t="s">
        <v>313</v>
      </c>
      <c r="L206" s="27"/>
      <c r="M206" s="27"/>
      <c r="N206" s="27"/>
      <c r="O206" s="27"/>
      <c r="P206" s="27"/>
      <c r="Q206" s="27"/>
      <c r="R206" s="40"/>
      <c r="S206" s="27" t="s">
        <v>146</v>
      </c>
      <c r="T206" s="27"/>
      <c r="U206" s="27"/>
      <c r="V206" s="27"/>
      <c r="W206" s="27"/>
      <c r="X206" s="27"/>
      <c r="Y206" s="27"/>
    </row>
    <row r="207" spans="1:25" ht="15.75" thickBot="1">
      <c r="A207" s="12"/>
      <c r="B207" s="33"/>
      <c r="C207" s="25" t="s">
        <v>314</v>
      </c>
      <c r="D207" s="25"/>
      <c r="E207" s="25"/>
      <c r="F207" s="25"/>
      <c r="G207" s="25"/>
      <c r="H207" s="25"/>
      <c r="I207" s="25"/>
      <c r="J207" s="33"/>
      <c r="K207" s="25" t="s">
        <v>315</v>
      </c>
      <c r="L207" s="25"/>
      <c r="M207" s="25"/>
      <c r="N207" s="25"/>
      <c r="O207" s="25"/>
      <c r="P207" s="25"/>
      <c r="Q207" s="25"/>
      <c r="R207" s="33"/>
      <c r="S207" s="25"/>
      <c r="T207" s="25"/>
      <c r="U207" s="25"/>
      <c r="V207" s="25"/>
      <c r="W207" s="25"/>
      <c r="X207" s="25"/>
      <c r="Y207" s="25"/>
    </row>
    <row r="208" spans="1:25">
      <c r="A208" s="12"/>
      <c r="B208" s="33"/>
      <c r="C208" s="27" t="s">
        <v>471</v>
      </c>
      <c r="D208" s="27"/>
      <c r="E208" s="27"/>
      <c r="F208" s="40"/>
      <c r="G208" s="27" t="s">
        <v>233</v>
      </c>
      <c r="H208" s="27"/>
      <c r="I208" s="27"/>
      <c r="J208" s="33"/>
      <c r="K208" s="27" t="s">
        <v>471</v>
      </c>
      <c r="L208" s="27"/>
      <c r="M208" s="27"/>
      <c r="N208" s="40"/>
      <c r="O208" s="27" t="s">
        <v>233</v>
      </c>
      <c r="P208" s="27"/>
      <c r="Q208" s="27"/>
      <c r="R208" s="33"/>
      <c r="S208" s="27" t="s">
        <v>471</v>
      </c>
      <c r="T208" s="27"/>
      <c r="U208" s="27"/>
      <c r="V208" s="40"/>
      <c r="W208" s="27" t="s">
        <v>233</v>
      </c>
      <c r="X208" s="27"/>
      <c r="Y208" s="27"/>
    </row>
    <row r="209" spans="1:25" ht="15.75" thickBot="1">
      <c r="A209" s="12"/>
      <c r="B209" s="33"/>
      <c r="C209" s="25" t="s">
        <v>237</v>
      </c>
      <c r="D209" s="25"/>
      <c r="E209" s="25"/>
      <c r="F209" s="33"/>
      <c r="G209" s="25" t="s">
        <v>235</v>
      </c>
      <c r="H209" s="25"/>
      <c r="I209" s="25"/>
      <c r="J209" s="33"/>
      <c r="K209" s="25" t="s">
        <v>237</v>
      </c>
      <c r="L209" s="25"/>
      <c r="M209" s="25"/>
      <c r="N209" s="33"/>
      <c r="O209" s="25" t="s">
        <v>235</v>
      </c>
      <c r="P209" s="25"/>
      <c r="Q209" s="25"/>
      <c r="R209" s="33"/>
      <c r="S209" s="25" t="s">
        <v>237</v>
      </c>
      <c r="T209" s="25"/>
      <c r="U209" s="25"/>
      <c r="V209" s="33"/>
      <c r="W209" s="25" t="s">
        <v>235</v>
      </c>
      <c r="X209" s="25"/>
      <c r="Y209" s="25"/>
    </row>
    <row r="210" spans="1:25">
      <c r="A210" s="12"/>
      <c r="B210" s="18"/>
      <c r="C210" s="54"/>
      <c r="D210" s="54"/>
      <c r="E210" s="54"/>
      <c r="F210" s="17"/>
      <c r="G210" s="54"/>
      <c r="H210" s="54"/>
      <c r="I210" s="54"/>
      <c r="J210" s="17"/>
      <c r="K210" s="24" t="s">
        <v>206</v>
      </c>
      <c r="L210" s="24"/>
      <c r="M210" s="24"/>
      <c r="N210" s="24"/>
      <c r="O210" s="24"/>
      <c r="P210" s="24"/>
      <c r="Q210" s="24"/>
      <c r="R210" s="17"/>
      <c r="S210" s="54"/>
      <c r="T210" s="54"/>
      <c r="U210" s="54"/>
      <c r="V210" s="17"/>
      <c r="W210" s="54"/>
      <c r="X210" s="54"/>
      <c r="Y210" s="54"/>
    </row>
    <row r="211" spans="1:25">
      <c r="A211" s="12"/>
      <c r="B211" s="101" t="s">
        <v>238</v>
      </c>
      <c r="C211" s="104"/>
      <c r="D211" s="104"/>
      <c r="E211" s="104"/>
      <c r="F211" s="20"/>
      <c r="G211" s="104"/>
      <c r="H211" s="104"/>
      <c r="I211" s="104"/>
      <c r="J211" s="20"/>
      <c r="K211" s="104"/>
      <c r="L211" s="104"/>
      <c r="M211" s="104"/>
      <c r="N211" s="20"/>
      <c r="O211" s="104"/>
      <c r="P211" s="104"/>
      <c r="Q211" s="104"/>
      <c r="R211" s="20"/>
      <c r="S211" s="104"/>
      <c r="T211" s="104"/>
      <c r="U211" s="104"/>
      <c r="V211" s="20"/>
      <c r="W211" s="104"/>
      <c r="X211" s="104"/>
      <c r="Y211" s="104"/>
    </row>
    <row r="212" spans="1:25">
      <c r="A212" s="12"/>
      <c r="B212" s="105" t="s">
        <v>239</v>
      </c>
      <c r="C212" s="106" t="s">
        <v>208</v>
      </c>
      <c r="D212" s="108">
        <v>497</v>
      </c>
      <c r="E212" s="33"/>
      <c r="F212" s="33"/>
      <c r="G212" s="106" t="s">
        <v>208</v>
      </c>
      <c r="H212" s="108" t="s">
        <v>438</v>
      </c>
      <c r="I212" s="106" t="s">
        <v>215</v>
      </c>
      <c r="J212" s="33"/>
      <c r="K212" s="106" t="s">
        <v>208</v>
      </c>
      <c r="L212" s="108" t="s">
        <v>248</v>
      </c>
      <c r="M212" s="33"/>
      <c r="N212" s="33"/>
      <c r="O212" s="106" t="s">
        <v>208</v>
      </c>
      <c r="P212" s="108" t="s">
        <v>248</v>
      </c>
      <c r="Q212" s="33"/>
      <c r="R212" s="33"/>
      <c r="S212" s="106" t="s">
        <v>208</v>
      </c>
      <c r="T212" s="108">
        <v>497</v>
      </c>
      <c r="U212" s="33"/>
      <c r="V212" s="33"/>
      <c r="W212" s="106" t="s">
        <v>208</v>
      </c>
      <c r="X212" s="108" t="s">
        <v>438</v>
      </c>
      <c r="Y212" s="106" t="s">
        <v>215</v>
      </c>
    </row>
    <row r="213" spans="1:25">
      <c r="A213" s="12"/>
      <c r="B213" s="105"/>
      <c r="C213" s="106"/>
      <c r="D213" s="108"/>
      <c r="E213" s="33"/>
      <c r="F213" s="33"/>
      <c r="G213" s="106"/>
      <c r="H213" s="108"/>
      <c r="I213" s="106"/>
      <c r="J213" s="33"/>
      <c r="K213" s="106"/>
      <c r="L213" s="108"/>
      <c r="M213" s="33"/>
      <c r="N213" s="33"/>
      <c r="O213" s="106"/>
      <c r="P213" s="108"/>
      <c r="Q213" s="33"/>
      <c r="R213" s="33"/>
      <c r="S213" s="106"/>
      <c r="T213" s="108"/>
      <c r="U213" s="33"/>
      <c r="V213" s="33"/>
      <c r="W213" s="106"/>
      <c r="X213" s="108"/>
      <c r="Y213" s="106"/>
    </row>
    <row r="214" spans="1:25">
      <c r="A214" s="12"/>
      <c r="B214" s="109" t="s">
        <v>241</v>
      </c>
      <c r="C214" s="110" t="s">
        <v>248</v>
      </c>
      <c r="D214" s="110"/>
      <c r="E214" s="30"/>
      <c r="F214" s="30"/>
      <c r="G214" s="110" t="s">
        <v>248</v>
      </c>
      <c r="H214" s="110"/>
      <c r="I214" s="30"/>
      <c r="J214" s="30"/>
      <c r="K214" s="111">
        <v>7825</v>
      </c>
      <c r="L214" s="111"/>
      <c r="M214" s="30"/>
      <c r="N214" s="30"/>
      <c r="O214" s="110" t="s">
        <v>451</v>
      </c>
      <c r="P214" s="110"/>
      <c r="Q214" s="104" t="s">
        <v>215</v>
      </c>
      <c r="R214" s="30"/>
      <c r="S214" s="111">
        <v>7825</v>
      </c>
      <c r="T214" s="111"/>
      <c r="U214" s="30"/>
      <c r="V214" s="30"/>
      <c r="W214" s="110" t="s">
        <v>451</v>
      </c>
      <c r="X214" s="110"/>
      <c r="Y214" s="104" t="s">
        <v>215</v>
      </c>
    </row>
    <row r="215" spans="1:25">
      <c r="A215" s="12"/>
      <c r="B215" s="109"/>
      <c r="C215" s="110"/>
      <c r="D215" s="110"/>
      <c r="E215" s="30"/>
      <c r="F215" s="30"/>
      <c r="G215" s="110"/>
      <c r="H215" s="110"/>
      <c r="I215" s="30"/>
      <c r="J215" s="30"/>
      <c r="K215" s="111"/>
      <c r="L215" s="111"/>
      <c r="M215" s="30"/>
      <c r="N215" s="30"/>
      <c r="O215" s="110"/>
      <c r="P215" s="110"/>
      <c r="Q215" s="104"/>
      <c r="R215" s="30"/>
      <c r="S215" s="111"/>
      <c r="T215" s="111"/>
      <c r="U215" s="30"/>
      <c r="V215" s="30"/>
      <c r="W215" s="110"/>
      <c r="X215" s="110"/>
      <c r="Y215" s="104"/>
    </row>
    <row r="216" spans="1:25">
      <c r="A216" s="12"/>
      <c r="B216" s="105" t="s">
        <v>243</v>
      </c>
      <c r="C216" s="107">
        <v>4656</v>
      </c>
      <c r="D216" s="107"/>
      <c r="E216" s="33"/>
      <c r="F216" s="33"/>
      <c r="G216" s="108" t="s">
        <v>464</v>
      </c>
      <c r="H216" s="108"/>
      <c r="I216" s="106" t="s">
        <v>215</v>
      </c>
      <c r="J216" s="33"/>
      <c r="K216" s="107">
        <v>3198</v>
      </c>
      <c r="L216" s="107"/>
      <c r="M216" s="33"/>
      <c r="N216" s="33"/>
      <c r="O216" s="108" t="s">
        <v>484</v>
      </c>
      <c r="P216" s="108"/>
      <c r="Q216" s="106" t="s">
        <v>215</v>
      </c>
      <c r="R216" s="33"/>
      <c r="S216" s="107">
        <v>7854</v>
      </c>
      <c r="T216" s="107"/>
      <c r="U216" s="33"/>
      <c r="V216" s="33"/>
      <c r="W216" s="108" t="s">
        <v>452</v>
      </c>
      <c r="X216" s="108"/>
      <c r="Y216" s="106" t="s">
        <v>215</v>
      </c>
    </row>
    <row r="217" spans="1:25">
      <c r="A217" s="12"/>
      <c r="B217" s="105"/>
      <c r="C217" s="107"/>
      <c r="D217" s="107"/>
      <c r="E217" s="33"/>
      <c r="F217" s="33"/>
      <c r="G217" s="108"/>
      <c r="H217" s="108"/>
      <c r="I217" s="106"/>
      <c r="J217" s="33"/>
      <c r="K217" s="107"/>
      <c r="L217" s="107"/>
      <c r="M217" s="33"/>
      <c r="N217" s="33"/>
      <c r="O217" s="108"/>
      <c r="P217" s="108"/>
      <c r="Q217" s="106"/>
      <c r="R217" s="33"/>
      <c r="S217" s="107"/>
      <c r="T217" s="107"/>
      <c r="U217" s="33"/>
      <c r="V217" s="33"/>
      <c r="W217" s="108"/>
      <c r="X217" s="108"/>
      <c r="Y217" s="106"/>
    </row>
    <row r="218" spans="1:25">
      <c r="A218" s="12"/>
      <c r="B218" s="109" t="s">
        <v>245</v>
      </c>
      <c r="C218" s="110">
        <v>256</v>
      </c>
      <c r="D218" s="110"/>
      <c r="E218" s="30"/>
      <c r="F218" s="30"/>
      <c r="G218" s="110" t="s">
        <v>475</v>
      </c>
      <c r="H218" s="110"/>
      <c r="I218" s="104" t="s">
        <v>215</v>
      </c>
      <c r="J218" s="30"/>
      <c r="K218" s="110">
        <v>69</v>
      </c>
      <c r="L218" s="110"/>
      <c r="M218" s="30"/>
      <c r="N218" s="30"/>
      <c r="O218" s="110" t="s">
        <v>318</v>
      </c>
      <c r="P218" s="110"/>
      <c r="Q218" s="104" t="s">
        <v>215</v>
      </c>
      <c r="R218" s="30"/>
      <c r="S218" s="110">
        <v>325</v>
      </c>
      <c r="T218" s="110"/>
      <c r="U218" s="30"/>
      <c r="V218" s="30"/>
      <c r="W218" s="110" t="s">
        <v>441</v>
      </c>
      <c r="X218" s="110"/>
      <c r="Y218" s="104" t="s">
        <v>215</v>
      </c>
    </row>
    <row r="219" spans="1:25">
      <c r="A219" s="12"/>
      <c r="B219" s="109"/>
      <c r="C219" s="110"/>
      <c r="D219" s="110"/>
      <c r="E219" s="30"/>
      <c r="F219" s="30"/>
      <c r="G219" s="110"/>
      <c r="H219" s="110"/>
      <c r="I219" s="104"/>
      <c r="J219" s="30"/>
      <c r="K219" s="110"/>
      <c r="L219" s="110"/>
      <c r="M219" s="30"/>
      <c r="N219" s="30"/>
      <c r="O219" s="110"/>
      <c r="P219" s="110"/>
      <c r="Q219" s="104"/>
      <c r="R219" s="30"/>
      <c r="S219" s="110"/>
      <c r="T219" s="110"/>
      <c r="U219" s="30"/>
      <c r="V219" s="30"/>
      <c r="W219" s="110"/>
      <c r="X219" s="110"/>
      <c r="Y219" s="104"/>
    </row>
    <row r="220" spans="1:25">
      <c r="A220" s="12"/>
      <c r="B220" s="105" t="s">
        <v>247</v>
      </c>
      <c r="C220" s="108">
        <v>373</v>
      </c>
      <c r="D220" s="108"/>
      <c r="E220" s="33"/>
      <c r="F220" s="33"/>
      <c r="G220" s="108" t="s">
        <v>438</v>
      </c>
      <c r="H220" s="108"/>
      <c r="I220" s="106" t="s">
        <v>215</v>
      </c>
      <c r="J220" s="33"/>
      <c r="K220" s="108" t="s">
        <v>248</v>
      </c>
      <c r="L220" s="108"/>
      <c r="M220" s="33"/>
      <c r="N220" s="33"/>
      <c r="O220" s="108" t="s">
        <v>248</v>
      </c>
      <c r="P220" s="108"/>
      <c r="Q220" s="33"/>
      <c r="R220" s="33"/>
      <c r="S220" s="108">
        <v>373</v>
      </c>
      <c r="T220" s="108"/>
      <c r="U220" s="33"/>
      <c r="V220" s="33"/>
      <c r="W220" s="108" t="s">
        <v>438</v>
      </c>
      <c r="X220" s="108"/>
      <c r="Y220" s="106" t="s">
        <v>215</v>
      </c>
    </row>
    <row r="221" spans="1:25">
      <c r="A221" s="12"/>
      <c r="B221" s="105"/>
      <c r="C221" s="108"/>
      <c r="D221" s="108"/>
      <c r="E221" s="33"/>
      <c r="F221" s="33"/>
      <c r="G221" s="108"/>
      <c r="H221" s="108"/>
      <c r="I221" s="106"/>
      <c r="J221" s="33"/>
      <c r="K221" s="108"/>
      <c r="L221" s="108"/>
      <c r="M221" s="33"/>
      <c r="N221" s="33"/>
      <c r="O221" s="108"/>
      <c r="P221" s="108"/>
      <c r="Q221" s="33"/>
      <c r="R221" s="33"/>
      <c r="S221" s="108"/>
      <c r="T221" s="108"/>
      <c r="U221" s="33"/>
      <c r="V221" s="33"/>
      <c r="W221" s="108"/>
      <c r="X221" s="108"/>
      <c r="Y221" s="106"/>
    </row>
    <row r="222" spans="1:25">
      <c r="A222" s="12"/>
      <c r="B222" s="101" t="s">
        <v>249</v>
      </c>
      <c r="C222" s="104"/>
      <c r="D222" s="104"/>
      <c r="E222" s="104"/>
      <c r="F222" s="20"/>
      <c r="G222" s="104"/>
      <c r="H222" s="104"/>
      <c r="I222" s="104"/>
      <c r="J222" s="20"/>
      <c r="K222" s="30"/>
      <c r="L222" s="30"/>
      <c r="M222" s="30"/>
      <c r="N222" s="20"/>
      <c r="O222" s="30"/>
      <c r="P222" s="30"/>
      <c r="Q222" s="30"/>
      <c r="R222" s="20"/>
      <c r="S222" s="104"/>
      <c r="T222" s="104"/>
      <c r="U222" s="104"/>
      <c r="V222" s="20"/>
      <c r="W222" s="30"/>
      <c r="X222" s="30"/>
      <c r="Y222" s="30"/>
    </row>
    <row r="223" spans="1:25">
      <c r="A223" s="12"/>
      <c r="B223" s="105" t="s">
        <v>250</v>
      </c>
      <c r="C223" s="107">
        <v>2224</v>
      </c>
      <c r="D223" s="107"/>
      <c r="E223" s="33"/>
      <c r="F223" s="33"/>
      <c r="G223" s="108" t="s">
        <v>351</v>
      </c>
      <c r="H223" s="108"/>
      <c r="I223" s="106" t="s">
        <v>215</v>
      </c>
      <c r="J223" s="33"/>
      <c r="K223" s="108">
        <v>49</v>
      </c>
      <c r="L223" s="108"/>
      <c r="M223" s="33"/>
      <c r="N223" s="33"/>
      <c r="O223" s="108" t="s">
        <v>318</v>
      </c>
      <c r="P223" s="108"/>
      <c r="Q223" s="106" t="s">
        <v>215</v>
      </c>
      <c r="R223" s="33"/>
      <c r="S223" s="107">
        <v>2273</v>
      </c>
      <c r="T223" s="107"/>
      <c r="U223" s="33"/>
      <c r="V223" s="115"/>
      <c r="W223" s="108" t="s">
        <v>271</v>
      </c>
      <c r="X223" s="108"/>
      <c r="Y223" s="106" t="s">
        <v>215</v>
      </c>
    </row>
    <row r="224" spans="1:25">
      <c r="A224" s="12"/>
      <c r="B224" s="105"/>
      <c r="C224" s="107"/>
      <c r="D224" s="107"/>
      <c r="E224" s="33"/>
      <c r="F224" s="33"/>
      <c r="G224" s="108"/>
      <c r="H224" s="108"/>
      <c r="I224" s="106"/>
      <c r="J224" s="33"/>
      <c r="K224" s="108"/>
      <c r="L224" s="108"/>
      <c r="M224" s="33"/>
      <c r="N224" s="33"/>
      <c r="O224" s="108"/>
      <c r="P224" s="108"/>
      <c r="Q224" s="106"/>
      <c r="R224" s="33"/>
      <c r="S224" s="107"/>
      <c r="T224" s="107"/>
      <c r="U224" s="33"/>
      <c r="V224" s="115"/>
      <c r="W224" s="108"/>
      <c r="X224" s="108"/>
      <c r="Y224" s="106"/>
    </row>
    <row r="225" spans="1:25">
      <c r="A225" s="12"/>
      <c r="B225" s="103" t="s">
        <v>252</v>
      </c>
      <c r="C225" s="104"/>
      <c r="D225" s="104"/>
      <c r="E225" s="104"/>
      <c r="F225" s="20"/>
      <c r="G225" s="104"/>
      <c r="H225" s="104"/>
      <c r="I225" s="104"/>
      <c r="J225" s="20"/>
      <c r="K225" s="104"/>
      <c r="L225" s="104"/>
      <c r="M225" s="104"/>
      <c r="N225" s="20"/>
      <c r="O225" s="104"/>
      <c r="P225" s="104"/>
      <c r="Q225" s="104"/>
      <c r="R225" s="20"/>
      <c r="S225" s="104"/>
      <c r="T225" s="104"/>
      <c r="U225" s="104"/>
      <c r="V225" s="20"/>
      <c r="W225" s="30"/>
      <c r="X225" s="30"/>
      <c r="Y225" s="30"/>
    </row>
    <row r="226" spans="1:25">
      <c r="A226" s="12"/>
      <c r="B226" s="114" t="s">
        <v>253</v>
      </c>
      <c r="C226" s="107">
        <v>100370</v>
      </c>
      <c r="D226" s="107"/>
      <c r="E226" s="33"/>
      <c r="F226" s="33"/>
      <c r="G226" s="108" t="s">
        <v>485</v>
      </c>
      <c r="H226" s="108"/>
      <c r="I226" s="106" t="s">
        <v>215</v>
      </c>
      <c r="J226" s="33"/>
      <c r="K226" s="108">
        <v>419</v>
      </c>
      <c r="L226" s="108"/>
      <c r="M226" s="33"/>
      <c r="N226" s="33"/>
      <c r="O226" s="108" t="s">
        <v>486</v>
      </c>
      <c r="P226" s="108"/>
      <c r="Q226" s="106" t="s">
        <v>215</v>
      </c>
      <c r="R226" s="33"/>
      <c r="S226" s="107">
        <v>100789</v>
      </c>
      <c r="T226" s="107"/>
      <c r="U226" s="33"/>
      <c r="V226" s="33"/>
      <c r="W226" s="108" t="s">
        <v>453</v>
      </c>
      <c r="X226" s="108"/>
      <c r="Y226" s="106" t="s">
        <v>215</v>
      </c>
    </row>
    <row r="227" spans="1:25">
      <c r="A227" s="12"/>
      <c r="B227" s="114"/>
      <c r="C227" s="107"/>
      <c r="D227" s="107"/>
      <c r="E227" s="33"/>
      <c r="F227" s="33"/>
      <c r="G227" s="108"/>
      <c r="H227" s="108"/>
      <c r="I227" s="106"/>
      <c r="J227" s="33"/>
      <c r="K227" s="108"/>
      <c r="L227" s="108"/>
      <c r="M227" s="33"/>
      <c r="N227" s="33"/>
      <c r="O227" s="108"/>
      <c r="P227" s="108"/>
      <c r="Q227" s="106"/>
      <c r="R227" s="33"/>
      <c r="S227" s="107"/>
      <c r="T227" s="107"/>
      <c r="U227" s="33"/>
      <c r="V227" s="33"/>
      <c r="W227" s="108"/>
      <c r="X227" s="108"/>
      <c r="Y227" s="106"/>
    </row>
    <row r="228" spans="1:25">
      <c r="A228" s="12"/>
      <c r="B228" s="113" t="s">
        <v>255</v>
      </c>
      <c r="C228" s="111">
        <v>2418</v>
      </c>
      <c r="D228" s="111"/>
      <c r="E228" s="30"/>
      <c r="F228" s="30"/>
      <c r="G228" s="110" t="s">
        <v>487</v>
      </c>
      <c r="H228" s="110"/>
      <c r="I228" s="104" t="s">
        <v>215</v>
      </c>
      <c r="J228" s="30"/>
      <c r="K228" s="110">
        <v>757</v>
      </c>
      <c r="L228" s="110"/>
      <c r="M228" s="30"/>
      <c r="N228" s="30"/>
      <c r="O228" s="110" t="s">
        <v>488</v>
      </c>
      <c r="P228" s="110"/>
      <c r="Q228" s="104" t="s">
        <v>215</v>
      </c>
      <c r="R228" s="30"/>
      <c r="S228" s="111">
        <v>3175</v>
      </c>
      <c r="T228" s="111"/>
      <c r="U228" s="30"/>
      <c r="V228" s="30"/>
      <c r="W228" s="110" t="s">
        <v>422</v>
      </c>
      <c r="X228" s="110"/>
      <c r="Y228" s="104" t="s">
        <v>215</v>
      </c>
    </row>
    <row r="229" spans="1:25">
      <c r="A229" s="12"/>
      <c r="B229" s="113"/>
      <c r="C229" s="111"/>
      <c r="D229" s="111"/>
      <c r="E229" s="30"/>
      <c r="F229" s="30"/>
      <c r="G229" s="110"/>
      <c r="H229" s="110"/>
      <c r="I229" s="104"/>
      <c r="J229" s="30"/>
      <c r="K229" s="110"/>
      <c r="L229" s="110"/>
      <c r="M229" s="30"/>
      <c r="N229" s="30"/>
      <c r="O229" s="110"/>
      <c r="P229" s="110"/>
      <c r="Q229" s="104"/>
      <c r="R229" s="30"/>
      <c r="S229" s="111"/>
      <c r="T229" s="111"/>
      <c r="U229" s="30"/>
      <c r="V229" s="30"/>
      <c r="W229" s="110"/>
      <c r="X229" s="110"/>
      <c r="Y229" s="104"/>
    </row>
    <row r="230" spans="1:25">
      <c r="A230" s="12"/>
      <c r="B230" s="114" t="s">
        <v>257</v>
      </c>
      <c r="C230" s="107">
        <v>4444</v>
      </c>
      <c r="D230" s="107"/>
      <c r="E230" s="33"/>
      <c r="F230" s="33"/>
      <c r="G230" s="108" t="s">
        <v>454</v>
      </c>
      <c r="H230" s="108"/>
      <c r="I230" s="106" t="s">
        <v>215</v>
      </c>
      <c r="J230" s="33"/>
      <c r="K230" s="108" t="s">
        <v>248</v>
      </c>
      <c r="L230" s="108"/>
      <c r="M230" s="33"/>
      <c r="N230" s="33"/>
      <c r="O230" s="108" t="s">
        <v>248</v>
      </c>
      <c r="P230" s="108"/>
      <c r="Q230" s="33"/>
      <c r="R230" s="33"/>
      <c r="S230" s="107">
        <v>4444</v>
      </c>
      <c r="T230" s="107"/>
      <c r="U230" s="33"/>
      <c r="V230" s="33"/>
      <c r="W230" s="108" t="s">
        <v>454</v>
      </c>
      <c r="X230" s="108"/>
      <c r="Y230" s="106" t="s">
        <v>215</v>
      </c>
    </row>
    <row r="231" spans="1:25">
      <c r="A231" s="12"/>
      <c r="B231" s="114"/>
      <c r="C231" s="107"/>
      <c r="D231" s="107"/>
      <c r="E231" s="33"/>
      <c r="F231" s="33"/>
      <c r="G231" s="108"/>
      <c r="H231" s="108"/>
      <c r="I231" s="106"/>
      <c r="J231" s="33"/>
      <c r="K231" s="108"/>
      <c r="L231" s="108"/>
      <c r="M231" s="33"/>
      <c r="N231" s="33"/>
      <c r="O231" s="108"/>
      <c r="P231" s="108"/>
      <c r="Q231" s="33"/>
      <c r="R231" s="33"/>
      <c r="S231" s="107"/>
      <c r="T231" s="107"/>
      <c r="U231" s="33"/>
      <c r="V231" s="33"/>
      <c r="W231" s="108"/>
      <c r="X231" s="108"/>
      <c r="Y231" s="106"/>
    </row>
    <row r="232" spans="1:25">
      <c r="A232" s="12"/>
      <c r="B232" s="101" t="s">
        <v>259</v>
      </c>
      <c r="C232" s="104"/>
      <c r="D232" s="104"/>
      <c r="E232" s="104"/>
      <c r="F232" s="20"/>
      <c r="G232" s="104"/>
      <c r="H232" s="104"/>
      <c r="I232" s="104"/>
      <c r="J232" s="20"/>
      <c r="K232" s="104"/>
      <c r="L232" s="104"/>
      <c r="M232" s="104"/>
      <c r="N232" s="20"/>
      <c r="O232" s="104"/>
      <c r="P232" s="104"/>
      <c r="Q232" s="104"/>
      <c r="R232" s="20"/>
      <c r="S232" s="30"/>
      <c r="T232" s="30"/>
      <c r="U232" s="30"/>
      <c r="V232" s="20"/>
      <c r="W232" s="30"/>
      <c r="X232" s="30"/>
      <c r="Y232" s="30"/>
    </row>
    <row r="233" spans="1:25">
      <c r="A233" s="12"/>
      <c r="B233" s="105" t="s">
        <v>260</v>
      </c>
      <c r="C233" s="107">
        <v>2601</v>
      </c>
      <c r="D233" s="107"/>
      <c r="E233" s="33"/>
      <c r="F233" s="33"/>
      <c r="G233" s="108" t="s">
        <v>463</v>
      </c>
      <c r="H233" s="108"/>
      <c r="I233" s="106" t="s">
        <v>215</v>
      </c>
      <c r="J233" s="33"/>
      <c r="K233" s="108">
        <v>153</v>
      </c>
      <c r="L233" s="108"/>
      <c r="M233" s="33"/>
      <c r="N233" s="33"/>
      <c r="O233" s="108" t="s">
        <v>293</v>
      </c>
      <c r="P233" s="108"/>
      <c r="Q233" s="106" t="s">
        <v>215</v>
      </c>
      <c r="R233" s="33"/>
      <c r="S233" s="107">
        <v>2754</v>
      </c>
      <c r="T233" s="107"/>
      <c r="U233" s="33"/>
      <c r="V233" s="33"/>
      <c r="W233" s="108" t="s">
        <v>352</v>
      </c>
      <c r="X233" s="108"/>
      <c r="Y233" s="106" t="s">
        <v>215</v>
      </c>
    </row>
    <row r="234" spans="1:25">
      <c r="A234" s="12"/>
      <c r="B234" s="105"/>
      <c r="C234" s="107"/>
      <c r="D234" s="107"/>
      <c r="E234" s="33"/>
      <c r="F234" s="33"/>
      <c r="G234" s="108"/>
      <c r="H234" s="108"/>
      <c r="I234" s="106"/>
      <c r="J234" s="33"/>
      <c r="K234" s="108"/>
      <c r="L234" s="108"/>
      <c r="M234" s="33"/>
      <c r="N234" s="33"/>
      <c r="O234" s="108"/>
      <c r="P234" s="108"/>
      <c r="Q234" s="106"/>
      <c r="R234" s="33"/>
      <c r="S234" s="107"/>
      <c r="T234" s="107"/>
      <c r="U234" s="33"/>
      <c r="V234" s="33"/>
      <c r="W234" s="108"/>
      <c r="X234" s="108"/>
      <c r="Y234" s="106"/>
    </row>
    <row r="235" spans="1:25">
      <c r="A235" s="12"/>
      <c r="B235" s="109" t="s">
        <v>262</v>
      </c>
      <c r="C235" s="111">
        <v>576890</v>
      </c>
      <c r="D235" s="111"/>
      <c r="E235" s="30"/>
      <c r="F235" s="30"/>
      <c r="G235" s="110" t="s">
        <v>489</v>
      </c>
      <c r="H235" s="110"/>
      <c r="I235" s="104" t="s">
        <v>215</v>
      </c>
      <c r="J235" s="30"/>
      <c r="K235" s="111">
        <v>2581</v>
      </c>
      <c r="L235" s="111"/>
      <c r="M235" s="30"/>
      <c r="N235" s="30"/>
      <c r="O235" s="110" t="s">
        <v>490</v>
      </c>
      <c r="P235" s="110"/>
      <c r="Q235" s="104" t="s">
        <v>215</v>
      </c>
      <c r="R235" s="30"/>
      <c r="S235" s="111">
        <v>579471</v>
      </c>
      <c r="T235" s="111"/>
      <c r="U235" s="30"/>
      <c r="V235" s="30"/>
      <c r="W235" s="110" t="s">
        <v>455</v>
      </c>
      <c r="X235" s="110"/>
      <c r="Y235" s="104" t="s">
        <v>215</v>
      </c>
    </row>
    <row r="236" spans="1:25">
      <c r="A236" s="12"/>
      <c r="B236" s="109"/>
      <c r="C236" s="111"/>
      <c r="D236" s="111"/>
      <c r="E236" s="30"/>
      <c r="F236" s="30"/>
      <c r="G236" s="110"/>
      <c r="H236" s="110"/>
      <c r="I236" s="104"/>
      <c r="J236" s="30"/>
      <c r="K236" s="111"/>
      <c r="L236" s="111"/>
      <c r="M236" s="30"/>
      <c r="N236" s="30"/>
      <c r="O236" s="110"/>
      <c r="P236" s="110"/>
      <c r="Q236" s="104"/>
      <c r="R236" s="30"/>
      <c r="S236" s="111"/>
      <c r="T236" s="111"/>
      <c r="U236" s="30"/>
      <c r="V236" s="30"/>
      <c r="W236" s="110"/>
      <c r="X236" s="110"/>
      <c r="Y236" s="104"/>
    </row>
    <row r="237" spans="1:25">
      <c r="A237" s="12"/>
      <c r="B237" s="106" t="s">
        <v>264</v>
      </c>
      <c r="C237" s="107">
        <v>9213</v>
      </c>
      <c r="D237" s="107"/>
      <c r="E237" s="33"/>
      <c r="F237" s="33"/>
      <c r="G237" s="108" t="s">
        <v>491</v>
      </c>
      <c r="H237" s="108"/>
      <c r="I237" s="106" t="s">
        <v>215</v>
      </c>
      <c r="J237" s="33"/>
      <c r="K237" s="107">
        <v>14254</v>
      </c>
      <c r="L237" s="107"/>
      <c r="M237" s="33"/>
      <c r="N237" s="33"/>
      <c r="O237" s="108" t="s">
        <v>492</v>
      </c>
      <c r="P237" s="108"/>
      <c r="Q237" s="106" t="s">
        <v>215</v>
      </c>
      <c r="R237" s="33"/>
      <c r="S237" s="107">
        <v>23467</v>
      </c>
      <c r="T237" s="107"/>
      <c r="U237" s="33"/>
      <c r="V237" s="33"/>
      <c r="W237" s="108" t="s">
        <v>456</v>
      </c>
      <c r="X237" s="108"/>
      <c r="Y237" s="106" t="s">
        <v>215</v>
      </c>
    </row>
    <row r="238" spans="1:25">
      <c r="A238" s="12"/>
      <c r="B238" s="106"/>
      <c r="C238" s="107"/>
      <c r="D238" s="107"/>
      <c r="E238" s="33"/>
      <c r="F238" s="33"/>
      <c r="G238" s="108"/>
      <c r="H238" s="108"/>
      <c r="I238" s="106"/>
      <c r="J238" s="33"/>
      <c r="K238" s="107"/>
      <c r="L238" s="107"/>
      <c r="M238" s="33"/>
      <c r="N238" s="33"/>
      <c r="O238" s="108"/>
      <c r="P238" s="108"/>
      <c r="Q238" s="106"/>
      <c r="R238" s="33"/>
      <c r="S238" s="107"/>
      <c r="T238" s="107"/>
      <c r="U238" s="33"/>
      <c r="V238" s="33"/>
      <c r="W238" s="108"/>
      <c r="X238" s="108"/>
      <c r="Y238" s="106"/>
    </row>
    <row r="239" spans="1:25">
      <c r="A239" s="12"/>
      <c r="B239" s="104" t="s">
        <v>56</v>
      </c>
      <c r="C239" s="111">
        <v>4069</v>
      </c>
      <c r="D239" s="111"/>
      <c r="E239" s="30"/>
      <c r="F239" s="30"/>
      <c r="G239" s="110" t="s">
        <v>488</v>
      </c>
      <c r="H239" s="110"/>
      <c r="I239" s="104" t="s">
        <v>215</v>
      </c>
      <c r="J239" s="30"/>
      <c r="K239" s="111">
        <v>6276</v>
      </c>
      <c r="L239" s="111"/>
      <c r="M239" s="30"/>
      <c r="N239" s="30"/>
      <c r="O239" s="110" t="s">
        <v>493</v>
      </c>
      <c r="P239" s="110"/>
      <c r="Q239" s="104" t="s">
        <v>215</v>
      </c>
      <c r="R239" s="30"/>
      <c r="S239" s="111">
        <v>10345</v>
      </c>
      <c r="T239" s="111"/>
      <c r="U239" s="30"/>
      <c r="V239" s="30"/>
      <c r="W239" s="110" t="s">
        <v>457</v>
      </c>
      <c r="X239" s="110"/>
      <c r="Y239" s="104" t="s">
        <v>215</v>
      </c>
    </row>
    <row r="240" spans="1:25" ht="15.75" thickBot="1">
      <c r="A240" s="12"/>
      <c r="B240" s="104"/>
      <c r="C240" s="159"/>
      <c r="D240" s="159"/>
      <c r="E240" s="37"/>
      <c r="F240" s="30"/>
      <c r="G240" s="146"/>
      <c r="H240" s="146"/>
      <c r="I240" s="147"/>
      <c r="J240" s="30"/>
      <c r="K240" s="159"/>
      <c r="L240" s="159"/>
      <c r="M240" s="37"/>
      <c r="N240" s="30"/>
      <c r="O240" s="146"/>
      <c r="P240" s="146"/>
      <c r="Q240" s="147"/>
      <c r="R240" s="30"/>
      <c r="S240" s="159"/>
      <c r="T240" s="159"/>
      <c r="U240" s="37"/>
      <c r="V240" s="30"/>
      <c r="W240" s="146"/>
      <c r="X240" s="146"/>
      <c r="Y240" s="147"/>
    </row>
    <row r="241" spans="1:25">
      <c r="A241" s="12"/>
      <c r="B241" s="106" t="s">
        <v>330</v>
      </c>
      <c r="C241" s="148" t="s">
        <v>208</v>
      </c>
      <c r="D241" s="150">
        <v>708011</v>
      </c>
      <c r="E241" s="40"/>
      <c r="F241" s="33"/>
      <c r="G241" s="148" t="s">
        <v>208</v>
      </c>
      <c r="H241" s="152" t="s">
        <v>494</v>
      </c>
      <c r="I241" s="148" t="s">
        <v>215</v>
      </c>
      <c r="J241" s="33"/>
      <c r="K241" s="148" t="s">
        <v>208</v>
      </c>
      <c r="L241" s="150">
        <v>35581</v>
      </c>
      <c r="M241" s="40"/>
      <c r="N241" s="33"/>
      <c r="O241" s="148" t="s">
        <v>208</v>
      </c>
      <c r="P241" s="152" t="s">
        <v>495</v>
      </c>
      <c r="Q241" s="148" t="s">
        <v>215</v>
      </c>
      <c r="R241" s="33"/>
      <c r="S241" s="148" t="s">
        <v>208</v>
      </c>
      <c r="T241" s="150">
        <v>743592</v>
      </c>
      <c r="U241" s="40"/>
      <c r="V241" s="33"/>
      <c r="W241" s="148" t="s">
        <v>208</v>
      </c>
      <c r="X241" s="152" t="s">
        <v>458</v>
      </c>
      <c r="Y241" s="148" t="s">
        <v>215</v>
      </c>
    </row>
    <row r="242" spans="1:25" ht="15.75" thickBot="1">
      <c r="A242" s="12"/>
      <c r="B242" s="106"/>
      <c r="C242" s="149"/>
      <c r="D242" s="151"/>
      <c r="E242" s="68"/>
      <c r="F242" s="33"/>
      <c r="G242" s="149"/>
      <c r="H242" s="153"/>
      <c r="I242" s="149"/>
      <c r="J242" s="33"/>
      <c r="K242" s="149"/>
      <c r="L242" s="151"/>
      <c r="M242" s="68"/>
      <c r="N242" s="33"/>
      <c r="O242" s="149"/>
      <c r="P242" s="153"/>
      <c r="Q242" s="149"/>
      <c r="R242" s="33"/>
      <c r="S242" s="149"/>
      <c r="T242" s="151"/>
      <c r="U242" s="68"/>
      <c r="V242" s="33"/>
      <c r="W242" s="149"/>
      <c r="X242" s="153"/>
      <c r="Y242" s="149"/>
    </row>
    <row r="243" spans="1:25" ht="15.75" thickTop="1"/>
  </sheetData>
  <mergeCells count="1329">
    <mergeCell ref="B202:Y202"/>
    <mergeCell ref="B118:Y118"/>
    <mergeCell ref="B139:Y139"/>
    <mergeCell ref="B144:Y144"/>
    <mergeCell ref="B159:Y159"/>
    <mergeCell ref="B160:Y160"/>
    <mergeCell ref="B161:Y161"/>
    <mergeCell ref="B74:Y74"/>
    <mergeCell ref="B113:Y113"/>
    <mergeCell ref="B114:Y114"/>
    <mergeCell ref="B115:Y115"/>
    <mergeCell ref="B116:Y116"/>
    <mergeCell ref="B117:Y117"/>
    <mergeCell ref="A1:A2"/>
    <mergeCell ref="B1:Y1"/>
    <mergeCell ref="B2:Y2"/>
    <mergeCell ref="B3:Y3"/>
    <mergeCell ref="A4:A242"/>
    <mergeCell ref="B4:Y4"/>
    <mergeCell ref="B5:Y5"/>
    <mergeCell ref="B6:Y6"/>
    <mergeCell ref="B24:Y24"/>
    <mergeCell ref="B35:Y35"/>
    <mergeCell ref="T241:T242"/>
    <mergeCell ref="U241:U242"/>
    <mergeCell ref="V241:V242"/>
    <mergeCell ref="W241:W242"/>
    <mergeCell ref="X241:X242"/>
    <mergeCell ref="Y241:Y242"/>
    <mergeCell ref="N241:N242"/>
    <mergeCell ref="O241:O242"/>
    <mergeCell ref="P241:P242"/>
    <mergeCell ref="Q241:Q242"/>
    <mergeCell ref="R241:R242"/>
    <mergeCell ref="S241:S242"/>
    <mergeCell ref="H241:H242"/>
    <mergeCell ref="I241:I242"/>
    <mergeCell ref="J241:J242"/>
    <mergeCell ref="K241:K242"/>
    <mergeCell ref="L241:L242"/>
    <mergeCell ref="M241:M242"/>
    <mergeCell ref="B241:B242"/>
    <mergeCell ref="C241:C242"/>
    <mergeCell ref="D241:D242"/>
    <mergeCell ref="E241:E242"/>
    <mergeCell ref="F241:F242"/>
    <mergeCell ref="G241:G242"/>
    <mergeCell ref="R239:R240"/>
    <mergeCell ref="S239:T240"/>
    <mergeCell ref="U239:U240"/>
    <mergeCell ref="V239:V240"/>
    <mergeCell ref="W239:X240"/>
    <mergeCell ref="Y239:Y240"/>
    <mergeCell ref="J239:J240"/>
    <mergeCell ref="K239:L240"/>
    <mergeCell ref="M239:M240"/>
    <mergeCell ref="N239:N240"/>
    <mergeCell ref="O239:P240"/>
    <mergeCell ref="Q239:Q240"/>
    <mergeCell ref="B239:B240"/>
    <mergeCell ref="C239:D240"/>
    <mergeCell ref="E239:E240"/>
    <mergeCell ref="F239:F240"/>
    <mergeCell ref="G239:H240"/>
    <mergeCell ref="I239:I240"/>
    <mergeCell ref="R237:R238"/>
    <mergeCell ref="S237:T238"/>
    <mergeCell ref="U237:U238"/>
    <mergeCell ref="V237:V238"/>
    <mergeCell ref="W237:X238"/>
    <mergeCell ref="Y237:Y238"/>
    <mergeCell ref="J237:J238"/>
    <mergeCell ref="K237:L238"/>
    <mergeCell ref="M237:M238"/>
    <mergeCell ref="N237:N238"/>
    <mergeCell ref="O237:P238"/>
    <mergeCell ref="Q237:Q238"/>
    <mergeCell ref="B237:B238"/>
    <mergeCell ref="C237:D238"/>
    <mergeCell ref="E237:E238"/>
    <mergeCell ref="F237:F238"/>
    <mergeCell ref="G237:H238"/>
    <mergeCell ref="I237:I238"/>
    <mergeCell ref="R235:R236"/>
    <mergeCell ref="S235:T236"/>
    <mergeCell ref="U235:U236"/>
    <mergeCell ref="V235:V236"/>
    <mergeCell ref="W235:X236"/>
    <mergeCell ref="Y235:Y236"/>
    <mergeCell ref="J235:J236"/>
    <mergeCell ref="K235:L236"/>
    <mergeCell ref="M235:M236"/>
    <mergeCell ref="N235:N236"/>
    <mergeCell ref="O235:P236"/>
    <mergeCell ref="Q235:Q236"/>
    <mergeCell ref="B235:B236"/>
    <mergeCell ref="C235:D236"/>
    <mergeCell ref="E235:E236"/>
    <mergeCell ref="F235:F236"/>
    <mergeCell ref="G235:H236"/>
    <mergeCell ref="I235:I236"/>
    <mergeCell ref="R233:R234"/>
    <mergeCell ref="S233:T234"/>
    <mergeCell ref="U233:U234"/>
    <mergeCell ref="V233:V234"/>
    <mergeCell ref="W233:X234"/>
    <mergeCell ref="Y233:Y234"/>
    <mergeCell ref="J233:J234"/>
    <mergeCell ref="K233:L234"/>
    <mergeCell ref="M233:M234"/>
    <mergeCell ref="N233:N234"/>
    <mergeCell ref="O233:P234"/>
    <mergeCell ref="Q233:Q234"/>
    <mergeCell ref="B233:B234"/>
    <mergeCell ref="C233:D234"/>
    <mergeCell ref="E233:E234"/>
    <mergeCell ref="F233:F234"/>
    <mergeCell ref="G233:H234"/>
    <mergeCell ref="I233:I234"/>
    <mergeCell ref="C232:E232"/>
    <mergeCell ref="G232:I232"/>
    <mergeCell ref="K232:M232"/>
    <mergeCell ref="O232:Q232"/>
    <mergeCell ref="S232:U232"/>
    <mergeCell ref="W232:Y232"/>
    <mergeCell ref="R230:R231"/>
    <mergeCell ref="S230:T231"/>
    <mergeCell ref="U230:U231"/>
    <mergeCell ref="V230:V231"/>
    <mergeCell ref="W230:X231"/>
    <mergeCell ref="Y230:Y231"/>
    <mergeCell ref="J230:J231"/>
    <mergeCell ref="K230:L231"/>
    <mergeCell ref="M230:M231"/>
    <mergeCell ref="N230:N231"/>
    <mergeCell ref="O230:P231"/>
    <mergeCell ref="Q230:Q231"/>
    <mergeCell ref="B230:B231"/>
    <mergeCell ref="C230:D231"/>
    <mergeCell ref="E230:E231"/>
    <mergeCell ref="F230:F231"/>
    <mergeCell ref="G230:H231"/>
    <mergeCell ref="I230:I231"/>
    <mergeCell ref="R228:R229"/>
    <mergeCell ref="S228:T229"/>
    <mergeCell ref="U228:U229"/>
    <mergeCell ref="V228:V229"/>
    <mergeCell ref="W228:X229"/>
    <mergeCell ref="Y228:Y229"/>
    <mergeCell ref="J228:J229"/>
    <mergeCell ref="K228:L229"/>
    <mergeCell ref="M228:M229"/>
    <mergeCell ref="N228:N229"/>
    <mergeCell ref="O228:P229"/>
    <mergeCell ref="Q228:Q229"/>
    <mergeCell ref="B228:B229"/>
    <mergeCell ref="C228:D229"/>
    <mergeCell ref="E228:E229"/>
    <mergeCell ref="F228:F229"/>
    <mergeCell ref="G228:H229"/>
    <mergeCell ref="I228:I229"/>
    <mergeCell ref="R226:R227"/>
    <mergeCell ref="S226:T227"/>
    <mergeCell ref="U226:U227"/>
    <mergeCell ref="V226:V227"/>
    <mergeCell ref="W226:X227"/>
    <mergeCell ref="Y226:Y227"/>
    <mergeCell ref="J226:J227"/>
    <mergeCell ref="K226:L227"/>
    <mergeCell ref="M226:M227"/>
    <mergeCell ref="N226:N227"/>
    <mergeCell ref="O226:P227"/>
    <mergeCell ref="Q226:Q227"/>
    <mergeCell ref="B226:B227"/>
    <mergeCell ref="C226:D227"/>
    <mergeCell ref="E226:E227"/>
    <mergeCell ref="F226:F227"/>
    <mergeCell ref="G226:H227"/>
    <mergeCell ref="I226:I227"/>
    <mergeCell ref="V223:V224"/>
    <mergeCell ref="W223:X224"/>
    <mergeCell ref="Y223:Y224"/>
    <mergeCell ref="C225:E225"/>
    <mergeCell ref="G225:I225"/>
    <mergeCell ref="K225:M225"/>
    <mergeCell ref="O225:Q225"/>
    <mergeCell ref="S225:U225"/>
    <mergeCell ref="W225:Y225"/>
    <mergeCell ref="N223:N224"/>
    <mergeCell ref="O223:P224"/>
    <mergeCell ref="Q223:Q224"/>
    <mergeCell ref="R223:R224"/>
    <mergeCell ref="S223:T224"/>
    <mergeCell ref="U223:U224"/>
    <mergeCell ref="W222:Y222"/>
    <mergeCell ref="B223:B224"/>
    <mergeCell ref="C223:D224"/>
    <mergeCell ref="E223:E224"/>
    <mergeCell ref="F223:F224"/>
    <mergeCell ref="G223:H224"/>
    <mergeCell ref="I223:I224"/>
    <mergeCell ref="J223:J224"/>
    <mergeCell ref="K223:L224"/>
    <mergeCell ref="M223:M224"/>
    <mergeCell ref="S220:T221"/>
    <mergeCell ref="U220:U221"/>
    <mergeCell ref="V220:V221"/>
    <mergeCell ref="W220:X221"/>
    <mergeCell ref="Y220:Y221"/>
    <mergeCell ref="C222:E222"/>
    <mergeCell ref="G222:I222"/>
    <mergeCell ref="K222:M222"/>
    <mergeCell ref="O222:Q222"/>
    <mergeCell ref="S222:U222"/>
    <mergeCell ref="K220:L221"/>
    <mergeCell ref="M220:M221"/>
    <mergeCell ref="N220:N221"/>
    <mergeCell ref="O220:P221"/>
    <mergeCell ref="Q220:Q221"/>
    <mergeCell ref="R220:R221"/>
    <mergeCell ref="V218:V219"/>
    <mergeCell ref="W218:X219"/>
    <mergeCell ref="Y218:Y219"/>
    <mergeCell ref="B220:B221"/>
    <mergeCell ref="C220:D221"/>
    <mergeCell ref="E220:E221"/>
    <mergeCell ref="F220:F221"/>
    <mergeCell ref="G220:H221"/>
    <mergeCell ref="I220:I221"/>
    <mergeCell ref="J220:J221"/>
    <mergeCell ref="N218:N219"/>
    <mergeCell ref="O218:P219"/>
    <mergeCell ref="Q218:Q219"/>
    <mergeCell ref="R218:R219"/>
    <mergeCell ref="S218:T219"/>
    <mergeCell ref="U218:U219"/>
    <mergeCell ref="Y216:Y217"/>
    <mergeCell ref="B218:B219"/>
    <mergeCell ref="C218:D219"/>
    <mergeCell ref="E218:E219"/>
    <mergeCell ref="F218:F219"/>
    <mergeCell ref="G218:H219"/>
    <mergeCell ref="I218:I219"/>
    <mergeCell ref="J218:J219"/>
    <mergeCell ref="K218:L219"/>
    <mergeCell ref="M218:M219"/>
    <mergeCell ref="Q216:Q217"/>
    <mergeCell ref="R216:R217"/>
    <mergeCell ref="S216:T217"/>
    <mergeCell ref="U216:U217"/>
    <mergeCell ref="V216:V217"/>
    <mergeCell ref="W216:X217"/>
    <mergeCell ref="I216:I217"/>
    <mergeCell ref="J216:J217"/>
    <mergeCell ref="K216:L217"/>
    <mergeCell ref="M216:M217"/>
    <mergeCell ref="N216:N217"/>
    <mergeCell ref="O216:P217"/>
    <mergeCell ref="S214:T215"/>
    <mergeCell ref="U214:U215"/>
    <mergeCell ref="V214:V215"/>
    <mergeCell ref="W214:X215"/>
    <mergeCell ref="Y214:Y215"/>
    <mergeCell ref="B216:B217"/>
    <mergeCell ref="C216:D217"/>
    <mergeCell ref="E216:E217"/>
    <mergeCell ref="F216:F217"/>
    <mergeCell ref="G216:H217"/>
    <mergeCell ref="K214:L215"/>
    <mergeCell ref="M214:M215"/>
    <mergeCell ref="N214:N215"/>
    <mergeCell ref="O214:P215"/>
    <mergeCell ref="Q214:Q215"/>
    <mergeCell ref="R214:R215"/>
    <mergeCell ref="W212:W213"/>
    <mergeCell ref="X212:X213"/>
    <mergeCell ref="Y212:Y213"/>
    <mergeCell ref="B214:B215"/>
    <mergeCell ref="C214:D215"/>
    <mergeCell ref="E214:E215"/>
    <mergeCell ref="F214:F215"/>
    <mergeCell ref="G214:H215"/>
    <mergeCell ref="I214:I215"/>
    <mergeCell ref="J214:J215"/>
    <mergeCell ref="Q212:Q213"/>
    <mergeCell ref="R212:R213"/>
    <mergeCell ref="S212:S213"/>
    <mergeCell ref="T212:T213"/>
    <mergeCell ref="U212:U213"/>
    <mergeCell ref="V212:V213"/>
    <mergeCell ref="K212:K213"/>
    <mergeCell ref="L212:L213"/>
    <mergeCell ref="M212:M213"/>
    <mergeCell ref="N212:N213"/>
    <mergeCell ref="O212:O213"/>
    <mergeCell ref="P212:P213"/>
    <mergeCell ref="W211:Y211"/>
    <mergeCell ref="B212:B213"/>
    <mergeCell ref="C212:C213"/>
    <mergeCell ref="D212:D213"/>
    <mergeCell ref="E212:E213"/>
    <mergeCell ref="F212:F213"/>
    <mergeCell ref="G212:G213"/>
    <mergeCell ref="H212:H213"/>
    <mergeCell ref="I212:I213"/>
    <mergeCell ref="J212:J213"/>
    <mergeCell ref="C210:E210"/>
    <mergeCell ref="G210:I210"/>
    <mergeCell ref="K210:Q210"/>
    <mergeCell ref="S210:U210"/>
    <mergeCell ref="W210:Y210"/>
    <mergeCell ref="C211:E211"/>
    <mergeCell ref="G211:I211"/>
    <mergeCell ref="K211:M211"/>
    <mergeCell ref="O211:Q211"/>
    <mergeCell ref="S211:U211"/>
    <mergeCell ref="R208:R209"/>
    <mergeCell ref="S208:U208"/>
    <mergeCell ref="S209:U209"/>
    <mergeCell ref="V208:V209"/>
    <mergeCell ref="W208:Y208"/>
    <mergeCell ref="W209:Y209"/>
    <mergeCell ref="J208:J209"/>
    <mergeCell ref="K208:M208"/>
    <mergeCell ref="K209:M209"/>
    <mergeCell ref="N208:N209"/>
    <mergeCell ref="O208:Q208"/>
    <mergeCell ref="O209:Q209"/>
    <mergeCell ref="B208:B209"/>
    <mergeCell ref="C208:E208"/>
    <mergeCell ref="C209:E209"/>
    <mergeCell ref="F208:F209"/>
    <mergeCell ref="G208:I208"/>
    <mergeCell ref="G209:I209"/>
    <mergeCell ref="B203:Y203"/>
    <mergeCell ref="C205:Y205"/>
    <mergeCell ref="B206:B207"/>
    <mergeCell ref="C206:I206"/>
    <mergeCell ref="C207:I207"/>
    <mergeCell ref="J206:J207"/>
    <mergeCell ref="K206:Q206"/>
    <mergeCell ref="K207:Q207"/>
    <mergeCell ref="R206:R207"/>
    <mergeCell ref="S206:Y207"/>
    <mergeCell ref="T200:T201"/>
    <mergeCell ref="U200:U201"/>
    <mergeCell ref="V200:V201"/>
    <mergeCell ref="W200:W201"/>
    <mergeCell ref="X200:X201"/>
    <mergeCell ref="Y200:Y201"/>
    <mergeCell ref="N200:N201"/>
    <mergeCell ref="O200:O201"/>
    <mergeCell ref="P200:P201"/>
    <mergeCell ref="Q200:Q201"/>
    <mergeCell ref="R200:R201"/>
    <mergeCell ref="S200:S201"/>
    <mergeCell ref="H200:H201"/>
    <mergeCell ref="I200:I201"/>
    <mergeCell ref="J200:J201"/>
    <mergeCell ref="K200:K201"/>
    <mergeCell ref="L200:L201"/>
    <mergeCell ref="M200:M201"/>
    <mergeCell ref="B200:B201"/>
    <mergeCell ref="C200:C201"/>
    <mergeCell ref="D200:D201"/>
    <mergeCell ref="E200:E201"/>
    <mergeCell ref="F200:F201"/>
    <mergeCell ref="G200:G201"/>
    <mergeCell ref="R198:R199"/>
    <mergeCell ref="S198:T199"/>
    <mergeCell ref="U198:U199"/>
    <mergeCell ref="V198:V199"/>
    <mergeCell ref="W198:X199"/>
    <mergeCell ref="Y198:Y199"/>
    <mergeCell ref="J198:J199"/>
    <mergeCell ref="K198:L199"/>
    <mergeCell ref="M198:M199"/>
    <mergeCell ref="N198:N199"/>
    <mergeCell ref="O198:P199"/>
    <mergeCell ref="Q198:Q199"/>
    <mergeCell ref="B198:B199"/>
    <mergeCell ref="C198:D199"/>
    <mergeCell ref="E198:E199"/>
    <mergeCell ref="F198:F199"/>
    <mergeCell ref="G198:H199"/>
    <mergeCell ref="I198:I199"/>
    <mergeCell ref="R196:R197"/>
    <mergeCell ref="S196:T197"/>
    <mergeCell ref="U196:U197"/>
    <mergeCell ref="V196:V197"/>
    <mergeCell ref="W196:X197"/>
    <mergeCell ref="Y196:Y197"/>
    <mergeCell ref="J196:J197"/>
    <mergeCell ref="K196:L197"/>
    <mergeCell ref="M196:M197"/>
    <mergeCell ref="N196:N197"/>
    <mergeCell ref="O196:P197"/>
    <mergeCell ref="Q196:Q197"/>
    <mergeCell ref="B196:B197"/>
    <mergeCell ref="C196:D197"/>
    <mergeCell ref="E196:E197"/>
    <mergeCell ref="F196:F197"/>
    <mergeCell ref="G196:H197"/>
    <mergeCell ref="I196:I197"/>
    <mergeCell ref="R194:R195"/>
    <mergeCell ref="S194:T195"/>
    <mergeCell ref="U194:U195"/>
    <mergeCell ref="V194:V195"/>
    <mergeCell ref="W194:X195"/>
    <mergeCell ref="Y194:Y195"/>
    <mergeCell ref="J194:J195"/>
    <mergeCell ref="K194:L195"/>
    <mergeCell ref="M194:M195"/>
    <mergeCell ref="N194:N195"/>
    <mergeCell ref="O194:P195"/>
    <mergeCell ref="Q194:Q195"/>
    <mergeCell ref="B194:B195"/>
    <mergeCell ref="C194:D195"/>
    <mergeCell ref="E194:E195"/>
    <mergeCell ref="F194:F195"/>
    <mergeCell ref="G194:H195"/>
    <mergeCell ref="I194:I195"/>
    <mergeCell ref="R192:R193"/>
    <mergeCell ref="S192:T193"/>
    <mergeCell ref="U192:U193"/>
    <mergeCell ref="V192:V193"/>
    <mergeCell ref="W192:X193"/>
    <mergeCell ref="Y192:Y193"/>
    <mergeCell ref="J192:J193"/>
    <mergeCell ref="K192:L193"/>
    <mergeCell ref="M192:M193"/>
    <mergeCell ref="N192:N193"/>
    <mergeCell ref="O192:P193"/>
    <mergeCell ref="Q192:Q193"/>
    <mergeCell ref="B192:B193"/>
    <mergeCell ref="C192:D193"/>
    <mergeCell ref="E192:E193"/>
    <mergeCell ref="F192:F193"/>
    <mergeCell ref="G192:H193"/>
    <mergeCell ref="I192:I193"/>
    <mergeCell ref="C191:E191"/>
    <mergeCell ref="G191:I191"/>
    <mergeCell ref="K191:M191"/>
    <mergeCell ref="O191:Q191"/>
    <mergeCell ref="S191:U191"/>
    <mergeCell ref="W191:Y191"/>
    <mergeCell ref="R189:R190"/>
    <mergeCell ref="S189:T190"/>
    <mergeCell ref="U189:U190"/>
    <mergeCell ref="V189:V190"/>
    <mergeCell ref="W189:X190"/>
    <mergeCell ref="Y189:Y190"/>
    <mergeCell ref="J189:J190"/>
    <mergeCell ref="K189:L190"/>
    <mergeCell ref="M189:M190"/>
    <mergeCell ref="N189:N190"/>
    <mergeCell ref="O189:P190"/>
    <mergeCell ref="Q189:Q190"/>
    <mergeCell ref="B189:B190"/>
    <mergeCell ref="C189:D190"/>
    <mergeCell ref="E189:E190"/>
    <mergeCell ref="F189:F190"/>
    <mergeCell ref="G189:H190"/>
    <mergeCell ref="I189:I190"/>
    <mergeCell ref="R187:R188"/>
    <mergeCell ref="S187:T188"/>
    <mergeCell ref="U187:U188"/>
    <mergeCell ref="V187:V188"/>
    <mergeCell ref="W187:X188"/>
    <mergeCell ref="Y187:Y188"/>
    <mergeCell ref="J187:J188"/>
    <mergeCell ref="K187:L188"/>
    <mergeCell ref="M187:M188"/>
    <mergeCell ref="N187:N188"/>
    <mergeCell ref="O187:P188"/>
    <mergeCell ref="Q187:Q188"/>
    <mergeCell ref="B187:B188"/>
    <mergeCell ref="C187:D188"/>
    <mergeCell ref="E187:E188"/>
    <mergeCell ref="F187:F188"/>
    <mergeCell ref="G187:H188"/>
    <mergeCell ref="I187:I188"/>
    <mergeCell ref="R185:R186"/>
    <mergeCell ref="S185:T186"/>
    <mergeCell ref="U185:U186"/>
    <mergeCell ref="V185:V186"/>
    <mergeCell ref="W185:X186"/>
    <mergeCell ref="Y185:Y186"/>
    <mergeCell ref="J185:J186"/>
    <mergeCell ref="K185:L186"/>
    <mergeCell ref="M185:M186"/>
    <mergeCell ref="N185:N186"/>
    <mergeCell ref="O185:P186"/>
    <mergeCell ref="Q185:Q186"/>
    <mergeCell ref="B185:B186"/>
    <mergeCell ref="C185:D186"/>
    <mergeCell ref="E185:E186"/>
    <mergeCell ref="F185:F186"/>
    <mergeCell ref="G185:H186"/>
    <mergeCell ref="I185:I186"/>
    <mergeCell ref="V182:V183"/>
    <mergeCell ref="W182:X183"/>
    <mergeCell ref="Y182:Y183"/>
    <mergeCell ref="C184:E184"/>
    <mergeCell ref="G184:I184"/>
    <mergeCell ref="K184:M184"/>
    <mergeCell ref="O184:Q184"/>
    <mergeCell ref="S184:U184"/>
    <mergeCell ref="W184:Y184"/>
    <mergeCell ref="N182:N183"/>
    <mergeCell ref="O182:P183"/>
    <mergeCell ref="Q182:Q183"/>
    <mergeCell ref="R182:R183"/>
    <mergeCell ref="S182:T183"/>
    <mergeCell ref="U182:U183"/>
    <mergeCell ref="W181:Y181"/>
    <mergeCell ref="B182:B183"/>
    <mergeCell ref="C182:D183"/>
    <mergeCell ref="E182:E183"/>
    <mergeCell ref="F182:F183"/>
    <mergeCell ref="G182:H183"/>
    <mergeCell ref="I182:I183"/>
    <mergeCell ref="J182:J183"/>
    <mergeCell ref="K182:L183"/>
    <mergeCell ref="M182:M183"/>
    <mergeCell ref="S179:T180"/>
    <mergeCell ref="U179:U180"/>
    <mergeCell ref="V179:V180"/>
    <mergeCell ref="W179:X180"/>
    <mergeCell ref="Y179:Y180"/>
    <mergeCell ref="C181:E181"/>
    <mergeCell ref="G181:I181"/>
    <mergeCell ref="K181:M181"/>
    <mergeCell ref="O181:Q181"/>
    <mergeCell ref="S181:U181"/>
    <mergeCell ref="K179:L180"/>
    <mergeCell ref="M179:M180"/>
    <mergeCell ref="N179:N180"/>
    <mergeCell ref="O179:P180"/>
    <mergeCell ref="Q179:Q180"/>
    <mergeCell ref="R179:R180"/>
    <mergeCell ref="V177:V178"/>
    <mergeCell ref="W177:X178"/>
    <mergeCell ref="Y177:Y178"/>
    <mergeCell ref="B179:B180"/>
    <mergeCell ref="C179:D180"/>
    <mergeCell ref="E179:E180"/>
    <mergeCell ref="F179:F180"/>
    <mergeCell ref="G179:H180"/>
    <mergeCell ref="I179:I180"/>
    <mergeCell ref="J179:J180"/>
    <mergeCell ref="N177:N178"/>
    <mergeCell ref="O177:P178"/>
    <mergeCell ref="Q177:Q178"/>
    <mergeCell ref="R177:R178"/>
    <mergeCell ref="S177:T178"/>
    <mergeCell ref="U177:U178"/>
    <mergeCell ref="Y175:Y176"/>
    <mergeCell ref="B177:B178"/>
    <mergeCell ref="C177:D178"/>
    <mergeCell ref="E177:E178"/>
    <mergeCell ref="F177:F178"/>
    <mergeCell ref="G177:H178"/>
    <mergeCell ref="I177:I178"/>
    <mergeCell ref="J177:J178"/>
    <mergeCell ref="K177:L178"/>
    <mergeCell ref="M177:M178"/>
    <mergeCell ref="Q175:Q176"/>
    <mergeCell ref="R175:R176"/>
    <mergeCell ref="S175:T176"/>
    <mergeCell ref="U175:U176"/>
    <mergeCell ref="V175:V176"/>
    <mergeCell ref="W175:X176"/>
    <mergeCell ref="I175:I176"/>
    <mergeCell ref="J175:J176"/>
    <mergeCell ref="K175:L176"/>
    <mergeCell ref="M175:M176"/>
    <mergeCell ref="N175:N176"/>
    <mergeCell ref="O175:P176"/>
    <mergeCell ref="S173:T174"/>
    <mergeCell ref="U173:U174"/>
    <mergeCell ref="V173:V174"/>
    <mergeCell ref="W173:X174"/>
    <mergeCell ref="Y173:Y174"/>
    <mergeCell ref="B175:B176"/>
    <mergeCell ref="C175:D176"/>
    <mergeCell ref="E175:E176"/>
    <mergeCell ref="F175:F176"/>
    <mergeCell ref="G175:H176"/>
    <mergeCell ref="K173:L174"/>
    <mergeCell ref="M173:M174"/>
    <mergeCell ref="N173:N174"/>
    <mergeCell ref="O173:P174"/>
    <mergeCell ref="Q173:Q174"/>
    <mergeCell ref="R173:R174"/>
    <mergeCell ref="W171:W172"/>
    <mergeCell ref="X171:X172"/>
    <mergeCell ref="Y171:Y172"/>
    <mergeCell ref="B173:B174"/>
    <mergeCell ref="C173:D174"/>
    <mergeCell ref="E173:E174"/>
    <mergeCell ref="F173:F174"/>
    <mergeCell ref="G173:H174"/>
    <mergeCell ref="I173:I174"/>
    <mergeCell ref="J173:J174"/>
    <mergeCell ref="Q171:Q172"/>
    <mergeCell ref="R171:R172"/>
    <mergeCell ref="S171:S172"/>
    <mergeCell ref="T171:T172"/>
    <mergeCell ref="U171:U172"/>
    <mergeCell ref="V171:V172"/>
    <mergeCell ref="K171:K172"/>
    <mergeCell ref="L171:L172"/>
    <mergeCell ref="M171:M172"/>
    <mergeCell ref="N171:N172"/>
    <mergeCell ref="O171:O172"/>
    <mergeCell ref="P171:P172"/>
    <mergeCell ref="W170:Y170"/>
    <mergeCell ref="B171:B172"/>
    <mergeCell ref="C171:C172"/>
    <mergeCell ref="D171:D172"/>
    <mergeCell ref="E171:E172"/>
    <mergeCell ref="F171:F172"/>
    <mergeCell ref="G171:G172"/>
    <mergeCell ref="H171:H172"/>
    <mergeCell ref="I171:I172"/>
    <mergeCell ref="J171:J172"/>
    <mergeCell ref="C169:E169"/>
    <mergeCell ref="G169:I169"/>
    <mergeCell ref="K169:Q169"/>
    <mergeCell ref="S169:U169"/>
    <mergeCell ref="W169:Y169"/>
    <mergeCell ref="C170:E170"/>
    <mergeCell ref="G170:I170"/>
    <mergeCell ref="K170:M170"/>
    <mergeCell ref="O170:Q170"/>
    <mergeCell ref="S170:U170"/>
    <mergeCell ref="R167:R168"/>
    <mergeCell ref="S167:U167"/>
    <mergeCell ref="S168:U168"/>
    <mergeCell ref="V167:V168"/>
    <mergeCell ref="W167:Y167"/>
    <mergeCell ref="W168:Y168"/>
    <mergeCell ref="J167:J168"/>
    <mergeCell ref="K167:M167"/>
    <mergeCell ref="K168:M168"/>
    <mergeCell ref="N167:N168"/>
    <mergeCell ref="O167:Q167"/>
    <mergeCell ref="O168:Q168"/>
    <mergeCell ref="B167:B168"/>
    <mergeCell ref="C167:E167"/>
    <mergeCell ref="C168:E168"/>
    <mergeCell ref="F167:F168"/>
    <mergeCell ref="G167:I167"/>
    <mergeCell ref="G168:I168"/>
    <mergeCell ref="B162:Y162"/>
    <mergeCell ref="C164:Y164"/>
    <mergeCell ref="B165:B166"/>
    <mergeCell ref="C165:I165"/>
    <mergeCell ref="C166:I166"/>
    <mergeCell ref="J165:J166"/>
    <mergeCell ref="K165:Q165"/>
    <mergeCell ref="K166:Q166"/>
    <mergeCell ref="R165:R166"/>
    <mergeCell ref="S165:Y166"/>
    <mergeCell ref="B155:B156"/>
    <mergeCell ref="C155:D156"/>
    <mergeCell ref="E155:E156"/>
    <mergeCell ref="B157:B158"/>
    <mergeCell ref="C157:C158"/>
    <mergeCell ref="D157:D158"/>
    <mergeCell ref="E157:E158"/>
    <mergeCell ref="B151:B152"/>
    <mergeCell ref="C151:D152"/>
    <mergeCell ref="E151:E152"/>
    <mergeCell ref="B153:B154"/>
    <mergeCell ref="C153:D154"/>
    <mergeCell ref="E153:E154"/>
    <mergeCell ref="C147:E147"/>
    <mergeCell ref="C148:E148"/>
    <mergeCell ref="B149:B150"/>
    <mergeCell ref="C149:C150"/>
    <mergeCell ref="D149:D150"/>
    <mergeCell ref="E149:E150"/>
    <mergeCell ref="M137:M138"/>
    <mergeCell ref="N137:N138"/>
    <mergeCell ref="O137:O138"/>
    <mergeCell ref="P137:P138"/>
    <mergeCell ref="Q137:Q138"/>
    <mergeCell ref="B145:E145"/>
    <mergeCell ref="G137:G138"/>
    <mergeCell ref="H137:H138"/>
    <mergeCell ref="I137:I138"/>
    <mergeCell ref="J137:J138"/>
    <mergeCell ref="K137:K138"/>
    <mergeCell ref="L137:L138"/>
    <mergeCell ref="K135:L136"/>
    <mergeCell ref="M135:M136"/>
    <mergeCell ref="N135:N136"/>
    <mergeCell ref="O135:P136"/>
    <mergeCell ref="Q135:Q136"/>
    <mergeCell ref="B137:B138"/>
    <mergeCell ref="C137:C138"/>
    <mergeCell ref="D137:D138"/>
    <mergeCell ref="E137:E138"/>
    <mergeCell ref="F137:F138"/>
    <mergeCell ref="N133:N134"/>
    <mergeCell ref="O133:P134"/>
    <mergeCell ref="Q133:Q134"/>
    <mergeCell ref="B135:B136"/>
    <mergeCell ref="C135:D136"/>
    <mergeCell ref="E135:E136"/>
    <mergeCell ref="F135:F136"/>
    <mergeCell ref="G135:H136"/>
    <mergeCell ref="I135:I136"/>
    <mergeCell ref="J135:J136"/>
    <mergeCell ref="Q131:Q132"/>
    <mergeCell ref="B133:B134"/>
    <mergeCell ref="C133:D134"/>
    <mergeCell ref="E133:E134"/>
    <mergeCell ref="F133:F134"/>
    <mergeCell ref="G133:H134"/>
    <mergeCell ref="I133:I134"/>
    <mergeCell ref="J133:J134"/>
    <mergeCell ref="K133:L134"/>
    <mergeCell ref="M133:M134"/>
    <mergeCell ref="I131:I132"/>
    <mergeCell ref="J131:J132"/>
    <mergeCell ref="K131:L132"/>
    <mergeCell ref="M131:M132"/>
    <mergeCell ref="N131:N132"/>
    <mergeCell ref="O131:P132"/>
    <mergeCell ref="K129:L130"/>
    <mergeCell ref="M129:M130"/>
    <mergeCell ref="N129:N130"/>
    <mergeCell ref="O129:P130"/>
    <mergeCell ref="Q129:Q130"/>
    <mergeCell ref="B131:B132"/>
    <mergeCell ref="C131:D132"/>
    <mergeCell ref="E131:E132"/>
    <mergeCell ref="F131:F132"/>
    <mergeCell ref="G131:H132"/>
    <mergeCell ref="N127:N128"/>
    <mergeCell ref="O127:P128"/>
    <mergeCell ref="Q127:Q128"/>
    <mergeCell ref="B129:B130"/>
    <mergeCell ref="C129:D130"/>
    <mergeCell ref="E129:E130"/>
    <mergeCell ref="F129:F130"/>
    <mergeCell ref="G129:H130"/>
    <mergeCell ref="I129:I130"/>
    <mergeCell ref="J129:J130"/>
    <mergeCell ref="Q125:Q126"/>
    <mergeCell ref="B127:B128"/>
    <mergeCell ref="C127:D128"/>
    <mergeCell ref="E127:E128"/>
    <mergeCell ref="F127:F128"/>
    <mergeCell ref="G127:H128"/>
    <mergeCell ref="I127:I128"/>
    <mergeCell ref="J127:J128"/>
    <mergeCell ref="K127:L128"/>
    <mergeCell ref="M127:M128"/>
    <mergeCell ref="K125:K126"/>
    <mergeCell ref="L125:L126"/>
    <mergeCell ref="M125:M126"/>
    <mergeCell ref="N125:N126"/>
    <mergeCell ref="O125:O126"/>
    <mergeCell ref="P125:P126"/>
    <mergeCell ref="C124:Q124"/>
    <mergeCell ref="B125:B126"/>
    <mergeCell ref="C125:C126"/>
    <mergeCell ref="D125:D126"/>
    <mergeCell ref="E125:E126"/>
    <mergeCell ref="F125:F126"/>
    <mergeCell ref="G125:G126"/>
    <mergeCell ref="H125:H126"/>
    <mergeCell ref="I125:I126"/>
    <mergeCell ref="J125:J126"/>
    <mergeCell ref="B119:Q119"/>
    <mergeCell ref="C121:Q121"/>
    <mergeCell ref="C122:I122"/>
    <mergeCell ref="K122:Q122"/>
    <mergeCell ref="C123:E123"/>
    <mergeCell ref="G123:I123"/>
    <mergeCell ref="K123:M123"/>
    <mergeCell ref="O123:Q123"/>
    <mergeCell ref="N111:N112"/>
    <mergeCell ref="O111:O112"/>
    <mergeCell ref="P111:P112"/>
    <mergeCell ref="Q111:Q112"/>
    <mergeCell ref="R111:R112"/>
    <mergeCell ref="S111:S112"/>
    <mergeCell ref="H111:H112"/>
    <mergeCell ref="I111:I112"/>
    <mergeCell ref="J111:J112"/>
    <mergeCell ref="K111:K112"/>
    <mergeCell ref="L111:L112"/>
    <mergeCell ref="M111:M112"/>
    <mergeCell ref="B111:B112"/>
    <mergeCell ref="C111:C112"/>
    <mergeCell ref="D111:D112"/>
    <mergeCell ref="E111:E112"/>
    <mergeCell ref="F111:F112"/>
    <mergeCell ref="G111:G112"/>
    <mergeCell ref="L109:L110"/>
    <mergeCell ref="M109:N110"/>
    <mergeCell ref="O109:O110"/>
    <mergeCell ref="P109:P110"/>
    <mergeCell ref="Q109:R110"/>
    <mergeCell ref="S109:S110"/>
    <mergeCell ref="Q107:R108"/>
    <mergeCell ref="S107:S108"/>
    <mergeCell ref="B109:B110"/>
    <mergeCell ref="C109:C110"/>
    <mergeCell ref="D109:D110"/>
    <mergeCell ref="E109:F110"/>
    <mergeCell ref="G109:G110"/>
    <mergeCell ref="H109:H110"/>
    <mergeCell ref="I109:J110"/>
    <mergeCell ref="K109:K110"/>
    <mergeCell ref="I107:J108"/>
    <mergeCell ref="K107:K108"/>
    <mergeCell ref="L107:L108"/>
    <mergeCell ref="M107:N108"/>
    <mergeCell ref="O107:O108"/>
    <mergeCell ref="P107:P108"/>
    <mergeCell ref="B107:B108"/>
    <mergeCell ref="C107:C108"/>
    <mergeCell ref="D107:D108"/>
    <mergeCell ref="E107:F108"/>
    <mergeCell ref="G107:G108"/>
    <mergeCell ref="H107:H108"/>
    <mergeCell ref="L105:L106"/>
    <mergeCell ref="M105:N106"/>
    <mergeCell ref="O105:O106"/>
    <mergeCell ref="P105:P106"/>
    <mergeCell ref="Q105:R106"/>
    <mergeCell ref="S105:S106"/>
    <mergeCell ref="Q103:R104"/>
    <mergeCell ref="S103:S104"/>
    <mergeCell ref="B105:B106"/>
    <mergeCell ref="C105:C106"/>
    <mergeCell ref="D105:D106"/>
    <mergeCell ref="E105:F106"/>
    <mergeCell ref="G105:G106"/>
    <mergeCell ref="H105:H106"/>
    <mergeCell ref="I105:J106"/>
    <mergeCell ref="K105:K106"/>
    <mergeCell ref="I103:J104"/>
    <mergeCell ref="K103:K104"/>
    <mergeCell ref="L103:L104"/>
    <mergeCell ref="M103:N104"/>
    <mergeCell ref="O103:O104"/>
    <mergeCell ref="P103:P104"/>
    <mergeCell ref="B103:B104"/>
    <mergeCell ref="C103:C104"/>
    <mergeCell ref="D103:D104"/>
    <mergeCell ref="E103:F104"/>
    <mergeCell ref="G103:G104"/>
    <mergeCell ref="H103:H104"/>
    <mergeCell ref="Q100:R101"/>
    <mergeCell ref="S100:S101"/>
    <mergeCell ref="E102:G102"/>
    <mergeCell ref="I102:K102"/>
    <mergeCell ref="M102:O102"/>
    <mergeCell ref="Q102:S102"/>
    <mergeCell ref="I100:J101"/>
    <mergeCell ref="K100:K101"/>
    <mergeCell ref="L100:L101"/>
    <mergeCell ref="M100:N101"/>
    <mergeCell ref="O100:O101"/>
    <mergeCell ref="P100:P101"/>
    <mergeCell ref="B100:B101"/>
    <mergeCell ref="C100:C101"/>
    <mergeCell ref="D100:D101"/>
    <mergeCell ref="E100:F101"/>
    <mergeCell ref="G100:G101"/>
    <mergeCell ref="H100:H101"/>
    <mergeCell ref="L98:L99"/>
    <mergeCell ref="M98:N99"/>
    <mergeCell ref="O98:O99"/>
    <mergeCell ref="P98:P99"/>
    <mergeCell ref="Q98:R99"/>
    <mergeCell ref="S98:S99"/>
    <mergeCell ref="Q96:R97"/>
    <mergeCell ref="S96:S97"/>
    <mergeCell ref="B98:B99"/>
    <mergeCell ref="C98:C99"/>
    <mergeCell ref="D98:D99"/>
    <mergeCell ref="E98:F99"/>
    <mergeCell ref="G98:G99"/>
    <mergeCell ref="H98:H99"/>
    <mergeCell ref="I98:J99"/>
    <mergeCell ref="K98:K99"/>
    <mergeCell ref="I96:J97"/>
    <mergeCell ref="K96:K97"/>
    <mergeCell ref="L96:L97"/>
    <mergeCell ref="M96:N97"/>
    <mergeCell ref="O96:O97"/>
    <mergeCell ref="P96:P97"/>
    <mergeCell ref="B96:B97"/>
    <mergeCell ref="C96:C97"/>
    <mergeCell ref="D96:D97"/>
    <mergeCell ref="E96:F97"/>
    <mergeCell ref="G96:G97"/>
    <mergeCell ref="H96:H97"/>
    <mergeCell ref="Q93:R94"/>
    <mergeCell ref="S93:S94"/>
    <mergeCell ref="E95:G95"/>
    <mergeCell ref="I95:K95"/>
    <mergeCell ref="M95:O95"/>
    <mergeCell ref="Q95:S95"/>
    <mergeCell ref="I93:J94"/>
    <mergeCell ref="K93:K94"/>
    <mergeCell ref="L93:L94"/>
    <mergeCell ref="M93:N94"/>
    <mergeCell ref="O93:O94"/>
    <mergeCell ref="P93:P94"/>
    <mergeCell ref="E92:G92"/>
    <mergeCell ref="I92:K92"/>
    <mergeCell ref="M92:O92"/>
    <mergeCell ref="Q92:S92"/>
    <mergeCell ref="B93:B94"/>
    <mergeCell ref="C93:C94"/>
    <mergeCell ref="D93:D94"/>
    <mergeCell ref="E93:F94"/>
    <mergeCell ref="G93:G94"/>
    <mergeCell ref="H93:H94"/>
    <mergeCell ref="L90:L91"/>
    <mergeCell ref="M90:N91"/>
    <mergeCell ref="O90:O91"/>
    <mergeCell ref="P90:P91"/>
    <mergeCell ref="Q90:R91"/>
    <mergeCell ref="S90:S91"/>
    <mergeCell ref="Q88:R89"/>
    <mergeCell ref="S88:S89"/>
    <mergeCell ref="B90:B91"/>
    <mergeCell ref="C90:C91"/>
    <mergeCell ref="D90:D91"/>
    <mergeCell ref="E90:F91"/>
    <mergeCell ref="G90:G91"/>
    <mergeCell ref="H90:H91"/>
    <mergeCell ref="I90:J91"/>
    <mergeCell ref="K90:K91"/>
    <mergeCell ref="I88:J89"/>
    <mergeCell ref="K88:K89"/>
    <mergeCell ref="L88:L89"/>
    <mergeCell ref="M88:N89"/>
    <mergeCell ref="O88:O89"/>
    <mergeCell ref="P88:P89"/>
    <mergeCell ref="B88:B89"/>
    <mergeCell ref="C88:C89"/>
    <mergeCell ref="D88:D89"/>
    <mergeCell ref="E88:F89"/>
    <mergeCell ref="G88:G89"/>
    <mergeCell ref="H88:H89"/>
    <mergeCell ref="L86:L87"/>
    <mergeCell ref="M86:N87"/>
    <mergeCell ref="O86:O87"/>
    <mergeCell ref="P86:P87"/>
    <mergeCell ref="Q86:R87"/>
    <mergeCell ref="S86:S87"/>
    <mergeCell ref="Q84:R85"/>
    <mergeCell ref="S84:S85"/>
    <mergeCell ref="B86:B87"/>
    <mergeCell ref="C86:C87"/>
    <mergeCell ref="D86:D87"/>
    <mergeCell ref="E86:F87"/>
    <mergeCell ref="G86:G87"/>
    <mergeCell ref="H86:H87"/>
    <mergeCell ref="I86:J87"/>
    <mergeCell ref="K86:K87"/>
    <mergeCell ref="I84:J85"/>
    <mergeCell ref="K84:K85"/>
    <mergeCell ref="L84:L85"/>
    <mergeCell ref="M84:N85"/>
    <mergeCell ref="O84:O85"/>
    <mergeCell ref="P84:P85"/>
    <mergeCell ref="B84:B85"/>
    <mergeCell ref="C84:C85"/>
    <mergeCell ref="D84:D85"/>
    <mergeCell ref="E84:F85"/>
    <mergeCell ref="G84:G85"/>
    <mergeCell ref="H84:H85"/>
    <mergeCell ref="N82:N83"/>
    <mergeCell ref="O82:O83"/>
    <mergeCell ref="P82:P83"/>
    <mergeCell ref="Q82:Q83"/>
    <mergeCell ref="R82:R83"/>
    <mergeCell ref="S82:S83"/>
    <mergeCell ref="H82:H83"/>
    <mergeCell ref="I82:I83"/>
    <mergeCell ref="J82:J83"/>
    <mergeCell ref="K82:K83"/>
    <mergeCell ref="L82:L83"/>
    <mergeCell ref="M82:M83"/>
    <mergeCell ref="E81:G81"/>
    <mergeCell ref="I81:K81"/>
    <mergeCell ref="M81:O81"/>
    <mergeCell ref="Q81:S81"/>
    <mergeCell ref="B82:B83"/>
    <mergeCell ref="C82:C83"/>
    <mergeCell ref="D82:D83"/>
    <mergeCell ref="E82:E83"/>
    <mergeCell ref="F82:F83"/>
    <mergeCell ref="G82:G83"/>
    <mergeCell ref="M78:O78"/>
    <mergeCell ref="M79:O79"/>
    <mergeCell ref="P78:P79"/>
    <mergeCell ref="Q78:S78"/>
    <mergeCell ref="Q79:S79"/>
    <mergeCell ref="E80:G80"/>
    <mergeCell ref="I80:O80"/>
    <mergeCell ref="Q80:S80"/>
    <mergeCell ref="B75:S75"/>
    <mergeCell ref="C77:S77"/>
    <mergeCell ref="B78:B79"/>
    <mergeCell ref="C78:C79"/>
    <mergeCell ref="D78:D79"/>
    <mergeCell ref="E78:G79"/>
    <mergeCell ref="H78:H79"/>
    <mergeCell ref="I78:K78"/>
    <mergeCell ref="I79:K79"/>
    <mergeCell ref="L78:L79"/>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L70:L71"/>
    <mergeCell ref="M70:N71"/>
    <mergeCell ref="O70:O71"/>
    <mergeCell ref="P70:P71"/>
    <mergeCell ref="Q70:R71"/>
    <mergeCell ref="S70:S71"/>
    <mergeCell ref="Q68:R69"/>
    <mergeCell ref="S68:S69"/>
    <mergeCell ref="B70:B71"/>
    <mergeCell ref="C70:C71"/>
    <mergeCell ref="D70:D71"/>
    <mergeCell ref="E70:F71"/>
    <mergeCell ref="G70:G71"/>
    <mergeCell ref="H70:H71"/>
    <mergeCell ref="I70:J71"/>
    <mergeCell ref="K70:K71"/>
    <mergeCell ref="I68:J69"/>
    <mergeCell ref="K68:K69"/>
    <mergeCell ref="L68:L69"/>
    <mergeCell ref="M68:N69"/>
    <mergeCell ref="O68:O69"/>
    <mergeCell ref="P68:P69"/>
    <mergeCell ref="B68:B69"/>
    <mergeCell ref="C68:C69"/>
    <mergeCell ref="D68:D69"/>
    <mergeCell ref="E68:F69"/>
    <mergeCell ref="G68:G69"/>
    <mergeCell ref="H68:H69"/>
    <mergeCell ref="L66:L67"/>
    <mergeCell ref="M66:N67"/>
    <mergeCell ref="O66:O67"/>
    <mergeCell ref="P66:P67"/>
    <mergeCell ref="Q66:R67"/>
    <mergeCell ref="S66:S67"/>
    <mergeCell ref="Q64:R65"/>
    <mergeCell ref="S64:S65"/>
    <mergeCell ref="B66:B67"/>
    <mergeCell ref="C66:C67"/>
    <mergeCell ref="D66:D67"/>
    <mergeCell ref="E66:F67"/>
    <mergeCell ref="G66:G67"/>
    <mergeCell ref="H66:H67"/>
    <mergeCell ref="I66:J67"/>
    <mergeCell ref="K66:K67"/>
    <mergeCell ref="I64:J65"/>
    <mergeCell ref="K64:K65"/>
    <mergeCell ref="L64:L65"/>
    <mergeCell ref="M64:N65"/>
    <mergeCell ref="O64:O65"/>
    <mergeCell ref="P64:P65"/>
    <mergeCell ref="B64:B65"/>
    <mergeCell ref="C64:C65"/>
    <mergeCell ref="D64:D65"/>
    <mergeCell ref="E64:F65"/>
    <mergeCell ref="G64:G65"/>
    <mergeCell ref="H64:H65"/>
    <mergeCell ref="Q61:R62"/>
    <mergeCell ref="S61:S62"/>
    <mergeCell ref="E63:G63"/>
    <mergeCell ref="I63:K63"/>
    <mergeCell ref="M63:O63"/>
    <mergeCell ref="Q63:S63"/>
    <mergeCell ref="I61:J62"/>
    <mergeCell ref="K61:K62"/>
    <mergeCell ref="L61:L62"/>
    <mergeCell ref="M61:N62"/>
    <mergeCell ref="O61:O62"/>
    <mergeCell ref="P61:P62"/>
    <mergeCell ref="B61:B62"/>
    <mergeCell ref="C61:C62"/>
    <mergeCell ref="D61:D62"/>
    <mergeCell ref="E61:F62"/>
    <mergeCell ref="G61:G62"/>
    <mergeCell ref="H61:H62"/>
    <mergeCell ref="L59:L60"/>
    <mergeCell ref="M59:N60"/>
    <mergeCell ref="O59:O60"/>
    <mergeCell ref="P59:P60"/>
    <mergeCell ref="Q59:R60"/>
    <mergeCell ref="S59:S60"/>
    <mergeCell ref="Q57:R58"/>
    <mergeCell ref="S57:S58"/>
    <mergeCell ref="B59:B60"/>
    <mergeCell ref="C59:C60"/>
    <mergeCell ref="D59:D60"/>
    <mergeCell ref="E59:F60"/>
    <mergeCell ref="G59:G60"/>
    <mergeCell ref="H59:H60"/>
    <mergeCell ref="I59:J60"/>
    <mergeCell ref="K59:K60"/>
    <mergeCell ref="I57:J58"/>
    <mergeCell ref="K57:K58"/>
    <mergeCell ref="L57:L58"/>
    <mergeCell ref="M57:N58"/>
    <mergeCell ref="O57:O58"/>
    <mergeCell ref="P57:P58"/>
    <mergeCell ref="B57:B58"/>
    <mergeCell ref="C57:C58"/>
    <mergeCell ref="D57:D58"/>
    <mergeCell ref="E57:F58"/>
    <mergeCell ref="G57:G58"/>
    <mergeCell ref="H57:H58"/>
    <mergeCell ref="Q54:R55"/>
    <mergeCell ref="S54:S55"/>
    <mergeCell ref="E56:G56"/>
    <mergeCell ref="I56:K56"/>
    <mergeCell ref="M56:O56"/>
    <mergeCell ref="Q56:S56"/>
    <mergeCell ref="I54:J55"/>
    <mergeCell ref="K54:K55"/>
    <mergeCell ref="L54:L55"/>
    <mergeCell ref="M54:N55"/>
    <mergeCell ref="O54:O55"/>
    <mergeCell ref="P54:P55"/>
    <mergeCell ref="E53:G53"/>
    <mergeCell ref="I53:K53"/>
    <mergeCell ref="M53:O53"/>
    <mergeCell ref="Q53:S53"/>
    <mergeCell ref="B54:B55"/>
    <mergeCell ref="C54:C55"/>
    <mergeCell ref="D54:D55"/>
    <mergeCell ref="E54:F55"/>
    <mergeCell ref="G54:G55"/>
    <mergeCell ref="H54:H55"/>
    <mergeCell ref="L51:L52"/>
    <mergeCell ref="M51:N52"/>
    <mergeCell ref="O51:O52"/>
    <mergeCell ref="P51:P52"/>
    <mergeCell ref="Q51:R52"/>
    <mergeCell ref="S51:S52"/>
    <mergeCell ref="Q49:R50"/>
    <mergeCell ref="S49:S50"/>
    <mergeCell ref="B51:B52"/>
    <mergeCell ref="C51:C52"/>
    <mergeCell ref="D51:D52"/>
    <mergeCell ref="E51:F52"/>
    <mergeCell ref="G51:G52"/>
    <mergeCell ref="H51:H52"/>
    <mergeCell ref="I51:J52"/>
    <mergeCell ref="K51:K52"/>
    <mergeCell ref="I49:J50"/>
    <mergeCell ref="K49:K50"/>
    <mergeCell ref="L49:L50"/>
    <mergeCell ref="M49:N50"/>
    <mergeCell ref="O49:O50"/>
    <mergeCell ref="P49:P50"/>
    <mergeCell ref="B49:B50"/>
    <mergeCell ref="C49:C50"/>
    <mergeCell ref="D49:D50"/>
    <mergeCell ref="E49:F50"/>
    <mergeCell ref="G49:G50"/>
    <mergeCell ref="H49:H50"/>
    <mergeCell ref="L47:L48"/>
    <mergeCell ref="M47:N48"/>
    <mergeCell ref="O47:O48"/>
    <mergeCell ref="P47:P48"/>
    <mergeCell ref="Q47:R48"/>
    <mergeCell ref="S47:S48"/>
    <mergeCell ref="Q45:R46"/>
    <mergeCell ref="S45:S46"/>
    <mergeCell ref="B47:B48"/>
    <mergeCell ref="C47:C48"/>
    <mergeCell ref="D47:D48"/>
    <mergeCell ref="E47:F48"/>
    <mergeCell ref="G47:G48"/>
    <mergeCell ref="H47:H48"/>
    <mergeCell ref="I47:J48"/>
    <mergeCell ref="K47:K48"/>
    <mergeCell ref="I45:J46"/>
    <mergeCell ref="K45:K46"/>
    <mergeCell ref="L45:L46"/>
    <mergeCell ref="M45:N46"/>
    <mergeCell ref="O45:O46"/>
    <mergeCell ref="P45:P46"/>
    <mergeCell ref="B45:B46"/>
    <mergeCell ref="C45:C46"/>
    <mergeCell ref="D45:D46"/>
    <mergeCell ref="E45:F46"/>
    <mergeCell ref="G45:G46"/>
    <mergeCell ref="H45:H46"/>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E41:G41"/>
    <mergeCell ref="I41:O41"/>
    <mergeCell ref="Q41:S41"/>
    <mergeCell ref="E42:G42"/>
    <mergeCell ref="I42:K42"/>
    <mergeCell ref="M42:O42"/>
    <mergeCell ref="Q42:S42"/>
    <mergeCell ref="I40:K40"/>
    <mergeCell ref="L39:L40"/>
    <mergeCell ref="M39:O39"/>
    <mergeCell ref="M40:O40"/>
    <mergeCell ref="P39:P40"/>
    <mergeCell ref="Q39:S39"/>
    <mergeCell ref="Q40:S40"/>
    <mergeCell ref="H33:H34"/>
    <mergeCell ref="I33:I34"/>
    <mergeCell ref="B36:S36"/>
    <mergeCell ref="C38:S38"/>
    <mergeCell ref="B39:B40"/>
    <mergeCell ref="C39:C40"/>
    <mergeCell ref="D39:D40"/>
    <mergeCell ref="E39:G40"/>
    <mergeCell ref="H39:H40"/>
    <mergeCell ref="I39:K39"/>
    <mergeCell ref="B33:B34"/>
    <mergeCell ref="C33:C34"/>
    <mergeCell ref="D33:D34"/>
    <mergeCell ref="E33:E34"/>
    <mergeCell ref="F33:F34"/>
    <mergeCell ref="G33:G34"/>
    <mergeCell ref="G29:G30"/>
    <mergeCell ref="H29:H30"/>
    <mergeCell ref="I29:I30"/>
    <mergeCell ref="B31:B32"/>
    <mergeCell ref="C31:D32"/>
    <mergeCell ref="E31:E32"/>
    <mergeCell ref="F31:F32"/>
    <mergeCell ref="G31:H32"/>
    <mergeCell ref="I31:I32"/>
    <mergeCell ref="H21:H22"/>
    <mergeCell ref="B25:I25"/>
    <mergeCell ref="C27:E27"/>
    <mergeCell ref="G27:I27"/>
    <mergeCell ref="C28:I28"/>
    <mergeCell ref="B29:B30"/>
    <mergeCell ref="C29:C30"/>
    <mergeCell ref="D29:D30"/>
    <mergeCell ref="E29:E30"/>
    <mergeCell ref="F29:F30"/>
    <mergeCell ref="B21:B22"/>
    <mergeCell ref="C21:C22"/>
    <mergeCell ref="D21:D22"/>
    <mergeCell ref="E21:E22"/>
    <mergeCell ref="F21:F22"/>
    <mergeCell ref="G21:G22"/>
    <mergeCell ref="H17:H18"/>
    <mergeCell ref="B19:B20"/>
    <mergeCell ref="C19:C20"/>
    <mergeCell ref="D19:D20"/>
    <mergeCell ref="E19:E20"/>
    <mergeCell ref="F19:F20"/>
    <mergeCell ref="G19:G20"/>
    <mergeCell ref="H19:H20"/>
    <mergeCell ref="B17:B18"/>
    <mergeCell ref="C17:C18"/>
    <mergeCell ref="D17:D18"/>
    <mergeCell ref="E17:E18"/>
    <mergeCell ref="F17:F18"/>
    <mergeCell ref="G17:G18"/>
    <mergeCell ref="H13:H14"/>
    <mergeCell ref="B15:B16"/>
    <mergeCell ref="C15:C16"/>
    <mergeCell ref="D15:D16"/>
    <mergeCell ref="E15:E16"/>
    <mergeCell ref="F15:F16"/>
    <mergeCell ref="G15:G16"/>
    <mergeCell ref="H15:H16"/>
    <mergeCell ref="B13:B14"/>
    <mergeCell ref="C13:C14"/>
    <mergeCell ref="D13:D14"/>
    <mergeCell ref="E13:E14"/>
    <mergeCell ref="F13:F14"/>
    <mergeCell ref="G13:G14"/>
    <mergeCell ref="B7:H7"/>
    <mergeCell ref="C9:H9"/>
    <mergeCell ref="C10:H10"/>
    <mergeCell ref="C11:E11"/>
    <mergeCell ref="F11:H11"/>
    <mergeCell ref="C12:H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2"/>
  <sheetViews>
    <sheetView showGridLines="0" workbookViewId="0"/>
  </sheetViews>
  <sheetFormatPr defaultRowHeight="15"/>
  <cols>
    <col min="1" max="2" width="36.5703125" bestFit="1" customWidth="1"/>
    <col min="3" max="3" width="5.28515625" customWidth="1"/>
    <col min="4" max="4" width="24.42578125" customWidth="1"/>
    <col min="5" max="5" width="4.140625" customWidth="1"/>
    <col min="6" max="6" width="24.42578125" customWidth="1"/>
    <col min="7" max="7" width="5.28515625" customWidth="1"/>
    <col min="8" max="8" width="24.42578125" customWidth="1"/>
    <col min="9" max="9" width="4.140625" customWidth="1"/>
    <col min="10" max="10" width="24.42578125" customWidth="1"/>
    <col min="11" max="11" width="5.28515625" customWidth="1"/>
    <col min="12" max="12" width="23.7109375" customWidth="1"/>
    <col min="13" max="13" width="4.140625" customWidth="1"/>
    <col min="14" max="14" width="24.42578125" customWidth="1"/>
    <col min="15" max="15" width="5.28515625" customWidth="1"/>
    <col min="16" max="16" width="23.7109375" customWidth="1"/>
    <col min="17" max="17" width="4.140625" customWidth="1"/>
    <col min="18" max="18" width="24.42578125" customWidth="1"/>
    <col min="19" max="19" width="5.28515625" customWidth="1"/>
    <col min="20" max="20" width="23.7109375" customWidth="1"/>
    <col min="21" max="21" width="4.140625" customWidth="1"/>
    <col min="22" max="22" width="24.42578125" customWidth="1"/>
    <col min="23" max="23" width="5.28515625" customWidth="1"/>
    <col min="24" max="24" width="23.7109375" customWidth="1"/>
    <col min="25" max="25" width="4.140625" customWidth="1"/>
  </cols>
  <sheetData>
    <row r="1" spans="1:25" ht="30" customHeight="1">
      <c r="A1" s="7" t="s">
        <v>496</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45">
      <c r="A3" s="3" t="s">
        <v>497</v>
      </c>
      <c r="B3" s="125"/>
      <c r="C3" s="125"/>
      <c r="D3" s="125"/>
      <c r="E3" s="125"/>
      <c r="F3" s="125"/>
      <c r="G3" s="125"/>
      <c r="H3" s="125"/>
      <c r="I3" s="125"/>
      <c r="J3" s="125"/>
      <c r="K3" s="125"/>
      <c r="L3" s="125"/>
      <c r="M3" s="125"/>
      <c r="N3" s="125"/>
      <c r="O3" s="125"/>
      <c r="P3" s="125"/>
      <c r="Q3" s="125"/>
      <c r="R3" s="125"/>
      <c r="S3" s="125"/>
      <c r="T3" s="125"/>
      <c r="U3" s="125"/>
      <c r="V3" s="125"/>
      <c r="W3" s="125"/>
      <c r="X3" s="125"/>
      <c r="Y3" s="125"/>
    </row>
    <row r="4" spans="1:25">
      <c r="A4" s="12" t="s">
        <v>498</v>
      </c>
      <c r="B4" s="126" t="s">
        <v>499</v>
      </c>
      <c r="C4" s="126"/>
      <c r="D4" s="126"/>
      <c r="E4" s="126"/>
      <c r="F4" s="126"/>
      <c r="G4" s="126"/>
      <c r="H4" s="126"/>
      <c r="I4" s="126"/>
      <c r="J4" s="126"/>
      <c r="K4" s="126"/>
      <c r="L4" s="126"/>
      <c r="M4" s="126"/>
      <c r="N4" s="126"/>
      <c r="O4" s="126"/>
      <c r="P4" s="126"/>
      <c r="Q4" s="126"/>
      <c r="R4" s="126"/>
      <c r="S4" s="126"/>
      <c r="T4" s="126"/>
      <c r="U4" s="126"/>
      <c r="V4" s="126"/>
      <c r="W4" s="126"/>
      <c r="X4" s="126"/>
      <c r="Y4" s="126"/>
    </row>
    <row r="5" spans="1:25">
      <c r="A5" s="12"/>
      <c r="B5" s="163" t="s">
        <v>500</v>
      </c>
      <c r="C5" s="163"/>
      <c r="D5" s="163"/>
      <c r="E5" s="163"/>
      <c r="F5" s="163"/>
      <c r="G5" s="163"/>
      <c r="H5" s="163"/>
      <c r="I5" s="163"/>
      <c r="J5" s="163"/>
      <c r="K5" s="163"/>
      <c r="L5" s="163"/>
      <c r="M5" s="163"/>
      <c r="N5" s="163"/>
      <c r="O5" s="163"/>
      <c r="P5" s="163"/>
      <c r="Q5" s="163"/>
      <c r="R5" s="163"/>
      <c r="S5" s="163"/>
      <c r="T5" s="163"/>
      <c r="U5" s="163"/>
      <c r="V5" s="163"/>
      <c r="W5" s="163"/>
      <c r="X5" s="163"/>
      <c r="Y5" s="163"/>
    </row>
    <row r="6" spans="1:25" ht="25.5" customHeight="1">
      <c r="A6" s="12"/>
      <c r="B6" s="128" t="s">
        <v>501</v>
      </c>
      <c r="C6" s="128"/>
      <c r="D6" s="128"/>
      <c r="E6" s="128"/>
      <c r="F6" s="128"/>
      <c r="G6" s="128"/>
      <c r="H6" s="128"/>
      <c r="I6" s="128"/>
      <c r="J6" s="128"/>
      <c r="K6" s="128"/>
      <c r="L6" s="128"/>
      <c r="M6" s="128"/>
      <c r="N6" s="128"/>
      <c r="O6" s="128"/>
      <c r="P6" s="128"/>
      <c r="Q6" s="128"/>
      <c r="R6" s="128"/>
      <c r="S6" s="128"/>
      <c r="T6" s="128"/>
      <c r="U6" s="128"/>
      <c r="V6" s="128"/>
      <c r="W6" s="128"/>
      <c r="X6" s="128"/>
      <c r="Y6" s="128"/>
    </row>
    <row r="7" spans="1:25">
      <c r="A7" s="12"/>
      <c r="B7" s="128" t="s">
        <v>502</v>
      </c>
      <c r="C7" s="128"/>
      <c r="D7" s="128"/>
      <c r="E7" s="128"/>
      <c r="F7" s="128"/>
      <c r="G7" s="128"/>
      <c r="H7" s="128"/>
      <c r="I7" s="128"/>
      <c r="J7" s="128"/>
      <c r="K7" s="128"/>
      <c r="L7" s="128"/>
      <c r="M7" s="128"/>
      <c r="N7" s="128"/>
      <c r="O7" s="128"/>
      <c r="P7" s="128"/>
      <c r="Q7" s="128"/>
      <c r="R7" s="128"/>
      <c r="S7" s="128"/>
      <c r="T7" s="128"/>
      <c r="U7" s="128"/>
      <c r="V7" s="128"/>
      <c r="W7" s="128"/>
      <c r="X7" s="128"/>
      <c r="Y7" s="128"/>
    </row>
    <row r="8" spans="1:25">
      <c r="A8" s="12"/>
      <c r="B8" s="23"/>
      <c r="C8" s="23"/>
      <c r="D8" s="23"/>
      <c r="E8" s="23"/>
      <c r="F8" s="23"/>
      <c r="G8" s="23"/>
      <c r="H8" s="23"/>
      <c r="I8" s="23"/>
      <c r="J8" s="23"/>
      <c r="K8" s="23"/>
      <c r="L8" s="23"/>
      <c r="M8" s="23"/>
      <c r="N8" s="23"/>
      <c r="O8" s="23"/>
      <c r="P8" s="23"/>
      <c r="Q8" s="23"/>
      <c r="R8" s="23"/>
      <c r="S8" s="23"/>
      <c r="T8" s="23"/>
      <c r="U8" s="23"/>
      <c r="V8" s="23"/>
      <c r="W8" s="23"/>
      <c r="X8" s="23"/>
      <c r="Y8" s="23"/>
    </row>
    <row r="9" spans="1:25">
      <c r="A9" s="12"/>
      <c r="B9" s="16"/>
      <c r="C9" s="16"/>
      <c r="D9" s="16"/>
      <c r="E9" s="16"/>
      <c r="F9" s="16"/>
      <c r="G9" s="16"/>
      <c r="H9" s="16"/>
      <c r="I9" s="16"/>
      <c r="J9" s="16"/>
      <c r="K9" s="16"/>
      <c r="L9" s="16"/>
      <c r="M9" s="16"/>
      <c r="N9" s="16"/>
      <c r="O9" s="16"/>
      <c r="P9" s="16"/>
      <c r="Q9" s="16"/>
      <c r="R9" s="16"/>
      <c r="S9" s="16"/>
      <c r="T9" s="16"/>
      <c r="U9" s="16"/>
      <c r="V9" s="16"/>
      <c r="W9" s="16"/>
      <c r="X9" s="16"/>
      <c r="Y9" s="16"/>
    </row>
    <row r="10" spans="1:25" ht="15.75" thickBot="1">
      <c r="A10" s="12"/>
      <c r="B10" s="18"/>
      <c r="C10" s="25" t="s">
        <v>218</v>
      </c>
      <c r="D10" s="25"/>
      <c r="E10" s="25"/>
      <c r="F10" s="25"/>
      <c r="G10" s="25"/>
      <c r="H10" s="25"/>
      <c r="I10" s="25"/>
      <c r="J10" s="25"/>
      <c r="K10" s="25"/>
      <c r="L10" s="25"/>
      <c r="M10" s="25"/>
      <c r="N10" s="17"/>
      <c r="O10" s="25" t="s">
        <v>219</v>
      </c>
      <c r="P10" s="25"/>
      <c r="Q10" s="25"/>
      <c r="R10" s="25"/>
      <c r="S10" s="25"/>
      <c r="T10" s="25"/>
      <c r="U10" s="25"/>
      <c r="V10" s="25"/>
      <c r="W10" s="25"/>
      <c r="X10" s="25"/>
      <c r="Y10" s="25"/>
    </row>
    <row r="11" spans="1:25">
      <c r="A11" s="12"/>
      <c r="B11" s="33"/>
      <c r="C11" s="27" t="s">
        <v>503</v>
      </c>
      <c r="D11" s="27"/>
      <c r="E11" s="27"/>
      <c r="F11" s="40"/>
      <c r="G11" s="27" t="s">
        <v>503</v>
      </c>
      <c r="H11" s="27"/>
      <c r="I11" s="27"/>
      <c r="J11" s="40"/>
      <c r="K11" s="27" t="s">
        <v>146</v>
      </c>
      <c r="L11" s="27"/>
      <c r="M11" s="27"/>
      <c r="N11" s="33"/>
      <c r="O11" s="27" t="s">
        <v>503</v>
      </c>
      <c r="P11" s="27"/>
      <c r="Q11" s="27"/>
      <c r="R11" s="40"/>
      <c r="S11" s="27" t="s">
        <v>503</v>
      </c>
      <c r="T11" s="27"/>
      <c r="U11" s="27"/>
      <c r="V11" s="40"/>
      <c r="W11" s="27" t="s">
        <v>146</v>
      </c>
      <c r="X11" s="27"/>
      <c r="Y11" s="27"/>
    </row>
    <row r="12" spans="1:25" ht="15.75" thickBot="1">
      <c r="A12" s="12"/>
      <c r="B12" s="33"/>
      <c r="C12" s="25" t="s">
        <v>199</v>
      </c>
      <c r="D12" s="25"/>
      <c r="E12" s="25"/>
      <c r="F12" s="33"/>
      <c r="G12" s="25" t="s">
        <v>356</v>
      </c>
      <c r="H12" s="25"/>
      <c r="I12" s="25"/>
      <c r="J12" s="33"/>
      <c r="K12" s="25"/>
      <c r="L12" s="25"/>
      <c r="M12" s="25"/>
      <c r="N12" s="33"/>
      <c r="O12" s="25" t="s">
        <v>199</v>
      </c>
      <c r="P12" s="25"/>
      <c r="Q12" s="25"/>
      <c r="R12" s="33"/>
      <c r="S12" s="25" t="s">
        <v>356</v>
      </c>
      <c r="T12" s="25"/>
      <c r="U12" s="25"/>
      <c r="V12" s="33"/>
      <c r="W12" s="25"/>
      <c r="X12" s="25"/>
      <c r="Y12" s="25"/>
    </row>
    <row r="13" spans="1:25">
      <c r="A13" s="12"/>
      <c r="B13" s="18"/>
      <c r="C13" s="24" t="s">
        <v>206</v>
      </c>
      <c r="D13" s="24"/>
      <c r="E13" s="24"/>
      <c r="F13" s="24"/>
      <c r="G13" s="24"/>
      <c r="H13" s="24"/>
      <c r="I13" s="24"/>
      <c r="J13" s="24"/>
      <c r="K13" s="24"/>
      <c r="L13" s="24"/>
      <c r="M13" s="24"/>
      <c r="N13" s="24"/>
      <c r="O13" s="24"/>
      <c r="P13" s="24"/>
      <c r="Q13" s="24"/>
      <c r="R13" s="24"/>
      <c r="S13" s="24"/>
      <c r="T13" s="24"/>
      <c r="U13" s="24"/>
      <c r="V13" s="24"/>
      <c r="W13" s="24"/>
      <c r="X13" s="24"/>
      <c r="Y13" s="24"/>
    </row>
    <row r="14" spans="1:25">
      <c r="A14" s="12"/>
      <c r="B14" s="104" t="s">
        <v>222</v>
      </c>
      <c r="C14" s="104" t="s">
        <v>208</v>
      </c>
      <c r="D14" s="111">
        <v>1610041</v>
      </c>
      <c r="E14" s="30"/>
      <c r="F14" s="30"/>
      <c r="G14" s="104" t="s">
        <v>208</v>
      </c>
      <c r="H14" s="111">
        <v>1556029</v>
      </c>
      <c r="I14" s="30"/>
      <c r="J14" s="30"/>
      <c r="K14" s="104" t="s">
        <v>208</v>
      </c>
      <c r="L14" s="111">
        <v>3166070</v>
      </c>
      <c r="M14" s="30"/>
      <c r="N14" s="30"/>
      <c r="O14" s="104" t="s">
        <v>208</v>
      </c>
      <c r="P14" s="111">
        <v>1628875</v>
      </c>
      <c r="Q14" s="30"/>
      <c r="R14" s="30"/>
      <c r="S14" s="104" t="s">
        <v>208</v>
      </c>
      <c r="T14" s="111">
        <v>1526653</v>
      </c>
      <c r="U14" s="30"/>
      <c r="V14" s="30"/>
      <c r="W14" s="104" t="s">
        <v>208</v>
      </c>
      <c r="X14" s="111">
        <v>3155528</v>
      </c>
      <c r="Y14" s="30"/>
    </row>
    <row r="15" spans="1:25">
      <c r="A15" s="12"/>
      <c r="B15" s="104"/>
      <c r="C15" s="104"/>
      <c r="D15" s="111"/>
      <c r="E15" s="30"/>
      <c r="F15" s="30"/>
      <c r="G15" s="104"/>
      <c r="H15" s="111"/>
      <c r="I15" s="30"/>
      <c r="J15" s="30"/>
      <c r="K15" s="104"/>
      <c r="L15" s="111"/>
      <c r="M15" s="30"/>
      <c r="N15" s="30"/>
      <c r="O15" s="104"/>
      <c r="P15" s="111"/>
      <c r="Q15" s="30"/>
      <c r="R15" s="30"/>
      <c r="S15" s="104"/>
      <c r="T15" s="111"/>
      <c r="U15" s="30"/>
      <c r="V15" s="30"/>
      <c r="W15" s="104"/>
      <c r="X15" s="111"/>
      <c r="Y15" s="30"/>
    </row>
    <row r="16" spans="1:25" ht="15.75" thickBot="1">
      <c r="A16" s="12"/>
      <c r="B16" s="100" t="s">
        <v>504</v>
      </c>
      <c r="C16" s="116" t="s">
        <v>505</v>
      </c>
      <c r="D16" s="116"/>
      <c r="E16" s="160" t="s">
        <v>215</v>
      </c>
      <c r="F16" s="17"/>
      <c r="G16" s="116" t="s">
        <v>506</v>
      </c>
      <c r="H16" s="116"/>
      <c r="I16" s="160" t="s">
        <v>215</v>
      </c>
      <c r="J16" s="17"/>
      <c r="K16" s="116" t="s">
        <v>507</v>
      </c>
      <c r="L16" s="116"/>
      <c r="M16" s="160" t="s">
        <v>215</v>
      </c>
      <c r="N16" s="17"/>
      <c r="O16" s="116" t="s">
        <v>508</v>
      </c>
      <c r="P16" s="116"/>
      <c r="Q16" s="160" t="s">
        <v>215</v>
      </c>
      <c r="R16" s="17"/>
      <c r="S16" s="116" t="s">
        <v>509</v>
      </c>
      <c r="T16" s="116"/>
      <c r="U16" s="160" t="s">
        <v>215</v>
      </c>
      <c r="V16" s="17"/>
      <c r="W16" s="116" t="s">
        <v>510</v>
      </c>
      <c r="X16" s="116"/>
      <c r="Y16" s="160" t="s">
        <v>215</v>
      </c>
    </row>
    <row r="17" spans="1:25">
      <c r="A17" s="12"/>
      <c r="B17" s="104" t="s">
        <v>77</v>
      </c>
      <c r="C17" s="119" t="s">
        <v>208</v>
      </c>
      <c r="D17" s="121">
        <v>1607181</v>
      </c>
      <c r="E17" s="45"/>
      <c r="F17" s="30"/>
      <c r="G17" s="119" t="s">
        <v>208</v>
      </c>
      <c r="H17" s="121">
        <v>1550739</v>
      </c>
      <c r="I17" s="45"/>
      <c r="J17" s="30"/>
      <c r="K17" s="119" t="s">
        <v>208</v>
      </c>
      <c r="L17" s="121">
        <v>3157920</v>
      </c>
      <c r="M17" s="45"/>
      <c r="N17" s="30"/>
      <c r="O17" s="119" t="s">
        <v>208</v>
      </c>
      <c r="P17" s="121">
        <v>1626388</v>
      </c>
      <c r="Q17" s="45"/>
      <c r="R17" s="30"/>
      <c r="S17" s="119" t="s">
        <v>208</v>
      </c>
      <c r="T17" s="121">
        <v>1522496</v>
      </c>
      <c r="U17" s="45"/>
      <c r="V17" s="30"/>
      <c r="W17" s="119" t="s">
        <v>208</v>
      </c>
      <c r="X17" s="121">
        <v>3148884</v>
      </c>
      <c r="Y17" s="45"/>
    </row>
    <row r="18" spans="1:25" ht="15.75" thickBot="1">
      <c r="A18" s="12"/>
      <c r="B18" s="104"/>
      <c r="C18" s="120"/>
      <c r="D18" s="122"/>
      <c r="E18" s="50"/>
      <c r="F18" s="30"/>
      <c r="G18" s="120"/>
      <c r="H18" s="122"/>
      <c r="I18" s="50"/>
      <c r="J18" s="30"/>
      <c r="K18" s="120"/>
      <c r="L18" s="122"/>
      <c r="M18" s="50"/>
      <c r="N18" s="30"/>
      <c r="O18" s="120"/>
      <c r="P18" s="122"/>
      <c r="Q18" s="50"/>
      <c r="R18" s="30"/>
      <c r="S18" s="120"/>
      <c r="T18" s="122"/>
      <c r="U18" s="50"/>
      <c r="V18" s="30"/>
      <c r="W18" s="120"/>
      <c r="X18" s="122"/>
      <c r="Y18" s="50"/>
    </row>
    <row r="19" spans="1:25" ht="15.75" thickTop="1">
      <c r="A19" s="12"/>
      <c r="B19" s="163" t="s">
        <v>511</v>
      </c>
      <c r="C19" s="163"/>
      <c r="D19" s="163"/>
      <c r="E19" s="163"/>
      <c r="F19" s="163"/>
      <c r="G19" s="163"/>
      <c r="H19" s="163"/>
      <c r="I19" s="163"/>
      <c r="J19" s="163"/>
      <c r="K19" s="163"/>
      <c r="L19" s="163"/>
      <c r="M19" s="163"/>
      <c r="N19" s="163"/>
      <c r="O19" s="163"/>
      <c r="P19" s="163"/>
      <c r="Q19" s="163"/>
      <c r="R19" s="163"/>
      <c r="S19" s="163"/>
      <c r="T19" s="163"/>
      <c r="U19" s="163"/>
      <c r="V19" s="163"/>
      <c r="W19" s="163"/>
      <c r="X19" s="163"/>
      <c r="Y19" s="163"/>
    </row>
    <row r="20" spans="1:25">
      <c r="A20" s="12"/>
      <c r="B20" s="128" t="s">
        <v>512</v>
      </c>
      <c r="C20" s="128"/>
      <c r="D20" s="128"/>
      <c r="E20" s="128"/>
      <c r="F20" s="128"/>
      <c r="G20" s="128"/>
      <c r="H20" s="128"/>
      <c r="I20" s="128"/>
      <c r="J20" s="128"/>
      <c r="K20" s="128"/>
      <c r="L20" s="128"/>
      <c r="M20" s="128"/>
      <c r="N20" s="128"/>
      <c r="O20" s="128"/>
      <c r="P20" s="128"/>
      <c r="Q20" s="128"/>
      <c r="R20" s="128"/>
      <c r="S20" s="128"/>
      <c r="T20" s="128"/>
      <c r="U20" s="128"/>
      <c r="V20" s="128"/>
      <c r="W20" s="128"/>
      <c r="X20" s="128"/>
      <c r="Y20" s="128"/>
    </row>
    <row r="21" spans="1:25">
      <c r="A21" s="12"/>
      <c r="B21" s="128" t="s">
        <v>513</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row>
    <row r="22" spans="1:25">
      <c r="A22" s="12"/>
      <c r="B22" s="23"/>
      <c r="C22" s="23"/>
      <c r="D22" s="23"/>
      <c r="E22" s="23"/>
      <c r="F22" s="23"/>
      <c r="G22" s="23"/>
      <c r="H22" s="23"/>
      <c r="I22" s="23"/>
    </row>
    <row r="23" spans="1:25">
      <c r="A23" s="12"/>
      <c r="B23" s="16"/>
      <c r="C23" s="16"/>
      <c r="D23" s="16"/>
      <c r="E23" s="16"/>
      <c r="F23" s="16"/>
      <c r="G23" s="16"/>
      <c r="H23" s="16"/>
      <c r="I23" s="16"/>
    </row>
    <row r="24" spans="1:25" ht="15.75" thickBot="1">
      <c r="A24" s="12"/>
      <c r="B24" s="17"/>
      <c r="C24" s="25" t="s">
        <v>218</v>
      </c>
      <c r="D24" s="25"/>
      <c r="E24" s="25"/>
      <c r="F24" s="17"/>
      <c r="G24" s="25" t="s">
        <v>219</v>
      </c>
      <c r="H24" s="25"/>
      <c r="I24" s="25"/>
    </row>
    <row r="25" spans="1:25">
      <c r="A25" s="12"/>
      <c r="B25" s="18"/>
      <c r="C25" s="24" t="s">
        <v>206</v>
      </c>
      <c r="D25" s="24"/>
      <c r="E25" s="24"/>
      <c r="F25" s="24"/>
      <c r="G25" s="24"/>
      <c r="H25" s="24"/>
      <c r="I25" s="24"/>
    </row>
    <row r="26" spans="1:25">
      <c r="A26" s="12"/>
      <c r="B26" s="28" t="s">
        <v>64</v>
      </c>
      <c r="C26" s="28" t="s">
        <v>208</v>
      </c>
      <c r="D26" s="29">
        <v>1357401</v>
      </c>
      <c r="E26" s="30"/>
      <c r="F26" s="30"/>
      <c r="G26" s="28" t="s">
        <v>208</v>
      </c>
      <c r="H26" s="29">
        <v>1341376</v>
      </c>
      <c r="I26" s="30"/>
    </row>
    <row r="27" spans="1:25">
      <c r="A27" s="12"/>
      <c r="B27" s="28"/>
      <c r="C27" s="28"/>
      <c r="D27" s="29"/>
      <c r="E27" s="30"/>
      <c r="F27" s="30"/>
      <c r="G27" s="28"/>
      <c r="H27" s="29"/>
      <c r="I27" s="30"/>
    </row>
    <row r="28" spans="1:25" ht="27" thickBot="1">
      <c r="A28" s="12"/>
      <c r="B28" s="21" t="s">
        <v>504</v>
      </c>
      <c r="C28" s="42" t="s">
        <v>514</v>
      </c>
      <c r="D28" s="42"/>
      <c r="E28" s="21" t="s">
        <v>215</v>
      </c>
      <c r="F28" s="17"/>
      <c r="G28" s="42" t="s">
        <v>515</v>
      </c>
      <c r="H28" s="42"/>
      <c r="I28" s="34" t="s">
        <v>215</v>
      </c>
    </row>
    <row r="29" spans="1:25">
      <c r="A29" s="12"/>
      <c r="B29" s="28" t="s">
        <v>516</v>
      </c>
      <c r="C29" s="47" t="s">
        <v>208</v>
      </c>
      <c r="D29" s="43">
        <v>1344178</v>
      </c>
      <c r="E29" s="45"/>
      <c r="F29" s="30"/>
      <c r="G29" s="47" t="s">
        <v>208</v>
      </c>
      <c r="H29" s="43">
        <v>1327658</v>
      </c>
      <c r="I29" s="45"/>
    </row>
    <row r="30" spans="1:25" ht="15.75" thickBot="1">
      <c r="A30" s="12"/>
      <c r="B30" s="28"/>
      <c r="C30" s="48"/>
      <c r="D30" s="49"/>
      <c r="E30" s="50"/>
      <c r="F30" s="30"/>
      <c r="G30" s="48"/>
      <c r="H30" s="49"/>
      <c r="I30" s="50"/>
    </row>
    <row r="31" spans="1:25" ht="15.75" thickTop="1">
      <c r="A31" s="12"/>
      <c r="B31" s="163" t="s">
        <v>517</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row>
    <row r="32" spans="1:25">
      <c r="A32" s="12"/>
      <c r="B32" s="128" t="s">
        <v>518</v>
      </c>
      <c r="C32" s="128"/>
      <c r="D32" s="128"/>
      <c r="E32" s="128"/>
      <c r="F32" s="128"/>
      <c r="G32" s="128"/>
      <c r="H32" s="128"/>
      <c r="I32" s="128"/>
      <c r="J32" s="128"/>
      <c r="K32" s="128"/>
      <c r="L32" s="128"/>
      <c r="M32" s="128"/>
      <c r="N32" s="128"/>
      <c r="O32" s="128"/>
      <c r="P32" s="128"/>
      <c r="Q32" s="128"/>
      <c r="R32" s="128"/>
      <c r="S32" s="128"/>
      <c r="T32" s="128"/>
      <c r="U32" s="128"/>
      <c r="V32" s="128"/>
      <c r="W32" s="128"/>
      <c r="X32" s="128"/>
      <c r="Y32" s="128"/>
    </row>
    <row r="33" spans="1:21">
      <c r="A33" s="12"/>
      <c r="B33" s="23"/>
      <c r="C33" s="23"/>
      <c r="D33" s="23"/>
      <c r="E33" s="23"/>
      <c r="F33" s="23"/>
      <c r="G33" s="23"/>
      <c r="H33" s="23"/>
      <c r="I33" s="23"/>
      <c r="J33" s="23"/>
      <c r="K33" s="23"/>
      <c r="L33" s="23"/>
      <c r="M33" s="23"/>
      <c r="N33" s="23"/>
      <c r="O33" s="23"/>
      <c r="P33" s="23"/>
      <c r="Q33" s="23"/>
      <c r="R33" s="23"/>
      <c r="S33" s="23"/>
      <c r="T33" s="23"/>
      <c r="U33" s="23"/>
    </row>
    <row r="34" spans="1:21">
      <c r="A34" s="12"/>
      <c r="B34" s="16"/>
      <c r="C34" s="16"/>
      <c r="D34" s="16"/>
      <c r="E34" s="16"/>
      <c r="F34" s="16"/>
      <c r="G34" s="16"/>
      <c r="H34" s="16"/>
      <c r="I34" s="16"/>
      <c r="J34" s="16"/>
      <c r="K34" s="16"/>
      <c r="L34" s="16"/>
      <c r="M34" s="16"/>
      <c r="N34" s="16"/>
      <c r="O34" s="16"/>
      <c r="P34" s="16"/>
      <c r="Q34" s="16"/>
      <c r="R34" s="16"/>
      <c r="S34" s="16"/>
      <c r="T34" s="16"/>
      <c r="U34" s="16"/>
    </row>
    <row r="35" spans="1:21" ht="15.75" thickBot="1">
      <c r="A35" s="12"/>
      <c r="B35" s="18"/>
      <c r="C35" s="25" t="s">
        <v>519</v>
      </c>
      <c r="D35" s="25"/>
      <c r="E35" s="25"/>
      <c r="F35" s="25"/>
      <c r="G35" s="25"/>
      <c r="H35" s="25"/>
      <c r="I35" s="25"/>
      <c r="J35" s="25"/>
      <c r="K35" s="25"/>
      <c r="L35" s="25"/>
      <c r="M35" s="25"/>
      <c r="N35" s="25"/>
      <c r="O35" s="25"/>
      <c r="P35" s="25"/>
      <c r="Q35" s="25"/>
      <c r="R35" s="25"/>
      <c r="S35" s="25"/>
      <c r="T35" s="25"/>
      <c r="U35" s="25"/>
    </row>
    <row r="36" spans="1:21">
      <c r="A36" s="12"/>
      <c r="B36" s="33"/>
      <c r="C36" s="27" t="s">
        <v>199</v>
      </c>
      <c r="D36" s="27"/>
      <c r="E36" s="27"/>
      <c r="F36" s="40"/>
      <c r="G36" s="27" t="s">
        <v>356</v>
      </c>
      <c r="H36" s="27"/>
      <c r="I36" s="27"/>
      <c r="J36" s="40"/>
      <c r="K36" s="27" t="s">
        <v>521</v>
      </c>
      <c r="L36" s="27"/>
      <c r="M36" s="27"/>
      <c r="N36" s="40"/>
      <c r="O36" s="27" t="s">
        <v>523</v>
      </c>
      <c r="P36" s="27"/>
      <c r="Q36" s="27"/>
      <c r="R36" s="40"/>
      <c r="S36" s="27" t="s">
        <v>146</v>
      </c>
      <c r="T36" s="27"/>
      <c r="U36" s="27"/>
    </row>
    <row r="37" spans="1:21" ht="15.75" thickBot="1">
      <c r="A37" s="12"/>
      <c r="B37" s="33"/>
      <c r="C37" s="25" t="s">
        <v>520</v>
      </c>
      <c r="D37" s="25"/>
      <c r="E37" s="25"/>
      <c r="F37" s="33"/>
      <c r="G37" s="25" t="s">
        <v>520</v>
      </c>
      <c r="H37" s="25"/>
      <c r="I37" s="25"/>
      <c r="J37" s="33"/>
      <c r="K37" s="25" t="s">
        <v>522</v>
      </c>
      <c r="L37" s="25"/>
      <c r="M37" s="25"/>
      <c r="N37" s="33"/>
      <c r="O37" s="25"/>
      <c r="P37" s="25"/>
      <c r="Q37" s="25"/>
      <c r="R37" s="33"/>
      <c r="S37" s="25"/>
      <c r="T37" s="25"/>
      <c r="U37" s="25"/>
    </row>
    <row r="38" spans="1:21">
      <c r="A38" s="12"/>
      <c r="B38" s="18"/>
      <c r="C38" s="54"/>
      <c r="D38" s="54"/>
      <c r="E38" s="54"/>
      <c r="F38" s="17"/>
      <c r="G38" s="24" t="s">
        <v>206</v>
      </c>
      <c r="H38" s="24"/>
      <c r="I38" s="24"/>
      <c r="J38" s="24"/>
      <c r="K38" s="24"/>
      <c r="L38" s="24"/>
      <c r="M38" s="24"/>
      <c r="N38" s="24"/>
      <c r="O38" s="24"/>
      <c r="P38" s="24"/>
      <c r="Q38" s="24"/>
      <c r="R38" s="17"/>
      <c r="S38" s="54"/>
      <c r="T38" s="54"/>
      <c r="U38" s="54"/>
    </row>
    <row r="39" spans="1:21">
      <c r="A39" s="12"/>
      <c r="B39" s="104" t="s">
        <v>524</v>
      </c>
      <c r="C39" s="104" t="s">
        <v>208</v>
      </c>
      <c r="D39" s="111">
        <v>4349</v>
      </c>
      <c r="E39" s="30"/>
      <c r="F39" s="30"/>
      <c r="G39" s="104" t="s">
        <v>208</v>
      </c>
      <c r="H39" s="111">
        <v>7135</v>
      </c>
      <c r="I39" s="30"/>
      <c r="J39" s="30"/>
      <c r="K39" s="104" t="s">
        <v>208</v>
      </c>
      <c r="L39" s="110">
        <v>398</v>
      </c>
      <c r="M39" s="30"/>
      <c r="N39" s="30"/>
      <c r="O39" s="104" t="s">
        <v>208</v>
      </c>
      <c r="P39" s="110" t="s">
        <v>248</v>
      </c>
      <c r="Q39" s="30"/>
      <c r="R39" s="30"/>
      <c r="S39" s="104" t="s">
        <v>208</v>
      </c>
      <c r="T39" s="111">
        <v>11882</v>
      </c>
      <c r="U39" s="30"/>
    </row>
    <row r="40" spans="1:21">
      <c r="A40" s="12"/>
      <c r="B40" s="104"/>
      <c r="C40" s="104"/>
      <c r="D40" s="111"/>
      <c r="E40" s="30"/>
      <c r="F40" s="30"/>
      <c r="G40" s="104"/>
      <c r="H40" s="111"/>
      <c r="I40" s="30"/>
      <c r="J40" s="30"/>
      <c r="K40" s="104"/>
      <c r="L40" s="110"/>
      <c r="M40" s="30"/>
      <c r="N40" s="30"/>
      <c r="O40" s="104"/>
      <c r="P40" s="110"/>
      <c r="Q40" s="30"/>
      <c r="R40" s="30"/>
      <c r="S40" s="104"/>
      <c r="T40" s="111"/>
      <c r="U40" s="30"/>
    </row>
    <row r="41" spans="1:21">
      <c r="A41" s="12"/>
      <c r="B41" s="106" t="s">
        <v>525</v>
      </c>
      <c r="C41" s="108" t="s">
        <v>214</v>
      </c>
      <c r="D41" s="108"/>
      <c r="E41" s="106" t="s">
        <v>215</v>
      </c>
      <c r="F41" s="33"/>
      <c r="G41" s="108" t="s">
        <v>361</v>
      </c>
      <c r="H41" s="108"/>
      <c r="I41" s="106" t="s">
        <v>215</v>
      </c>
      <c r="J41" s="33"/>
      <c r="K41" s="108" t="s">
        <v>434</v>
      </c>
      <c r="L41" s="108"/>
      <c r="M41" s="106" t="s">
        <v>215</v>
      </c>
      <c r="N41" s="33"/>
      <c r="O41" s="108" t="s">
        <v>248</v>
      </c>
      <c r="P41" s="108"/>
      <c r="Q41" s="33"/>
      <c r="R41" s="33"/>
      <c r="S41" s="108" t="s">
        <v>526</v>
      </c>
      <c r="T41" s="108"/>
      <c r="U41" s="106" t="s">
        <v>215</v>
      </c>
    </row>
    <row r="42" spans="1:21">
      <c r="A42" s="12"/>
      <c r="B42" s="106"/>
      <c r="C42" s="108"/>
      <c r="D42" s="108"/>
      <c r="E42" s="106"/>
      <c r="F42" s="33"/>
      <c r="G42" s="108"/>
      <c r="H42" s="108"/>
      <c r="I42" s="106"/>
      <c r="J42" s="33"/>
      <c r="K42" s="108"/>
      <c r="L42" s="108"/>
      <c r="M42" s="106"/>
      <c r="N42" s="33"/>
      <c r="O42" s="108"/>
      <c r="P42" s="108"/>
      <c r="Q42" s="33"/>
      <c r="R42" s="33"/>
      <c r="S42" s="108"/>
      <c r="T42" s="108"/>
      <c r="U42" s="106"/>
    </row>
    <row r="43" spans="1:21">
      <c r="A43" s="12"/>
      <c r="B43" s="104" t="s">
        <v>527</v>
      </c>
      <c r="C43" s="110" t="s">
        <v>528</v>
      </c>
      <c r="D43" s="110"/>
      <c r="E43" s="104" t="s">
        <v>215</v>
      </c>
      <c r="F43" s="30"/>
      <c r="G43" s="110" t="s">
        <v>529</v>
      </c>
      <c r="H43" s="110"/>
      <c r="I43" s="104" t="s">
        <v>215</v>
      </c>
      <c r="J43" s="30"/>
      <c r="K43" s="110" t="s">
        <v>530</v>
      </c>
      <c r="L43" s="110"/>
      <c r="M43" s="104" t="s">
        <v>215</v>
      </c>
      <c r="N43" s="30"/>
      <c r="O43" s="110" t="s">
        <v>248</v>
      </c>
      <c r="P43" s="110"/>
      <c r="Q43" s="30"/>
      <c r="R43" s="30"/>
      <c r="S43" s="110" t="s">
        <v>531</v>
      </c>
      <c r="T43" s="110"/>
      <c r="U43" s="104" t="s">
        <v>215</v>
      </c>
    </row>
    <row r="44" spans="1:21">
      <c r="A44" s="12"/>
      <c r="B44" s="104"/>
      <c r="C44" s="110"/>
      <c r="D44" s="110"/>
      <c r="E44" s="104"/>
      <c r="F44" s="30"/>
      <c r="G44" s="110"/>
      <c r="H44" s="110"/>
      <c r="I44" s="104"/>
      <c r="J44" s="30"/>
      <c r="K44" s="110"/>
      <c r="L44" s="110"/>
      <c r="M44" s="104"/>
      <c r="N44" s="30"/>
      <c r="O44" s="110"/>
      <c r="P44" s="110"/>
      <c r="Q44" s="30"/>
      <c r="R44" s="30"/>
      <c r="S44" s="110"/>
      <c r="T44" s="110"/>
      <c r="U44" s="104"/>
    </row>
    <row r="45" spans="1:21">
      <c r="A45" s="12"/>
      <c r="B45" s="106" t="s">
        <v>532</v>
      </c>
      <c r="C45" s="107">
        <v>4062</v>
      </c>
      <c r="D45" s="107"/>
      <c r="E45" s="33"/>
      <c r="F45" s="33"/>
      <c r="G45" s="107">
        <v>3516</v>
      </c>
      <c r="H45" s="107"/>
      <c r="I45" s="33"/>
      <c r="J45" s="33"/>
      <c r="K45" s="107">
        <v>10545</v>
      </c>
      <c r="L45" s="107"/>
      <c r="M45" s="33"/>
      <c r="N45" s="33"/>
      <c r="O45" s="108" t="s">
        <v>248</v>
      </c>
      <c r="P45" s="108"/>
      <c r="Q45" s="33"/>
      <c r="R45" s="33"/>
      <c r="S45" s="107">
        <v>18123</v>
      </c>
      <c r="T45" s="107"/>
      <c r="U45" s="33"/>
    </row>
    <row r="46" spans="1:21">
      <c r="A46" s="12"/>
      <c r="B46" s="106"/>
      <c r="C46" s="107"/>
      <c r="D46" s="107"/>
      <c r="E46" s="33"/>
      <c r="F46" s="33"/>
      <c r="G46" s="107"/>
      <c r="H46" s="107"/>
      <c r="I46" s="33"/>
      <c r="J46" s="33"/>
      <c r="K46" s="107"/>
      <c r="L46" s="107"/>
      <c r="M46" s="33"/>
      <c r="N46" s="33"/>
      <c r="O46" s="108"/>
      <c r="P46" s="108"/>
      <c r="Q46" s="33"/>
      <c r="R46" s="33"/>
      <c r="S46" s="107"/>
      <c r="T46" s="107"/>
      <c r="U46" s="33"/>
    </row>
    <row r="47" spans="1:21">
      <c r="A47" s="12"/>
      <c r="B47" s="104" t="s">
        <v>533</v>
      </c>
      <c r="C47" s="110" t="s">
        <v>534</v>
      </c>
      <c r="D47" s="110"/>
      <c r="E47" s="104" t="s">
        <v>215</v>
      </c>
      <c r="F47" s="30"/>
      <c r="G47" s="110" t="s">
        <v>535</v>
      </c>
      <c r="H47" s="110"/>
      <c r="I47" s="104" t="s">
        <v>215</v>
      </c>
      <c r="J47" s="30"/>
      <c r="K47" s="110" t="s">
        <v>536</v>
      </c>
      <c r="L47" s="110"/>
      <c r="M47" s="104" t="s">
        <v>215</v>
      </c>
      <c r="N47" s="30"/>
      <c r="O47" s="110" t="s">
        <v>248</v>
      </c>
      <c r="P47" s="110"/>
      <c r="Q47" s="30"/>
      <c r="R47" s="30"/>
      <c r="S47" s="110" t="s">
        <v>537</v>
      </c>
      <c r="T47" s="110"/>
      <c r="U47" s="104" t="s">
        <v>215</v>
      </c>
    </row>
    <row r="48" spans="1:21" ht="15.75" thickBot="1">
      <c r="A48" s="12"/>
      <c r="B48" s="104"/>
      <c r="C48" s="146"/>
      <c r="D48" s="146"/>
      <c r="E48" s="147"/>
      <c r="F48" s="30"/>
      <c r="G48" s="146"/>
      <c r="H48" s="146"/>
      <c r="I48" s="147"/>
      <c r="J48" s="30"/>
      <c r="K48" s="146"/>
      <c r="L48" s="146"/>
      <c r="M48" s="147"/>
      <c r="N48" s="30"/>
      <c r="O48" s="146"/>
      <c r="P48" s="146"/>
      <c r="Q48" s="37"/>
      <c r="R48" s="30"/>
      <c r="S48" s="146"/>
      <c r="T48" s="146"/>
      <c r="U48" s="147"/>
    </row>
    <row r="49" spans="1:25">
      <c r="A49" s="12"/>
      <c r="B49" s="106" t="s">
        <v>538</v>
      </c>
      <c r="C49" s="152" t="s">
        <v>539</v>
      </c>
      <c r="D49" s="152"/>
      <c r="E49" s="148" t="s">
        <v>215</v>
      </c>
      <c r="F49" s="33"/>
      <c r="G49" s="152" t="s">
        <v>540</v>
      </c>
      <c r="H49" s="152"/>
      <c r="I49" s="148" t="s">
        <v>215</v>
      </c>
      <c r="J49" s="33"/>
      <c r="K49" s="150">
        <v>4029</v>
      </c>
      <c r="L49" s="150"/>
      <c r="M49" s="40"/>
      <c r="N49" s="33"/>
      <c r="O49" s="152" t="s">
        <v>248</v>
      </c>
      <c r="P49" s="152"/>
      <c r="Q49" s="40"/>
      <c r="R49" s="33"/>
      <c r="S49" s="152" t="s">
        <v>541</v>
      </c>
      <c r="T49" s="152"/>
      <c r="U49" s="148" t="s">
        <v>215</v>
      </c>
    </row>
    <row r="50" spans="1:25">
      <c r="A50" s="12"/>
      <c r="B50" s="106"/>
      <c r="C50" s="161"/>
      <c r="D50" s="161"/>
      <c r="E50" s="162"/>
      <c r="F50" s="33"/>
      <c r="G50" s="108"/>
      <c r="H50" s="108"/>
      <c r="I50" s="106"/>
      <c r="J50" s="33"/>
      <c r="K50" s="107"/>
      <c r="L50" s="107"/>
      <c r="M50" s="33"/>
      <c r="N50" s="33"/>
      <c r="O50" s="108"/>
      <c r="P50" s="108"/>
      <c r="Q50" s="33"/>
      <c r="R50" s="33"/>
      <c r="S50" s="108"/>
      <c r="T50" s="108"/>
      <c r="U50" s="106"/>
    </row>
    <row r="51" spans="1:25" ht="21" customHeight="1">
      <c r="A51" s="12"/>
      <c r="B51" s="104" t="s">
        <v>542</v>
      </c>
      <c r="C51" s="111">
        <v>2622</v>
      </c>
      <c r="D51" s="111"/>
      <c r="E51" s="30"/>
      <c r="F51" s="30"/>
      <c r="G51" s="111">
        <v>5412</v>
      </c>
      <c r="H51" s="111"/>
      <c r="I51" s="30"/>
      <c r="J51" s="30"/>
      <c r="K51" s="110" t="s">
        <v>543</v>
      </c>
      <c r="L51" s="110"/>
      <c r="M51" s="104" t="s">
        <v>215</v>
      </c>
      <c r="N51" s="30"/>
      <c r="O51" s="110" t="s">
        <v>248</v>
      </c>
      <c r="P51" s="110"/>
      <c r="Q51" s="30"/>
      <c r="R51" s="30"/>
      <c r="S51" s="111">
        <v>4005</v>
      </c>
      <c r="T51" s="111"/>
      <c r="U51" s="30"/>
    </row>
    <row r="52" spans="1:25">
      <c r="A52" s="12"/>
      <c r="B52" s="104"/>
      <c r="C52" s="111"/>
      <c r="D52" s="111"/>
      <c r="E52" s="30"/>
      <c r="F52" s="30"/>
      <c r="G52" s="111"/>
      <c r="H52" s="111"/>
      <c r="I52" s="30"/>
      <c r="J52" s="30"/>
      <c r="K52" s="110"/>
      <c r="L52" s="110"/>
      <c r="M52" s="104"/>
      <c r="N52" s="30"/>
      <c r="O52" s="110"/>
      <c r="P52" s="110"/>
      <c r="Q52" s="30"/>
      <c r="R52" s="30"/>
      <c r="S52" s="111"/>
      <c r="T52" s="111"/>
      <c r="U52" s="30"/>
    </row>
    <row r="53" spans="1:25">
      <c r="A53" s="12"/>
      <c r="B53" s="106" t="s">
        <v>29</v>
      </c>
      <c r="C53" s="108" t="s">
        <v>248</v>
      </c>
      <c r="D53" s="108"/>
      <c r="E53" s="33"/>
      <c r="F53" s="33"/>
      <c r="G53" s="108" t="s">
        <v>248</v>
      </c>
      <c r="H53" s="108"/>
      <c r="I53" s="33"/>
      <c r="J53" s="33"/>
      <c r="K53" s="108" t="s">
        <v>248</v>
      </c>
      <c r="L53" s="108"/>
      <c r="M53" s="33"/>
      <c r="N53" s="33"/>
      <c r="O53" s="108" t="s">
        <v>544</v>
      </c>
      <c r="P53" s="108"/>
      <c r="Q53" s="106" t="s">
        <v>215</v>
      </c>
      <c r="R53" s="33"/>
      <c r="S53" s="108" t="s">
        <v>544</v>
      </c>
      <c r="T53" s="108"/>
      <c r="U53" s="106" t="s">
        <v>215</v>
      </c>
    </row>
    <row r="54" spans="1:25" ht="15.75" thickBot="1">
      <c r="A54" s="12"/>
      <c r="B54" s="106"/>
      <c r="C54" s="116"/>
      <c r="D54" s="116"/>
      <c r="E54" s="92"/>
      <c r="F54" s="33"/>
      <c r="G54" s="116"/>
      <c r="H54" s="116"/>
      <c r="I54" s="92"/>
      <c r="J54" s="33"/>
      <c r="K54" s="116"/>
      <c r="L54" s="116"/>
      <c r="M54" s="92"/>
      <c r="N54" s="33"/>
      <c r="O54" s="116"/>
      <c r="P54" s="116"/>
      <c r="Q54" s="118"/>
      <c r="R54" s="33"/>
      <c r="S54" s="116"/>
      <c r="T54" s="116"/>
      <c r="U54" s="118"/>
    </row>
    <row r="55" spans="1:25">
      <c r="A55" s="12"/>
      <c r="B55" s="104" t="s">
        <v>545</v>
      </c>
      <c r="C55" s="119" t="s">
        <v>208</v>
      </c>
      <c r="D55" s="123" t="s">
        <v>248</v>
      </c>
      <c r="E55" s="45"/>
      <c r="F55" s="30"/>
      <c r="G55" s="119" t="s">
        <v>208</v>
      </c>
      <c r="H55" s="123" t="s">
        <v>248</v>
      </c>
      <c r="I55" s="45"/>
      <c r="J55" s="30"/>
      <c r="K55" s="119" t="s">
        <v>208</v>
      </c>
      <c r="L55" s="123" t="s">
        <v>248</v>
      </c>
      <c r="M55" s="45"/>
      <c r="N55" s="30"/>
      <c r="O55" s="119" t="s">
        <v>208</v>
      </c>
      <c r="P55" s="123" t="s">
        <v>544</v>
      </c>
      <c r="Q55" s="119" t="s">
        <v>215</v>
      </c>
      <c r="R55" s="30"/>
      <c r="S55" s="119" t="s">
        <v>208</v>
      </c>
      <c r="T55" s="123" t="s">
        <v>544</v>
      </c>
      <c r="U55" s="119" t="s">
        <v>215</v>
      </c>
    </row>
    <row r="56" spans="1:25" ht="15.75" thickBot="1">
      <c r="A56" s="12"/>
      <c r="B56" s="104"/>
      <c r="C56" s="120"/>
      <c r="D56" s="124"/>
      <c r="E56" s="50"/>
      <c r="F56" s="30"/>
      <c r="G56" s="120"/>
      <c r="H56" s="124"/>
      <c r="I56" s="50"/>
      <c r="J56" s="30"/>
      <c r="K56" s="120"/>
      <c r="L56" s="124"/>
      <c r="M56" s="50"/>
      <c r="N56" s="30"/>
      <c r="O56" s="120"/>
      <c r="P56" s="124"/>
      <c r="Q56" s="120"/>
      <c r="R56" s="30"/>
      <c r="S56" s="120"/>
      <c r="T56" s="124"/>
      <c r="U56" s="120"/>
    </row>
    <row r="57" spans="1:25" ht="15.75" thickTop="1">
      <c r="A57" s="12"/>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row>
    <row r="58" spans="1:25">
      <c r="A58" s="12"/>
      <c r="B58" s="23"/>
      <c r="C58" s="23"/>
      <c r="D58" s="23"/>
      <c r="E58" s="23"/>
      <c r="F58" s="23"/>
      <c r="G58" s="23"/>
      <c r="H58" s="23"/>
      <c r="I58" s="23"/>
      <c r="J58" s="23"/>
      <c r="K58" s="23"/>
      <c r="L58" s="23"/>
      <c r="M58" s="23"/>
      <c r="N58" s="23"/>
      <c r="O58" s="23"/>
      <c r="P58" s="23"/>
      <c r="Q58" s="23"/>
      <c r="R58" s="23"/>
      <c r="S58" s="23"/>
      <c r="T58" s="23"/>
      <c r="U58" s="23"/>
    </row>
    <row r="59" spans="1:25">
      <c r="A59" s="12"/>
      <c r="B59" s="16"/>
      <c r="C59" s="16"/>
      <c r="D59" s="16"/>
      <c r="E59" s="16"/>
      <c r="F59" s="16"/>
      <c r="G59" s="16"/>
      <c r="H59" s="16"/>
      <c r="I59" s="16"/>
      <c r="J59" s="16"/>
      <c r="K59" s="16"/>
      <c r="L59" s="16"/>
      <c r="M59" s="16"/>
      <c r="N59" s="16"/>
      <c r="O59" s="16"/>
      <c r="P59" s="16"/>
      <c r="Q59" s="16"/>
      <c r="R59" s="16"/>
      <c r="S59" s="16"/>
      <c r="T59" s="16"/>
      <c r="U59" s="16"/>
    </row>
    <row r="60" spans="1:25" ht="15.75" thickBot="1">
      <c r="A60" s="12"/>
      <c r="B60" s="18"/>
      <c r="C60" s="25" t="s">
        <v>546</v>
      </c>
      <c r="D60" s="25"/>
      <c r="E60" s="25"/>
      <c r="F60" s="25"/>
      <c r="G60" s="25"/>
      <c r="H60" s="25"/>
      <c r="I60" s="25"/>
      <c r="J60" s="25"/>
      <c r="K60" s="25"/>
      <c r="L60" s="25"/>
      <c r="M60" s="25"/>
      <c r="N60" s="25"/>
      <c r="O60" s="25"/>
      <c r="P60" s="25"/>
      <c r="Q60" s="25"/>
      <c r="R60" s="25"/>
      <c r="S60" s="25"/>
      <c r="T60" s="25"/>
      <c r="U60" s="25"/>
    </row>
    <row r="61" spans="1:25">
      <c r="A61" s="12"/>
      <c r="B61" s="33"/>
      <c r="C61" s="27" t="s">
        <v>199</v>
      </c>
      <c r="D61" s="27"/>
      <c r="E61" s="27"/>
      <c r="F61" s="40"/>
      <c r="G61" s="27" t="s">
        <v>356</v>
      </c>
      <c r="H61" s="27"/>
      <c r="I61" s="27"/>
      <c r="J61" s="40"/>
      <c r="K61" s="27" t="s">
        <v>521</v>
      </c>
      <c r="L61" s="27"/>
      <c r="M61" s="27"/>
      <c r="N61" s="40"/>
      <c r="O61" s="27" t="s">
        <v>523</v>
      </c>
      <c r="P61" s="27"/>
      <c r="Q61" s="27"/>
      <c r="R61" s="40"/>
      <c r="S61" s="27" t="s">
        <v>146</v>
      </c>
      <c r="T61" s="27"/>
      <c r="U61" s="27"/>
    </row>
    <row r="62" spans="1:25" ht="15.75" thickBot="1">
      <c r="A62" s="12"/>
      <c r="B62" s="33"/>
      <c r="C62" s="25" t="s">
        <v>520</v>
      </c>
      <c r="D62" s="25"/>
      <c r="E62" s="25"/>
      <c r="F62" s="33"/>
      <c r="G62" s="25" t="s">
        <v>520</v>
      </c>
      <c r="H62" s="25"/>
      <c r="I62" s="25"/>
      <c r="J62" s="33"/>
      <c r="K62" s="25" t="s">
        <v>522</v>
      </c>
      <c r="L62" s="25"/>
      <c r="M62" s="25"/>
      <c r="N62" s="33"/>
      <c r="O62" s="25"/>
      <c r="P62" s="25"/>
      <c r="Q62" s="25"/>
      <c r="R62" s="33"/>
      <c r="S62" s="25"/>
      <c r="T62" s="25"/>
      <c r="U62" s="25"/>
    </row>
    <row r="63" spans="1:25">
      <c r="A63" s="12"/>
      <c r="B63" s="18"/>
      <c r="C63" s="40"/>
      <c r="D63" s="40"/>
      <c r="E63" s="40"/>
      <c r="F63" s="17"/>
      <c r="G63" s="24" t="s">
        <v>206</v>
      </c>
      <c r="H63" s="24"/>
      <c r="I63" s="24"/>
      <c r="J63" s="24"/>
      <c r="K63" s="24"/>
      <c r="L63" s="24"/>
      <c r="M63" s="24"/>
      <c r="N63" s="24"/>
      <c r="O63" s="24"/>
      <c r="P63" s="24"/>
      <c r="Q63" s="24"/>
      <c r="R63" s="17"/>
      <c r="S63" s="54"/>
      <c r="T63" s="54"/>
      <c r="U63" s="54"/>
    </row>
    <row r="64" spans="1:25">
      <c r="A64" s="12"/>
      <c r="B64" s="104" t="s">
        <v>524</v>
      </c>
      <c r="C64" s="104" t="s">
        <v>208</v>
      </c>
      <c r="D64" s="111">
        <v>16101</v>
      </c>
      <c r="E64" s="30"/>
      <c r="F64" s="30"/>
      <c r="G64" s="104" t="s">
        <v>208</v>
      </c>
      <c r="H64" s="111">
        <v>25532</v>
      </c>
      <c r="I64" s="30"/>
      <c r="J64" s="30"/>
      <c r="K64" s="104" t="s">
        <v>208</v>
      </c>
      <c r="L64" s="111">
        <v>5045</v>
      </c>
      <c r="M64" s="30"/>
      <c r="N64" s="30"/>
      <c r="O64" s="104" t="s">
        <v>208</v>
      </c>
      <c r="P64" s="110" t="s">
        <v>248</v>
      </c>
      <c r="Q64" s="30"/>
      <c r="R64" s="30"/>
      <c r="S64" s="104" t="s">
        <v>208</v>
      </c>
      <c r="T64" s="111">
        <v>46678</v>
      </c>
      <c r="U64" s="30"/>
    </row>
    <row r="65" spans="1:21">
      <c r="A65" s="12"/>
      <c r="B65" s="104"/>
      <c r="C65" s="104"/>
      <c r="D65" s="111"/>
      <c r="E65" s="30"/>
      <c r="F65" s="30"/>
      <c r="G65" s="104"/>
      <c r="H65" s="111"/>
      <c r="I65" s="30"/>
      <c r="J65" s="30"/>
      <c r="K65" s="104"/>
      <c r="L65" s="111"/>
      <c r="M65" s="30"/>
      <c r="N65" s="30"/>
      <c r="O65" s="104"/>
      <c r="P65" s="110"/>
      <c r="Q65" s="30"/>
      <c r="R65" s="30"/>
      <c r="S65" s="104"/>
      <c r="T65" s="111"/>
      <c r="U65" s="30"/>
    </row>
    <row r="66" spans="1:21">
      <c r="A66" s="12"/>
      <c r="B66" s="106" t="s">
        <v>525</v>
      </c>
      <c r="C66" s="108" t="s">
        <v>216</v>
      </c>
      <c r="D66" s="108"/>
      <c r="E66" s="106" t="s">
        <v>215</v>
      </c>
      <c r="F66" s="33"/>
      <c r="G66" s="108" t="s">
        <v>362</v>
      </c>
      <c r="H66" s="108"/>
      <c r="I66" s="106" t="s">
        <v>215</v>
      </c>
      <c r="J66" s="33"/>
      <c r="K66" s="108" t="s">
        <v>435</v>
      </c>
      <c r="L66" s="108"/>
      <c r="M66" s="106" t="s">
        <v>215</v>
      </c>
      <c r="N66" s="33"/>
      <c r="O66" s="108" t="s">
        <v>248</v>
      </c>
      <c r="P66" s="108"/>
      <c r="Q66" s="33"/>
      <c r="R66" s="33"/>
      <c r="S66" s="108" t="s">
        <v>547</v>
      </c>
      <c r="T66" s="108"/>
      <c r="U66" s="106" t="s">
        <v>215</v>
      </c>
    </row>
    <row r="67" spans="1:21">
      <c r="A67" s="12"/>
      <c r="B67" s="106"/>
      <c r="C67" s="108"/>
      <c r="D67" s="108"/>
      <c r="E67" s="106"/>
      <c r="F67" s="33"/>
      <c r="G67" s="108"/>
      <c r="H67" s="108"/>
      <c r="I67" s="106"/>
      <c r="J67" s="33"/>
      <c r="K67" s="108"/>
      <c r="L67" s="108"/>
      <c r="M67" s="106"/>
      <c r="N67" s="33"/>
      <c r="O67" s="108"/>
      <c r="P67" s="108"/>
      <c r="Q67" s="33"/>
      <c r="R67" s="33"/>
      <c r="S67" s="108"/>
      <c r="T67" s="108"/>
      <c r="U67" s="106"/>
    </row>
    <row r="68" spans="1:21">
      <c r="A68" s="12"/>
      <c r="B68" s="104" t="s">
        <v>527</v>
      </c>
      <c r="C68" s="110" t="s">
        <v>548</v>
      </c>
      <c r="D68" s="110"/>
      <c r="E68" s="104" t="s">
        <v>215</v>
      </c>
      <c r="F68" s="30"/>
      <c r="G68" s="110" t="s">
        <v>549</v>
      </c>
      <c r="H68" s="110"/>
      <c r="I68" s="104" t="s">
        <v>215</v>
      </c>
      <c r="J68" s="30"/>
      <c r="K68" s="110" t="s">
        <v>550</v>
      </c>
      <c r="L68" s="110"/>
      <c r="M68" s="104" t="s">
        <v>215</v>
      </c>
      <c r="N68" s="30"/>
      <c r="O68" s="110" t="s">
        <v>248</v>
      </c>
      <c r="P68" s="110"/>
      <c r="Q68" s="30"/>
      <c r="R68" s="30"/>
      <c r="S68" s="110" t="s">
        <v>551</v>
      </c>
      <c r="T68" s="110"/>
      <c r="U68" s="104" t="s">
        <v>215</v>
      </c>
    </row>
    <row r="69" spans="1:21">
      <c r="A69" s="12"/>
      <c r="B69" s="104"/>
      <c r="C69" s="110"/>
      <c r="D69" s="110"/>
      <c r="E69" s="104"/>
      <c r="F69" s="30"/>
      <c r="G69" s="110"/>
      <c r="H69" s="110"/>
      <c r="I69" s="104"/>
      <c r="J69" s="30"/>
      <c r="K69" s="110"/>
      <c r="L69" s="110"/>
      <c r="M69" s="104"/>
      <c r="N69" s="30"/>
      <c r="O69" s="110"/>
      <c r="P69" s="110"/>
      <c r="Q69" s="30"/>
      <c r="R69" s="30"/>
      <c r="S69" s="110"/>
      <c r="T69" s="110"/>
      <c r="U69" s="104"/>
    </row>
    <row r="70" spans="1:21">
      <c r="A70" s="12"/>
      <c r="B70" s="106" t="s">
        <v>532</v>
      </c>
      <c r="C70" s="107">
        <v>5574</v>
      </c>
      <c r="D70" s="107"/>
      <c r="E70" s="33"/>
      <c r="F70" s="33"/>
      <c r="G70" s="107">
        <v>2495</v>
      </c>
      <c r="H70" s="107"/>
      <c r="I70" s="33"/>
      <c r="J70" s="33"/>
      <c r="K70" s="107">
        <v>14062</v>
      </c>
      <c r="L70" s="107"/>
      <c r="M70" s="33"/>
      <c r="N70" s="33"/>
      <c r="O70" s="108" t="s">
        <v>248</v>
      </c>
      <c r="P70" s="108"/>
      <c r="Q70" s="33"/>
      <c r="R70" s="33"/>
      <c r="S70" s="107">
        <v>22131</v>
      </c>
      <c r="T70" s="107"/>
      <c r="U70" s="33"/>
    </row>
    <row r="71" spans="1:21">
      <c r="A71" s="12"/>
      <c r="B71" s="106"/>
      <c r="C71" s="107"/>
      <c r="D71" s="107"/>
      <c r="E71" s="33"/>
      <c r="F71" s="33"/>
      <c r="G71" s="107"/>
      <c r="H71" s="107"/>
      <c r="I71" s="33"/>
      <c r="J71" s="33"/>
      <c r="K71" s="107"/>
      <c r="L71" s="107"/>
      <c r="M71" s="33"/>
      <c r="N71" s="33"/>
      <c r="O71" s="108"/>
      <c r="P71" s="108"/>
      <c r="Q71" s="33"/>
      <c r="R71" s="33"/>
      <c r="S71" s="107"/>
      <c r="T71" s="107"/>
      <c r="U71" s="33"/>
    </row>
    <row r="72" spans="1:21">
      <c r="A72" s="12"/>
      <c r="B72" s="104" t="s">
        <v>533</v>
      </c>
      <c r="C72" s="110" t="s">
        <v>552</v>
      </c>
      <c r="D72" s="110"/>
      <c r="E72" s="104" t="s">
        <v>215</v>
      </c>
      <c r="F72" s="30"/>
      <c r="G72" s="110" t="s">
        <v>553</v>
      </c>
      <c r="H72" s="110"/>
      <c r="I72" s="104" t="s">
        <v>215</v>
      </c>
      <c r="J72" s="30"/>
      <c r="K72" s="110" t="s">
        <v>554</v>
      </c>
      <c r="L72" s="110"/>
      <c r="M72" s="104" t="s">
        <v>215</v>
      </c>
      <c r="N72" s="30"/>
      <c r="O72" s="110" t="s">
        <v>248</v>
      </c>
      <c r="P72" s="110"/>
      <c r="Q72" s="30"/>
      <c r="R72" s="30"/>
      <c r="S72" s="110" t="s">
        <v>555</v>
      </c>
      <c r="T72" s="110"/>
      <c r="U72" s="104" t="s">
        <v>215</v>
      </c>
    </row>
    <row r="73" spans="1:21" ht="15.75" thickBot="1">
      <c r="A73" s="12"/>
      <c r="B73" s="104"/>
      <c r="C73" s="146"/>
      <c r="D73" s="146"/>
      <c r="E73" s="147"/>
      <c r="F73" s="30"/>
      <c r="G73" s="146"/>
      <c r="H73" s="146"/>
      <c r="I73" s="147"/>
      <c r="J73" s="30"/>
      <c r="K73" s="146"/>
      <c r="L73" s="146"/>
      <c r="M73" s="147"/>
      <c r="N73" s="30"/>
      <c r="O73" s="146"/>
      <c r="P73" s="146"/>
      <c r="Q73" s="37"/>
      <c r="R73" s="30"/>
      <c r="S73" s="146"/>
      <c r="T73" s="146"/>
      <c r="U73" s="147"/>
    </row>
    <row r="74" spans="1:21">
      <c r="A74" s="12"/>
      <c r="B74" s="106" t="s">
        <v>556</v>
      </c>
      <c r="C74" s="150">
        <v>15483</v>
      </c>
      <c r="D74" s="150"/>
      <c r="E74" s="40"/>
      <c r="F74" s="33"/>
      <c r="G74" s="150">
        <v>20574</v>
      </c>
      <c r="H74" s="150"/>
      <c r="I74" s="40"/>
      <c r="J74" s="33"/>
      <c r="K74" s="150">
        <v>12707</v>
      </c>
      <c r="L74" s="150"/>
      <c r="M74" s="40"/>
      <c r="N74" s="33"/>
      <c r="O74" s="152" t="s">
        <v>248</v>
      </c>
      <c r="P74" s="152"/>
      <c r="Q74" s="40"/>
      <c r="R74" s="33"/>
      <c r="S74" s="150">
        <v>48764</v>
      </c>
      <c r="T74" s="150"/>
      <c r="U74" s="40"/>
    </row>
    <row r="75" spans="1:21">
      <c r="A75" s="12"/>
      <c r="B75" s="106"/>
      <c r="C75" s="107"/>
      <c r="D75" s="107"/>
      <c r="E75" s="33"/>
      <c r="F75" s="33"/>
      <c r="G75" s="107"/>
      <c r="H75" s="107"/>
      <c r="I75" s="33"/>
      <c r="J75" s="33"/>
      <c r="K75" s="107"/>
      <c r="L75" s="107"/>
      <c r="M75" s="33"/>
      <c r="N75" s="33"/>
      <c r="O75" s="108"/>
      <c r="P75" s="108"/>
      <c r="Q75" s="33"/>
      <c r="R75" s="33"/>
      <c r="S75" s="107"/>
      <c r="T75" s="107"/>
      <c r="U75" s="33"/>
    </row>
    <row r="76" spans="1:21" ht="21" customHeight="1">
      <c r="A76" s="12"/>
      <c r="B76" s="104" t="s">
        <v>542</v>
      </c>
      <c r="C76" s="110" t="s">
        <v>557</v>
      </c>
      <c r="D76" s="110"/>
      <c r="E76" s="104" t="s">
        <v>215</v>
      </c>
      <c r="F76" s="30"/>
      <c r="G76" s="110" t="s">
        <v>558</v>
      </c>
      <c r="H76" s="110"/>
      <c r="I76" s="104" t="s">
        <v>215</v>
      </c>
      <c r="J76" s="30"/>
      <c r="K76" s="110" t="s">
        <v>559</v>
      </c>
      <c r="L76" s="110"/>
      <c r="M76" s="104" t="s">
        <v>215</v>
      </c>
      <c r="N76" s="30"/>
      <c r="O76" s="110" t="s">
        <v>248</v>
      </c>
      <c r="P76" s="110"/>
      <c r="Q76" s="30"/>
      <c r="R76" s="30"/>
      <c r="S76" s="110" t="s">
        <v>560</v>
      </c>
      <c r="T76" s="110"/>
      <c r="U76" s="104" t="s">
        <v>215</v>
      </c>
    </row>
    <row r="77" spans="1:21">
      <c r="A77" s="12"/>
      <c r="B77" s="104"/>
      <c r="C77" s="110"/>
      <c r="D77" s="110"/>
      <c r="E77" s="104"/>
      <c r="F77" s="30"/>
      <c r="G77" s="110"/>
      <c r="H77" s="110"/>
      <c r="I77" s="104"/>
      <c r="J77" s="30"/>
      <c r="K77" s="110"/>
      <c r="L77" s="110"/>
      <c r="M77" s="104"/>
      <c r="N77" s="30"/>
      <c r="O77" s="110"/>
      <c r="P77" s="110"/>
      <c r="Q77" s="30"/>
      <c r="R77" s="30"/>
      <c r="S77" s="110"/>
      <c r="T77" s="110"/>
      <c r="U77" s="104"/>
    </row>
    <row r="78" spans="1:21">
      <c r="A78" s="12"/>
      <c r="B78" s="106" t="s">
        <v>29</v>
      </c>
      <c r="C78" s="108" t="s">
        <v>248</v>
      </c>
      <c r="D78" s="108"/>
      <c r="E78" s="33"/>
      <c r="F78" s="33"/>
      <c r="G78" s="108" t="s">
        <v>248</v>
      </c>
      <c r="H78" s="108"/>
      <c r="I78" s="33"/>
      <c r="J78" s="33"/>
      <c r="K78" s="108" t="s">
        <v>248</v>
      </c>
      <c r="L78" s="108"/>
      <c r="M78" s="33"/>
      <c r="N78" s="33"/>
      <c r="O78" s="107">
        <v>1534</v>
      </c>
      <c r="P78" s="107"/>
      <c r="Q78" s="33"/>
      <c r="R78" s="33"/>
      <c r="S78" s="107">
        <v>1534</v>
      </c>
      <c r="T78" s="107"/>
      <c r="U78" s="33"/>
    </row>
    <row r="79" spans="1:21" ht="15.75" thickBot="1">
      <c r="A79" s="12"/>
      <c r="B79" s="106"/>
      <c r="C79" s="116"/>
      <c r="D79" s="116"/>
      <c r="E79" s="92"/>
      <c r="F79" s="33"/>
      <c r="G79" s="116"/>
      <c r="H79" s="116"/>
      <c r="I79" s="92"/>
      <c r="J79" s="33"/>
      <c r="K79" s="116"/>
      <c r="L79" s="116"/>
      <c r="M79" s="92"/>
      <c r="N79" s="33"/>
      <c r="O79" s="117"/>
      <c r="P79" s="117"/>
      <c r="Q79" s="92"/>
      <c r="R79" s="33"/>
      <c r="S79" s="117"/>
      <c r="T79" s="117"/>
      <c r="U79" s="92"/>
    </row>
    <row r="80" spans="1:21">
      <c r="A80" s="12"/>
      <c r="B80" s="104" t="s">
        <v>545</v>
      </c>
      <c r="C80" s="119" t="s">
        <v>208</v>
      </c>
      <c r="D80" s="123" t="s">
        <v>248</v>
      </c>
      <c r="E80" s="45"/>
      <c r="F80" s="30"/>
      <c r="G80" s="119" t="s">
        <v>208</v>
      </c>
      <c r="H80" s="123" t="s">
        <v>248</v>
      </c>
      <c r="I80" s="45"/>
      <c r="J80" s="30"/>
      <c r="K80" s="119" t="s">
        <v>208</v>
      </c>
      <c r="L80" s="123" t="s">
        <v>248</v>
      </c>
      <c r="M80" s="45"/>
      <c r="N80" s="30"/>
      <c r="O80" s="119" t="s">
        <v>208</v>
      </c>
      <c r="P80" s="121">
        <v>1534</v>
      </c>
      <c r="Q80" s="45"/>
      <c r="R80" s="30"/>
      <c r="S80" s="119" t="s">
        <v>208</v>
      </c>
      <c r="T80" s="121">
        <v>1534</v>
      </c>
      <c r="U80" s="45"/>
    </row>
    <row r="81" spans="1:21" ht="15.75" thickBot="1">
      <c r="A81" s="12"/>
      <c r="B81" s="104"/>
      <c r="C81" s="120"/>
      <c r="D81" s="124"/>
      <c r="E81" s="50"/>
      <c r="F81" s="30"/>
      <c r="G81" s="120"/>
      <c r="H81" s="124"/>
      <c r="I81" s="50"/>
      <c r="J81" s="30"/>
      <c r="K81" s="120"/>
      <c r="L81" s="124"/>
      <c r="M81" s="50"/>
      <c r="N81" s="30"/>
      <c r="O81" s="120"/>
      <c r="P81" s="122"/>
      <c r="Q81" s="50"/>
      <c r="R81" s="30"/>
      <c r="S81" s="120"/>
      <c r="T81" s="122"/>
      <c r="U81" s="50"/>
    </row>
    <row r="82" spans="1:21" ht="15.75" thickTop="1"/>
  </sheetData>
  <mergeCells count="437">
    <mergeCell ref="B31:Y31"/>
    <mergeCell ref="B32:Y32"/>
    <mergeCell ref="B57:Y57"/>
    <mergeCell ref="U80:U81"/>
    <mergeCell ref="A1:A2"/>
    <mergeCell ref="B1:Y1"/>
    <mergeCell ref="B2:Y2"/>
    <mergeCell ref="B3:Y3"/>
    <mergeCell ref="A4:A81"/>
    <mergeCell ref="B4:Y4"/>
    <mergeCell ref="B5:Y5"/>
    <mergeCell ref="B6:Y6"/>
    <mergeCell ref="B7:Y7"/>
    <mergeCell ref="O80:O81"/>
    <mergeCell ref="P80:P81"/>
    <mergeCell ref="Q80:Q81"/>
    <mergeCell ref="R80:R81"/>
    <mergeCell ref="S80:S81"/>
    <mergeCell ref="T80:T81"/>
    <mergeCell ref="I80:I81"/>
    <mergeCell ref="J80:J81"/>
    <mergeCell ref="K80:K81"/>
    <mergeCell ref="L80:L81"/>
    <mergeCell ref="M80:M81"/>
    <mergeCell ref="N80:N81"/>
    <mergeCell ref="R78:R79"/>
    <mergeCell ref="S78:T79"/>
    <mergeCell ref="U78:U79"/>
    <mergeCell ref="B80:B81"/>
    <mergeCell ref="C80:C81"/>
    <mergeCell ref="D80:D81"/>
    <mergeCell ref="E80:E81"/>
    <mergeCell ref="F80:F81"/>
    <mergeCell ref="G80:G81"/>
    <mergeCell ref="H80:H81"/>
    <mergeCell ref="J78:J79"/>
    <mergeCell ref="K78:L79"/>
    <mergeCell ref="M78:M79"/>
    <mergeCell ref="N78:N79"/>
    <mergeCell ref="O78:P79"/>
    <mergeCell ref="Q78:Q79"/>
    <mergeCell ref="B78:B79"/>
    <mergeCell ref="C78:D79"/>
    <mergeCell ref="E78:E79"/>
    <mergeCell ref="F78:F79"/>
    <mergeCell ref="G78:H79"/>
    <mergeCell ref="I78:I79"/>
    <mergeCell ref="N76:N77"/>
    <mergeCell ref="O76:P77"/>
    <mergeCell ref="Q76:Q77"/>
    <mergeCell ref="R76:R77"/>
    <mergeCell ref="S76:T77"/>
    <mergeCell ref="U76:U77"/>
    <mergeCell ref="U74:U75"/>
    <mergeCell ref="B76:B77"/>
    <mergeCell ref="C76:D77"/>
    <mergeCell ref="E76:E77"/>
    <mergeCell ref="F76:F77"/>
    <mergeCell ref="G76:H77"/>
    <mergeCell ref="I76:I77"/>
    <mergeCell ref="J76:J77"/>
    <mergeCell ref="K76:L77"/>
    <mergeCell ref="M76:M77"/>
    <mergeCell ref="M74:M75"/>
    <mergeCell ref="N74:N75"/>
    <mergeCell ref="O74:P75"/>
    <mergeCell ref="Q74:Q75"/>
    <mergeCell ref="R74:R75"/>
    <mergeCell ref="S74:T75"/>
    <mergeCell ref="S72:T73"/>
    <mergeCell ref="U72:U73"/>
    <mergeCell ref="B74:B75"/>
    <mergeCell ref="C74:D75"/>
    <mergeCell ref="E74:E75"/>
    <mergeCell ref="F74:F75"/>
    <mergeCell ref="G74:H75"/>
    <mergeCell ref="I74:I75"/>
    <mergeCell ref="J74:J75"/>
    <mergeCell ref="K74:L75"/>
    <mergeCell ref="K72:L73"/>
    <mergeCell ref="M72:M73"/>
    <mergeCell ref="N72:N73"/>
    <mergeCell ref="O72:P73"/>
    <mergeCell ref="Q72:Q73"/>
    <mergeCell ref="R72:R73"/>
    <mergeCell ref="R70:R71"/>
    <mergeCell ref="S70:T71"/>
    <mergeCell ref="U70:U71"/>
    <mergeCell ref="B72:B73"/>
    <mergeCell ref="C72:D73"/>
    <mergeCell ref="E72:E73"/>
    <mergeCell ref="F72:F73"/>
    <mergeCell ref="G72:H73"/>
    <mergeCell ref="I72:I73"/>
    <mergeCell ref="J72:J73"/>
    <mergeCell ref="J70:J71"/>
    <mergeCell ref="K70:L71"/>
    <mergeCell ref="M70:M71"/>
    <mergeCell ref="N70:N71"/>
    <mergeCell ref="O70:P71"/>
    <mergeCell ref="Q70:Q71"/>
    <mergeCell ref="B70:B71"/>
    <mergeCell ref="C70:D71"/>
    <mergeCell ref="E70:E71"/>
    <mergeCell ref="F70:F71"/>
    <mergeCell ref="G70:H71"/>
    <mergeCell ref="I70:I71"/>
    <mergeCell ref="N68:N69"/>
    <mergeCell ref="O68:P69"/>
    <mergeCell ref="Q68:Q69"/>
    <mergeCell ref="R68:R69"/>
    <mergeCell ref="S68:T69"/>
    <mergeCell ref="U68:U69"/>
    <mergeCell ref="U66:U67"/>
    <mergeCell ref="B68:B69"/>
    <mergeCell ref="C68:D69"/>
    <mergeCell ref="E68:E69"/>
    <mergeCell ref="F68:F69"/>
    <mergeCell ref="G68:H69"/>
    <mergeCell ref="I68:I69"/>
    <mergeCell ref="J68:J69"/>
    <mergeCell ref="K68:L69"/>
    <mergeCell ref="M68:M69"/>
    <mergeCell ref="M66:M67"/>
    <mergeCell ref="N66:N67"/>
    <mergeCell ref="O66:P67"/>
    <mergeCell ref="Q66:Q67"/>
    <mergeCell ref="R66:R67"/>
    <mergeCell ref="S66:T67"/>
    <mergeCell ref="T64:T65"/>
    <mergeCell ref="U64:U65"/>
    <mergeCell ref="B66:B67"/>
    <mergeCell ref="C66:D67"/>
    <mergeCell ref="E66:E67"/>
    <mergeCell ref="F66:F67"/>
    <mergeCell ref="G66:H67"/>
    <mergeCell ref="I66:I67"/>
    <mergeCell ref="J66:J67"/>
    <mergeCell ref="K66:L67"/>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K62:M62"/>
    <mergeCell ref="N61:N62"/>
    <mergeCell ref="O61:Q62"/>
    <mergeCell ref="R61:R62"/>
    <mergeCell ref="S61:U62"/>
    <mergeCell ref="C63:E63"/>
    <mergeCell ref="G63:Q63"/>
    <mergeCell ref="S63:U63"/>
    <mergeCell ref="B58:U58"/>
    <mergeCell ref="C60:U60"/>
    <mergeCell ref="B61:B62"/>
    <mergeCell ref="C61:E61"/>
    <mergeCell ref="C62:E62"/>
    <mergeCell ref="F61:F62"/>
    <mergeCell ref="G61:I61"/>
    <mergeCell ref="G62:I62"/>
    <mergeCell ref="J61:J62"/>
    <mergeCell ref="K61:M61"/>
    <mergeCell ref="P55:P56"/>
    <mergeCell ref="Q55:Q56"/>
    <mergeCell ref="R55:R56"/>
    <mergeCell ref="S55:S56"/>
    <mergeCell ref="T55:T56"/>
    <mergeCell ref="U55:U56"/>
    <mergeCell ref="J55:J56"/>
    <mergeCell ref="K55:K56"/>
    <mergeCell ref="L55:L56"/>
    <mergeCell ref="M55:M56"/>
    <mergeCell ref="N55:N56"/>
    <mergeCell ref="O55:O56"/>
    <mergeCell ref="S53:T54"/>
    <mergeCell ref="U53:U54"/>
    <mergeCell ref="B55:B56"/>
    <mergeCell ref="C55:C56"/>
    <mergeCell ref="D55:D56"/>
    <mergeCell ref="E55:E56"/>
    <mergeCell ref="F55:F56"/>
    <mergeCell ref="G55:G56"/>
    <mergeCell ref="H55:H56"/>
    <mergeCell ref="I55:I56"/>
    <mergeCell ref="K53:L54"/>
    <mergeCell ref="M53:M54"/>
    <mergeCell ref="N53:N54"/>
    <mergeCell ref="O53:P54"/>
    <mergeCell ref="Q53:Q54"/>
    <mergeCell ref="R53:R54"/>
    <mergeCell ref="R51:R52"/>
    <mergeCell ref="S51:T52"/>
    <mergeCell ref="U51:U52"/>
    <mergeCell ref="B53:B54"/>
    <mergeCell ref="C53:D54"/>
    <mergeCell ref="E53:E54"/>
    <mergeCell ref="F53:F54"/>
    <mergeCell ref="G53:H54"/>
    <mergeCell ref="I53:I54"/>
    <mergeCell ref="J53:J54"/>
    <mergeCell ref="J51:J52"/>
    <mergeCell ref="K51:L52"/>
    <mergeCell ref="M51:M52"/>
    <mergeCell ref="N51:N52"/>
    <mergeCell ref="O51:P52"/>
    <mergeCell ref="Q51:Q52"/>
    <mergeCell ref="B51:B52"/>
    <mergeCell ref="C51:D52"/>
    <mergeCell ref="E51:E52"/>
    <mergeCell ref="F51:F52"/>
    <mergeCell ref="G51:H52"/>
    <mergeCell ref="I51:I52"/>
    <mergeCell ref="N49:N50"/>
    <mergeCell ref="O49:P50"/>
    <mergeCell ref="Q49:Q50"/>
    <mergeCell ref="R49:R50"/>
    <mergeCell ref="S49:T50"/>
    <mergeCell ref="U49:U50"/>
    <mergeCell ref="U47:U48"/>
    <mergeCell ref="B49:B50"/>
    <mergeCell ref="C49:D50"/>
    <mergeCell ref="E49:E50"/>
    <mergeCell ref="F49:F50"/>
    <mergeCell ref="G49:H50"/>
    <mergeCell ref="I49:I50"/>
    <mergeCell ref="J49:J50"/>
    <mergeCell ref="K49:L50"/>
    <mergeCell ref="M49:M50"/>
    <mergeCell ref="M47:M48"/>
    <mergeCell ref="N47:N48"/>
    <mergeCell ref="O47:P48"/>
    <mergeCell ref="Q47:Q48"/>
    <mergeCell ref="R47:R48"/>
    <mergeCell ref="S47:T48"/>
    <mergeCell ref="S45:T46"/>
    <mergeCell ref="U45:U46"/>
    <mergeCell ref="B47:B48"/>
    <mergeCell ref="C47:D48"/>
    <mergeCell ref="E47:E48"/>
    <mergeCell ref="F47:F48"/>
    <mergeCell ref="G47:H48"/>
    <mergeCell ref="I47:I48"/>
    <mergeCell ref="J47:J48"/>
    <mergeCell ref="K47:L48"/>
    <mergeCell ref="K45:L46"/>
    <mergeCell ref="M45:M46"/>
    <mergeCell ref="N45:N46"/>
    <mergeCell ref="O45:P46"/>
    <mergeCell ref="Q45:Q46"/>
    <mergeCell ref="R45:R46"/>
    <mergeCell ref="R43:R44"/>
    <mergeCell ref="S43:T44"/>
    <mergeCell ref="U43:U44"/>
    <mergeCell ref="B45:B46"/>
    <mergeCell ref="C45:D46"/>
    <mergeCell ref="E45:E46"/>
    <mergeCell ref="F45:F46"/>
    <mergeCell ref="G45:H46"/>
    <mergeCell ref="I45:I46"/>
    <mergeCell ref="J45:J46"/>
    <mergeCell ref="J43:J44"/>
    <mergeCell ref="K43:L44"/>
    <mergeCell ref="M43:M44"/>
    <mergeCell ref="N43:N44"/>
    <mergeCell ref="O43:P44"/>
    <mergeCell ref="Q43:Q44"/>
    <mergeCell ref="B43:B44"/>
    <mergeCell ref="C43:D44"/>
    <mergeCell ref="E43:E44"/>
    <mergeCell ref="F43:F44"/>
    <mergeCell ref="G43:H44"/>
    <mergeCell ref="I43:I44"/>
    <mergeCell ref="N41:N42"/>
    <mergeCell ref="O41:P42"/>
    <mergeCell ref="Q41:Q42"/>
    <mergeCell ref="R41:R42"/>
    <mergeCell ref="S41:T42"/>
    <mergeCell ref="U41:U42"/>
    <mergeCell ref="U39:U40"/>
    <mergeCell ref="B41:B42"/>
    <mergeCell ref="C41:D42"/>
    <mergeCell ref="E41:E42"/>
    <mergeCell ref="F41:F42"/>
    <mergeCell ref="G41:H42"/>
    <mergeCell ref="I41:I42"/>
    <mergeCell ref="J41:J42"/>
    <mergeCell ref="K41:L42"/>
    <mergeCell ref="M41:M42"/>
    <mergeCell ref="O39:O40"/>
    <mergeCell ref="P39:P40"/>
    <mergeCell ref="Q39:Q40"/>
    <mergeCell ref="R39:R40"/>
    <mergeCell ref="S39:S40"/>
    <mergeCell ref="T39:T40"/>
    <mergeCell ref="I39:I40"/>
    <mergeCell ref="J39:J40"/>
    <mergeCell ref="K39:K40"/>
    <mergeCell ref="L39:L40"/>
    <mergeCell ref="M39:M40"/>
    <mergeCell ref="N39:N40"/>
    <mergeCell ref="C38:E38"/>
    <mergeCell ref="G38:Q38"/>
    <mergeCell ref="S38:U38"/>
    <mergeCell ref="B39:B40"/>
    <mergeCell ref="C39:C40"/>
    <mergeCell ref="D39:D40"/>
    <mergeCell ref="E39:E40"/>
    <mergeCell ref="F39:F40"/>
    <mergeCell ref="G39:G40"/>
    <mergeCell ref="H39:H40"/>
    <mergeCell ref="K36:M36"/>
    <mergeCell ref="K37:M37"/>
    <mergeCell ref="N36:N37"/>
    <mergeCell ref="O36:Q37"/>
    <mergeCell ref="R36:R37"/>
    <mergeCell ref="S36:U37"/>
    <mergeCell ref="I29:I30"/>
    <mergeCell ref="B33:U33"/>
    <mergeCell ref="C35:U35"/>
    <mergeCell ref="B36:B37"/>
    <mergeCell ref="C36:E36"/>
    <mergeCell ref="C37:E37"/>
    <mergeCell ref="F36:F37"/>
    <mergeCell ref="G36:I36"/>
    <mergeCell ref="G37:I37"/>
    <mergeCell ref="J36:J37"/>
    <mergeCell ref="C28:D28"/>
    <mergeCell ref="G28:H28"/>
    <mergeCell ref="B29:B30"/>
    <mergeCell ref="C29:C30"/>
    <mergeCell ref="D29:D30"/>
    <mergeCell ref="E29:E30"/>
    <mergeCell ref="F29:F30"/>
    <mergeCell ref="G29:G30"/>
    <mergeCell ref="H29:H30"/>
    <mergeCell ref="C25:I25"/>
    <mergeCell ref="B26:B27"/>
    <mergeCell ref="C26:C27"/>
    <mergeCell ref="D26:D27"/>
    <mergeCell ref="E26:E27"/>
    <mergeCell ref="F26:F27"/>
    <mergeCell ref="G26:G27"/>
    <mergeCell ref="H26:H27"/>
    <mergeCell ref="I26:I27"/>
    <mergeCell ref="W17:W18"/>
    <mergeCell ref="X17:X18"/>
    <mergeCell ref="Y17:Y18"/>
    <mergeCell ref="B22:I22"/>
    <mergeCell ref="C24:E24"/>
    <mergeCell ref="G24:I24"/>
    <mergeCell ref="B19:Y19"/>
    <mergeCell ref="B20:Y20"/>
    <mergeCell ref="B21:Y21"/>
    <mergeCell ref="Q17:Q18"/>
    <mergeCell ref="R17:R18"/>
    <mergeCell ref="S17:S18"/>
    <mergeCell ref="T17:T18"/>
    <mergeCell ref="U17:U18"/>
    <mergeCell ref="V17:V18"/>
    <mergeCell ref="K17:K18"/>
    <mergeCell ref="L17:L18"/>
    <mergeCell ref="M17:M18"/>
    <mergeCell ref="N17:N18"/>
    <mergeCell ref="O17:O18"/>
    <mergeCell ref="P17:P18"/>
    <mergeCell ref="W16:X16"/>
    <mergeCell ref="B17:B18"/>
    <mergeCell ref="C17:C18"/>
    <mergeCell ref="D17:D18"/>
    <mergeCell ref="E17:E18"/>
    <mergeCell ref="F17:F18"/>
    <mergeCell ref="G17:G18"/>
    <mergeCell ref="H17:H18"/>
    <mergeCell ref="I17:I18"/>
    <mergeCell ref="J17:J18"/>
    <mergeCell ref="U14:U15"/>
    <mergeCell ref="V14:V15"/>
    <mergeCell ref="W14:W15"/>
    <mergeCell ref="X14:X15"/>
    <mergeCell ref="Y14:Y15"/>
    <mergeCell ref="C16:D16"/>
    <mergeCell ref="G16:H16"/>
    <mergeCell ref="K16:L16"/>
    <mergeCell ref="O16:P16"/>
    <mergeCell ref="S16:T16"/>
    <mergeCell ref="O14:O15"/>
    <mergeCell ref="P14:P15"/>
    <mergeCell ref="Q14:Q15"/>
    <mergeCell ref="R14:R15"/>
    <mergeCell ref="S14:S15"/>
    <mergeCell ref="T14:T15"/>
    <mergeCell ref="I14:I15"/>
    <mergeCell ref="J14:J15"/>
    <mergeCell ref="K14:K15"/>
    <mergeCell ref="L14:L15"/>
    <mergeCell ref="M14:M15"/>
    <mergeCell ref="N14:N15"/>
    <mergeCell ref="V11:V12"/>
    <mergeCell ref="W11:Y12"/>
    <mergeCell ref="C13:Y13"/>
    <mergeCell ref="B14:B15"/>
    <mergeCell ref="C14:C15"/>
    <mergeCell ref="D14:D15"/>
    <mergeCell ref="E14:E15"/>
    <mergeCell ref="F14:F15"/>
    <mergeCell ref="G14:G15"/>
    <mergeCell ref="H14:H15"/>
    <mergeCell ref="K11:M12"/>
    <mergeCell ref="N11:N12"/>
    <mergeCell ref="O11:Q11"/>
    <mergeCell ref="O12:Q12"/>
    <mergeCell ref="R11:R12"/>
    <mergeCell ref="S11:U11"/>
    <mergeCell ref="S12:U12"/>
    <mergeCell ref="B8:Y8"/>
    <mergeCell ref="C10:M10"/>
    <mergeCell ref="O10:Y10"/>
    <mergeCell ref="B11:B12"/>
    <mergeCell ref="C11:E11"/>
    <mergeCell ref="C12:E12"/>
    <mergeCell ref="F11:F12"/>
    <mergeCell ref="G11:I11"/>
    <mergeCell ref="G12:I12"/>
    <mergeCell ref="J11:J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22.5703125" bestFit="1" customWidth="1"/>
    <col min="2" max="2" width="36.5703125" bestFit="1" customWidth="1"/>
  </cols>
  <sheetData>
    <row r="1" spans="1:2">
      <c r="A1" s="7" t="s">
        <v>561</v>
      </c>
      <c r="B1" s="1" t="s">
        <v>1</v>
      </c>
    </row>
    <row r="2" spans="1:2">
      <c r="A2" s="7"/>
      <c r="B2" s="1" t="s">
        <v>2</v>
      </c>
    </row>
    <row r="3" spans="1:2">
      <c r="A3" s="3" t="s">
        <v>562</v>
      </c>
      <c r="B3" s="4"/>
    </row>
    <row r="4" spans="1:2">
      <c r="A4" s="12" t="s">
        <v>563</v>
      </c>
      <c r="B4" s="13" t="s">
        <v>564</v>
      </c>
    </row>
    <row r="5" spans="1:2">
      <c r="A5" s="12"/>
      <c r="B5" s="4"/>
    </row>
    <row r="6" spans="1:2" ht="332.25">
      <c r="A6" s="12"/>
      <c r="B6" s="11" t="s">
        <v>565</v>
      </c>
    </row>
    <row r="7" spans="1:2">
      <c r="A7" s="12"/>
      <c r="B7" s="165" t="s">
        <v>566</v>
      </c>
    </row>
    <row r="8" spans="1:2" ht="90">
      <c r="A8" s="12"/>
      <c r="B8" s="11" t="s">
        <v>567</v>
      </c>
    </row>
    <row r="9" spans="1:2" ht="357.75">
      <c r="A9" s="12"/>
      <c r="B9" s="11" t="s">
        <v>568</v>
      </c>
    </row>
  </sheetData>
  <mergeCells count="2">
    <mergeCell ref="A1:A2"/>
    <mergeCell ref="A4:A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1" width="15" bestFit="1" customWidth="1"/>
    <col min="2" max="2" width="36.5703125" bestFit="1" customWidth="1"/>
    <col min="3" max="3" width="6.28515625" customWidth="1"/>
    <col min="4" max="4" width="29.28515625" customWidth="1"/>
    <col min="5" max="5" width="5" customWidth="1"/>
    <col min="6" max="6" width="29.28515625" customWidth="1"/>
    <col min="7" max="7" width="6.28515625" customWidth="1"/>
    <col min="8" max="8" width="29.28515625" customWidth="1"/>
    <col min="9" max="9" width="5" customWidth="1"/>
  </cols>
  <sheetData>
    <row r="1" spans="1:9" ht="15" customHeight="1">
      <c r="A1" s="7" t="s">
        <v>569</v>
      </c>
      <c r="B1" s="7" t="s">
        <v>1</v>
      </c>
      <c r="C1" s="7"/>
      <c r="D1" s="7"/>
      <c r="E1" s="7"/>
      <c r="F1" s="7"/>
      <c r="G1" s="7"/>
      <c r="H1" s="7"/>
      <c r="I1" s="7"/>
    </row>
    <row r="2" spans="1:9" ht="15" customHeight="1">
      <c r="A2" s="7"/>
      <c r="B2" s="7" t="s">
        <v>2</v>
      </c>
      <c r="C2" s="7"/>
      <c r="D2" s="7"/>
      <c r="E2" s="7"/>
      <c r="F2" s="7"/>
      <c r="G2" s="7"/>
      <c r="H2" s="7"/>
      <c r="I2" s="7"/>
    </row>
    <row r="3" spans="1:9">
      <c r="A3" s="3" t="s">
        <v>570</v>
      </c>
      <c r="B3" s="125"/>
      <c r="C3" s="125"/>
      <c r="D3" s="125"/>
      <c r="E3" s="125"/>
      <c r="F3" s="125"/>
      <c r="G3" s="125"/>
      <c r="H3" s="125"/>
      <c r="I3" s="125"/>
    </row>
    <row r="4" spans="1:9">
      <c r="A4" s="12" t="s">
        <v>571</v>
      </c>
      <c r="B4" s="126" t="s">
        <v>572</v>
      </c>
      <c r="C4" s="126"/>
      <c r="D4" s="126"/>
      <c r="E4" s="126"/>
      <c r="F4" s="126"/>
      <c r="G4" s="126"/>
      <c r="H4" s="126"/>
      <c r="I4" s="126"/>
    </row>
    <row r="5" spans="1:9">
      <c r="A5" s="12"/>
      <c r="B5" s="128" t="s">
        <v>573</v>
      </c>
      <c r="C5" s="128"/>
      <c r="D5" s="128"/>
      <c r="E5" s="128"/>
      <c r="F5" s="128"/>
      <c r="G5" s="128"/>
      <c r="H5" s="128"/>
      <c r="I5" s="128"/>
    </row>
    <row r="6" spans="1:9">
      <c r="A6" s="12"/>
      <c r="B6" s="23"/>
      <c r="C6" s="23"/>
      <c r="D6" s="23"/>
      <c r="E6" s="23"/>
      <c r="F6" s="23"/>
      <c r="G6" s="23"/>
      <c r="H6" s="23"/>
      <c r="I6" s="23"/>
    </row>
    <row r="7" spans="1:9">
      <c r="A7" s="12"/>
      <c r="B7" s="16"/>
      <c r="C7" s="16"/>
      <c r="D7" s="16"/>
      <c r="E7" s="16"/>
      <c r="F7" s="16"/>
      <c r="G7" s="16"/>
      <c r="H7" s="16"/>
      <c r="I7" s="16"/>
    </row>
    <row r="8" spans="1:9" ht="15.75" thickBot="1">
      <c r="A8" s="12"/>
      <c r="B8" s="17"/>
      <c r="C8" s="25" t="s">
        <v>218</v>
      </c>
      <c r="D8" s="25"/>
      <c r="E8" s="25"/>
      <c r="F8" s="17"/>
      <c r="G8" s="25" t="s">
        <v>219</v>
      </c>
      <c r="H8" s="25"/>
      <c r="I8" s="25"/>
    </row>
    <row r="9" spans="1:9">
      <c r="A9" s="12"/>
      <c r="B9" s="18"/>
      <c r="C9" s="24" t="s">
        <v>206</v>
      </c>
      <c r="D9" s="24"/>
      <c r="E9" s="24"/>
      <c r="F9" s="24"/>
      <c r="G9" s="24"/>
      <c r="H9" s="24"/>
      <c r="I9" s="24"/>
    </row>
    <row r="10" spans="1:9">
      <c r="A10" s="12"/>
      <c r="B10" s="28" t="s">
        <v>574</v>
      </c>
      <c r="C10" s="28" t="s">
        <v>208</v>
      </c>
      <c r="D10" s="29">
        <v>197377</v>
      </c>
      <c r="E10" s="30"/>
      <c r="F10" s="30"/>
      <c r="G10" s="28" t="s">
        <v>208</v>
      </c>
      <c r="H10" s="29">
        <v>197377</v>
      </c>
      <c r="I10" s="30"/>
    </row>
    <row r="11" spans="1:9">
      <c r="A11" s="12"/>
      <c r="B11" s="28"/>
      <c r="C11" s="28"/>
      <c r="D11" s="29"/>
      <c r="E11" s="30"/>
      <c r="F11" s="30"/>
      <c r="G11" s="28"/>
      <c r="H11" s="29"/>
      <c r="I11" s="30"/>
    </row>
    <row r="12" spans="1:9">
      <c r="A12" s="12"/>
      <c r="B12" s="31" t="s">
        <v>575</v>
      </c>
      <c r="C12" s="32">
        <v>295000</v>
      </c>
      <c r="D12" s="32"/>
      <c r="E12" s="33"/>
      <c r="F12" s="33"/>
      <c r="G12" s="32">
        <v>295000</v>
      </c>
      <c r="H12" s="32"/>
      <c r="I12" s="33"/>
    </row>
    <row r="13" spans="1:9">
      <c r="A13" s="12"/>
      <c r="B13" s="31"/>
      <c r="C13" s="32"/>
      <c r="D13" s="32"/>
      <c r="E13" s="33"/>
      <c r="F13" s="33"/>
      <c r="G13" s="32"/>
      <c r="H13" s="32"/>
      <c r="I13" s="33"/>
    </row>
    <row r="14" spans="1:9">
      <c r="A14" s="12"/>
      <c r="B14" s="28" t="s">
        <v>576</v>
      </c>
      <c r="C14" s="29">
        <v>250000</v>
      </c>
      <c r="D14" s="29"/>
      <c r="E14" s="30"/>
      <c r="F14" s="30"/>
      <c r="G14" s="29">
        <v>250000</v>
      </c>
      <c r="H14" s="29"/>
      <c r="I14" s="30"/>
    </row>
    <row r="15" spans="1:9">
      <c r="A15" s="12"/>
      <c r="B15" s="28"/>
      <c r="C15" s="29"/>
      <c r="D15" s="29"/>
      <c r="E15" s="30"/>
      <c r="F15" s="30"/>
      <c r="G15" s="29"/>
      <c r="H15" s="29"/>
      <c r="I15" s="30"/>
    </row>
    <row r="16" spans="1:9">
      <c r="A16" s="12"/>
      <c r="B16" s="31" t="s">
        <v>577</v>
      </c>
      <c r="C16" s="32">
        <v>200000</v>
      </c>
      <c r="D16" s="32"/>
      <c r="E16" s="33"/>
      <c r="F16" s="33"/>
      <c r="G16" s="32">
        <v>200000</v>
      </c>
      <c r="H16" s="32"/>
      <c r="I16" s="33"/>
    </row>
    <row r="17" spans="1:9">
      <c r="A17" s="12"/>
      <c r="B17" s="31"/>
      <c r="C17" s="32"/>
      <c r="D17" s="32"/>
      <c r="E17" s="33"/>
      <c r="F17" s="33"/>
      <c r="G17" s="32"/>
      <c r="H17" s="32"/>
      <c r="I17" s="33"/>
    </row>
    <row r="18" spans="1:9">
      <c r="A18" s="12"/>
      <c r="B18" s="28" t="s">
        <v>578</v>
      </c>
      <c r="C18" s="29">
        <v>150000</v>
      </c>
      <c r="D18" s="29"/>
      <c r="E18" s="30"/>
      <c r="F18" s="30"/>
      <c r="G18" s="29">
        <v>150000</v>
      </c>
      <c r="H18" s="29"/>
      <c r="I18" s="30"/>
    </row>
    <row r="19" spans="1:9">
      <c r="A19" s="12"/>
      <c r="B19" s="28"/>
      <c r="C19" s="29"/>
      <c r="D19" s="29"/>
      <c r="E19" s="30"/>
      <c r="F19" s="30"/>
      <c r="G19" s="29"/>
      <c r="H19" s="29"/>
      <c r="I19" s="30"/>
    </row>
    <row r="20" spans="1:9">
      <c r="A20" s="12"/>
      <c r="B20" s="31" t="s">
        <v>579</v>
      </c>
      <c r="C20" s="32">
        <v>425000</v>
      </c>
      <c r="D20" s="32"/>
      <c r="E20" s="33"/>
      <c r="F20" s="33"/>
      <c r="G20" s="32">
        <v>425000</v>
      </c>
      <c r="H20" s="32"/>
      <c r="I20" s="33"/>
    </row>
    <row r="21" spans="1:9">
      <c r="A21" s="12"/>
      <c r="B21" s="31"/>
      <c r="C21" s="32"/>
      <c r="D21" s="32"/>
      <c r="E21" s="33"/>
      <c r="F21" s="33"/>
      <c r="G21" s="32"/>
      <c r="H21" s="32"/>
      <c r="I21" s="33"/>
    </row>
    <row r="22" spans="1:9">
      <c r="A22" s="12"/>
      <c r="B22" s="28" t="s">
        <v>580</v>
      </c>
      <c r="C22" s="29">
        <v>550000</v>
      </c>
      <c r="D22" s="29"/>
      <c r="E22" s="30"/>
      <c r="F22" s="30"/>
      <c r="G22" s="29">
        <v>550000</v>
      </c>
      <c r="H22" s="29"/>
      <c r="I22" s="30"/>
    </row>
    <row r="23" spans="1:9">
      <c r="A23" s="12"/>
      <c r="B23" s="28"/>
      <c r="C23" s="29"/>
      <c r="D23" s="29"/>
      <c r="E23" s="30"/>
      <c r="F23" s="30"/>
      <c r="G23" s="29"/>
      <c r="H23" s="29"/>
      <c r="I23" s="30"/>
    </row>
    <row r="24" spans="1:9">
      <c r="A24" s="12"/>
      <c r="B24" s="31" t="s">
        <v>581</v>
      </c>
      <c r="C24" s="32">
        <v>200000</v>
      </c>
      <c r="D24" s="32"/>
      <c r="E24" s="33"/>
      <c r="F24" s="33"/>
      <c r="G24" s="32">
        <v>200000</v>
      </c>
      <c r="H24" s="32"/>
      <c r="I24" s="33"/>
    </row>
    <row r="25" spans="1:9">
      <c r="A25" s="12"/>
      <c r="B25" s="31"/>
      <c r="C25" s="32"/>
      <c r="D25" s="32"/>
      <c r="E25" s="33"/>
      <c r="F25" s="33"/>
      <c r="G25" s="32"/>
      <c r="H25" s="32"/>
      <c r="I25" s="33"/>
    </row>
    <row r="26" spans="1:9">
      <c r="A26" s="12"/>
      <c r="B26" s="28" t="s">
        <v>582</v>
      </c>
      <c r="C26" s="29">
        <v>355000</v>
      </c>
      <c r="D26" s="29"/>
      <c r="E26" s="30"/>
      <c r="F26" s="30"/>
      <c r="G26" s="29">
        <v>370000</v>
      </c>
      <c r="H26" s="29"/>
      <c r="I26" s="30"/>
    </row>
    <row r="27" spans="1:9">
      <c r="A27" s="12"/>
      <c r="B27" s="28"/>
      <c r="C27" s="29"/>
      <c r="D27" s="29"/>
      <c r="E27" s="30"/>
      <c r="F27" s="30"/>
      <c r="G27" s="29"/>
      <c r="H27" s="29"/>
      <c r="I27" s="30"/>
    </row>
    <row r="28" spans="1:9">
      <c r="A28" s="12"/>
      <c r="B28" s="31" t="s">
        <v>583</v>
      </c>
      <c r="C28" s="32">
        <v>250000</v>
      </c>
      <c r="D28" s="32"/>
      <c r="E28" s="33"/>
      <c r="F28" s="33"/>
      <c r="G28" s="32">
        <v>235000</v>
      </c>
      <c r="H28" s="32"/>
      <c r="I28" s="33"/>
    </row>
    <row r="29" spans="1:9">
      <c r="A29" s="12"/>
      <c r="B29" s="31"/>
      <c r="C29" s="32"/>
      <c r="D29" s="32"/>
      <c r="E29" s="33"/>
      <c r="F29" s="33"/>
      <c r="G29" s="32"/>
      <c r="H29" s="32"/>
      <c r="I29" s="33"/>
    </row>
    <row r="30" spans="1:9">
      <c r="A30" s="12"/>
      <c r="B30" s="28" t="s">
        <v>584</v>
      </c>
      <c r="C30" s="29">
        <v>179824</v>
      </c>
      <c r="D30" s="29"/>
      <c r="E30" s="30"/>
      <c r="F30" s="30"/>
      <c r="G30" s="29">
        <v>181002</v>
      </c>
      <c r="H30" s="29"/>
      <c r="I30" s="30"/>
    </row>
    <row r="31" spans="1:9">
      <c r="A31" s="12"/>
      <c r="B31" s="28"/>
      <c r="C31" s="29"/>
      <c r="D31" s="29"/>
      <c r="E31" s="30"/>
      <c r="F31" s="30"/>
      <c r="G31" s="29"/>
      <c r="H31" s="29"/>
      <c r="I31" s="30"/>
    </row>
    <row r="32" spans="1:9">
      <c r="A32" s="12"/>
      <c r="B32" s="31" t="s">
        <v>585</v>
      </c>
      <c r="C32" s="32">
        <v>4187</v>
      </c>
      <c r="D32" s="32"/>
      <c r="E32" s="33"/>
      <c r="F32" s="33"/>
      <c r="G32" s="32">
        <v>4251</v>
      </c>
      <c r="H32" s="32"/>
      <c r="I32" s="33"/>
    </row>
    <row r="33" spans="1:9">
      <c r="A33" s="12"/>
      <c r="B33" s="31"/>
      <c r="C33" s="32"/>
      <c r="D33" s="32"/>
      <c r="E33" s="33"/>
      <c r="F33" s="33"/>
      <c r="G33" s="32"/>
      <c r="H33" s="32"/>
      <c r="I33" s="33"/>
    </row>
    <row r="34" spans="1:9" ht="15.75" thickBot="1">
      <c r="A34" s="12"/>
      <c r="B34" s="19" t="s">
        <v>586</v>
      </c>
      <c r="C34" s="63" t="s">
        <v>587</v>
      </c>
      <c r="D34" s="63"/>
      <c r="E34" s="19" t="s">
        <v>215</v>
      </c>
      <c r="F34" s="20"/>
      <c r="G34" s="63" t="s">
        <v>588</v>
      </c>
      <c r="H34" s="63"/>
      <c r="I34" s="19" t="s">
        <v>215</v>
      </c>
    </row>
    <row r="35" spans="1:9">
      <c r="A35" s="12"/>
      <c r="B35" s="55" t="s">
        <v>589</v>
      </c>
      <c r="C35" s="38">
        <v>3053636</v>
      </c>
      <c r="D35" s="38"/>
      <c r="E35" s="40"/>
      <c r="F35" s="33"/>
      <c r="G35" s="38">
        <v>3054725</v>
      </c>
      <c r="H35" s="38"/>
      <c r="I35" s="40"/>
    </row>
    <row r="36" spans="1:9">
      <c r="A36" s="12"/>
      <c r="B36" s="55"/>
      <c r="C36" s="39"/>
      <c r="D36" s="39"/>
      <c r="E36" s="41"/>
      <c r="F36" s="33"/>
      <c r="G36" s="39"/>
      <c r="H36" s="39"/>
      <c r="I36" s="41"/>
    </row>
    <row r="37" spans="1:9" ht="15.75" thickBot="1">
      <c r="A37" s="12"/>
      <c r="B37" s="52" t="s">
        <v>590</v>
      </c>
      <c r="C37" s="63" t="s">
        <v>591</v>
      </c>
      <c r="D37" s="63"/>
      <c r="E37" s="131" t="s">
        <v>215</v>
      </c>
      <c r="F37" s="20"/>
      <c r="G37" s="63" t="s">
        <v>592</v>
      </c>
      <c r="H37" s="63"/>
      <c r="I37" s="131" t="s">
        <v>215</v>
      </c>
    </row>
    <row r="38" spans="1:9">
      <c r="A38" s="12"/>
      <c r="B38" s="61" t="s">
        <v>593</v>
      </c>
      <c r="C38" s="65" t="s">
        <v>208</v>
      </c>
      <c r="D38" s="38">
        <v>2962676</v>
      </c>
      <c r="E38" s="40"/>
      <c r="F38" s="33"/>
      <c r="G38" s="65" t="s">
        <v>208</v>
      </c>
      <c r="H38" s="38">
        <v>2963794</v>
      </c>
      <c r="I38" s="40"/>
    </row>
    <row r="39" spans="1:9" ht="15.75" thickBot="1">
      <c r="A39" s="12"/>
      <c r="B39" s="61"/>
      <c r="C39" s="66"/>
      <c r="D39" s="67"/>
      <c r="E39" s="68"/>
      <c r="F39" s="33"/>
      <c r="G39" s="66"/>
      <c r="H39" s="67"/>
      <c r="I39" s="68"/>
    </row>
    <row r="40" spans="1:9" ht="25.5" customHeight="1" thickTop="1">
      <c r="A40" s="12"/>
      <c r="B40" s="128" t="s">
        <v>594</v>
      </c>
      <c r="C40" s="128"/>
      <c r="D40" s="128"/>
      <c r="E40" s="128"/>
      <c r="F40" s="128"/>
      <c r="G40" s="128"/>
      <c r="H40" s="128"/>
      <c r="I40" s="128"/>
    </row>
    <row r="41" spans="1:9" ht="38.25" customHeight="1">
      <c r="A41" s="12"/>
      <c r="B41" s="128" t="s">
        <v>595</v>
      </c>
      <c r="C41" s="128"/>
      <c r="D41" s="128"/>
      <c r="E41" s="128"/>
      <c r="F41" s="128"/>
      <c r="G41" s="128"/>
      <c r="H41" s="128"/>
      <c r="I41" s="128"/>
    </row>
    <row r="42" spans="1:9">
      <c r="A42" s="12"/>
      <c r="B42" s="163" t="s">
        <v>596</v>
      </c>
      <c r="C42" s="163"/>
      <c r="D42" s="163"/>
      <c r="E42" s="163"/>
      <c r="F42" s="163"/>
      <c r="G42" s="163"/>
      <c r="H42" s="163"/>
      <c r="I42" s="163"/>
    </row>
    <row r="43" spans="1:9">
      <c r="A43" s="12"/>
      <c r="B43" s="128" t="s">
        <v>597</v>
      </c>
      <c r="C43" s="128"/>
      <c r="D43" s="128"/>
      <c r="E43" s="128"/>
      <c r="F43" s="128"/>
      <c r="G43" s="128"/>
      <c r="H43" s="128"/>
      <c r="I43" s="128"/>
    </row>
    <row r="44" spans="1:9" ht="63.75" customHeight="1">
      <c r="A44" s="12"/>
      <c r="B44" s="128" t="s">
        <v>598</v>
      </c>
      <c r="C44" s="128"/>
      <c r="D44" s="128"/>
      <c r="E44" s="128"/>
      <c r="F44" s="128"/>
      <c r="G44" s="128"/>
      <c r="H44" s="128"/>
      <c r="I44" s="128"/>
    </row>
    <row r="45" spans="1:9">
      <c r="A45" s="12"/>
      <c r="B45" s="163" t="s">
        <v>599</v>
      </c>
      <c r="C45" s="163"/>
      <c r="D45" s="163"/>
      <c r="E45" s="163"/>
      <c r="F45" s="163"/>
      <c r="G45" s="163"/>
      <c r="H45" s="163"/>
      <c r="I45" s="163"/>
    </row>
    <row r="46" spans="1:9" ht="25.5" customHeight="1">
      <c r="A46" s="12"/>
      <c r="B46" s="128" t="s">
        <v>600</v>
      </c>
      <c r="C46" s="128"/>
      <c r="D46" s="128"/>
      <c r="E46" s="128"/>
      <c r="F46" s="128"/>
      <c r="G46" s="128"/>
      <c r="H46" s="128"/>
      <c r="I46" s="128"/>
    </row>
  </sheetData>
  <mergeCells count="110">
    <mergeCell ref="B42:I42"/>
    <mergeCell ref="B43:I43"/>
    <mergeCell ref="B44:I44"/>
    <mergeCell ref="B45:I45"/>
    <mergeCell ref="B46:I46"/>
    <mergeCell ref="I38:I39"/>
    <mergeCell ref="A1:A2"/>
    <mergeCell ref="B1:I1"/>
    <mergeCell ref="B2:I2"/>
    <mergeCell ref="B3:I3"/>
    <mergeCell ref="A4:A46"/>
    <mergeCell ref="B4:I4"/>
    <mergeCell ref="B5:I5"/>
    <mergeCell ref="B40:I40"/>
    <mergeCell ref="B41:I41"/>
    <mergeCell ref="I35:I36"/>
    <mergeCell ref="C37:D37"/>
    <mergeCell ref="G37:H37"/>
    <mergeCell ref="B38:B39"/>
    <mergeCell ref="C38:C39"/>
    <mergeCell ref="D38:D39"/>
    <mergeCell ref="E38:E39"/>
    <mergeCell ref="F38:F39"/>
    <mergeCell ref="G38:G39"/>
    <mergeCell ref="H38:H39"/>
    <mergeCell ref="C34:D34"/>
    <mergeCell ref="G34:H34"/>
    <mergeCell ref="B35:B36"/>
    <mergeCell ref="C35:D36"/>
    <mergeCell ref="E35:E36"/>
    <mergeCell ref="F35:F36"/>
    <mergeCell ref="G35:H36"/>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E8"/>
    <mergeCell ref="G8:I8"/>
    <mergeCell ref="C9:I9"/>
    <mergeCell ref="B10:B11"/>
    <mergeCell ref="C10:C11"/>
    <mergeCell ref="D10:D11"/>
    <mergeCell ref="E10:E11"/>
    <mergeCell ref="F10:F11"/>
    <mergeCell ref="G10:G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2" width="36.5703125" bestFit="1" customWidth="1"/>
    <col min="3" max="3" width="4.7109375" customWidth="1"/>
    <col min="4" max="6" width="21.85546875" customWidth="1"/>
    <col min="7" max="7" width="4.7109375" customWidth="1"/>
    <col min="8" max="9" width="21.85546875" customWidth="1"/>
  </cols>
  <sheetData>
    <row r="1" spans="1:9" ht="15" customHeight="1">
      <c r="A1" s="7" t="s">
        <v>601</v>
      </c>
      <c r="B1" s="7" t="s">
        <v>1</v>
      </c>
      <c r="C1" s="7"/>
      <c r="D1" s="7"/>
      <c r="E1" s="7"/>
      <c r="F1" s="7"/>
      <c r="G1" s="7"/>
      <c r="H1" s="7"/>
      <c r="I1" s="7"/>
    </row>
    <row r="2" spans="1:9" ht="15" customHeight="1">
      <c r="A2" s="7"/>
      <c r="B2" s="7" t="s">
        <v>2</v>
      </c>
      <c r="C2" s="7"/>
      <c r="D2" s="7"/>
      <c r="E2" s="7"/>
      <c r="F2" s="7"/>
      <c r="G2" s="7"/>
      <c r="H2" s="7"/>
      <c r="I2" s="7"/>
    </row>
    <row r="3" spans="1:9" ht="30">
      <c r="A3" s="3" t="s">
        <v>602</v>
      </c>
      <c r="B3" s="125"/>
      <c r="C3" s="125"/>
      <c r="D3" s="125"/>
      <c r="E3" s="125"/>
      <c r="F3" s="125"/>
      <c r="G3" s="125"/>
      <c r="H3" s="125"/>
      <c r="I3" s="125"/>
    </row>
    <row r="4" spans="1:9">
      <c r="A4" s="12" t="s">
        <v>603</v>
      </c>
      <c r="B4" s="126" t="s">
        <v>603</v>
      </c>
      <c r="C4" s="126"/>
      <c r="D4" s="126"/>
      <c r="E4" s="126"/>
      <c r="F4" s="126"/>
      <c r="G4" s="126"/>
      <c r="H4" s="126"/>
      <c r="I4" s="126"/>
    </row>
    <row r="5" spans="1:9">
      <c r="A5" s="12"/>
      <c r="B5" s="125"/>
      <c r="C5" s="125"/>
      <c r="D5" s="125"/>
      <c r="E5" s="125"/>
      <c r="F5" s="125"/>
      <c r="G5" s="125"/>
      <c r="H5" s="125"/>
      <c r="I5" s="125"/>
    </row>
    <row r="6" spans="1:9">
      <c r="A6" s="12"/>
      <c r="B6" s="163" t="s">
        <v>604</v>
      </c>
      <c r="C6" s="163"/>
      <c r="D6" s="163"/>
      <c r="E6" s="163"/>
      <c r="F6" s="163"/>
      <c r="G6" s="163"/>
      <c r="H6" s="163"/>
      <c r="I6" s="163"/>
    </row>
    <row r="7" spans="1:9" ht="38.25" customHeight="1">
      <c r="A7" s="12"/>
      <c r="B7" s="128" t="s">
        <v>605</v>
      </c>
      <c r="C7" s="128"/>
      <c r="D7" s="128"/>
      <c r="E7" s="128"/>
      <c r="F7" s="128"/>
      <c r="G7" s="128"/>
      <c r="H7" s="128"/>
      <c r="I7" s="128"/>
    </row>
    <row r="8" spans="1:9">
      <c r="A8" s="12"/>
      <c r="B8" s="128" t="s">
        <v>606</v>
      </c>
      <c r="C8" s="128"/>
      <c r="D8" s="128"/>
      <c r="E8" s="128"/>
      <c r="F8" s="128"/>
      <c r="G8" s="128"/>
      <c r="H8" s="128"/>
      <c r="I8" s="128"/>
    </row>
    <row r="9" spans="1:9">
      <c r="A9" s="12"/>
      <c r="B9" s="23"/>
      <c r="C9" s="23"/>
      <c r="D9" s="23"/>
      <c r="E9" s="23"/>
      <c r="F9" s="23"/>
      <c r="G9" s="23"/>
      <c r="H9" s="23"/>
      <c r="I9" s="23"/>
    </row>
    <row r="10" spans="1:9">
      <c r="A10" s="12"/>
      <c r="B10" s="16"/>
      <c r="C10" s="16"/>
      <c r="D10" s="16"/>
      <c r="E10" s="16"/>
      <c r="F10" s="16"/>
      <c r="G10" s="16"/>
      <c r="H10" s="16"/>
      <c r="I10" s="16"/>
    </row>
    <row r="11" spans="1:9" ht="15.75" thickBot="1">
      <c r="A11" s="12"/>
      <c r="B11" s="17"/>
      <c r="C11" s="25" t="s">
        <v>218</v>
      </c>
      <c r="D11" s="25"/>
      <c r="E11" s="25"/>
      <c r="F11" s="17"/>
      <c r="G11" s="25" t="s">
        <v>219</v>
      </c>
      <c r="H11" s="25"/>
      <c r="I11" s="25"/>
    </row>
    <row r="12" spans="1:9">
      <c r="A12" s="12"/>
      <c r="B12" s="18"/>
      <c r="C12" s="56" t="s">
        <v>206</v>
      </c>
      <c r="D12" s="56"/>
      <c r="E12" s="56"/>
      <c r="F12" s="56"/>
      <c r="G12" s="56"/>
      <c r="H12" s="56"/>
      <c r="I12" s="56"/>
    </row>
    <row r="13" spans="1:9">
      <c r="A13" s="12"/>
      <c r="B13" s="28" t="s">
        <v>574</v>
      </c>
      <c r="C13" s="28" t="s">
        <v>208</v>
      </c>
      <c r="D13" s="29">
        <v>207246</v>
      </c>
      <c r="E13" s="30"/>
      <c r="F13" s="30"/>
      <c r="G13" s="28" t="s">
        <v>208</v>
      </c>
      <c r="H13" s="29">
        <v>208075</v>
      </c>
      <c r="I13" s="30"/>
    </row>
    <row r="14" spans="1:9">
      <c r="A14" s="12"/>
      <c r="B14" s="28"/>
      <c r="C14" s="28"/>
      <c r="D14" s="29"/>
      <c r="E14" s="30"/>
      <c r="F14" s="30"/>
      <c r="G14" s="28"/>
      <c r="H14" s="29"/>
      <c r="I14" s="30"/>
    </row>
    <row r="15" spans="1:9">
      <c r="A15" s="12"/>
      <c r="B15" s="31" t="s">
        <v>575</v>
      </c>
      <c r="C15" s="32">
        <v>320665</v>
      </c>
      <c r="D15" s="32"/>
      <c r="E15" s="33"/>
      <c r="F15" s="33"/>
      <c r="G15" s="32">
        <v>320043</v>
      </c>
      <c r="H15" s="32"/>
      <c r="I15" s="33"/>
    </row>
    <row r="16" spans="1:9">
      <c r="A16" s="12"/>
      <c r="B16" s="31"/>
      <c r="C16" s="32"/>
      <c r="D16" s="32"/>
      <c r="E16" s="33"/>
      <c r="F16" s="33"/>
      <c r="G16" s="32"/>
      <c r="H16" s="32"/>
      <c r="I16" s="33"/>
    </row>
    <row r="17" spans="1:9">
      <c r="A17" s="12"/>
      <c r="B17" s="28" t="s">
        <v>576</v>
      </c>
      <c r="C17" s="29">
        <v>289063</v>
      </c>
      <c r="D17" s="29"/>
      <c r="E17" s="30"/>
      <c r="F17" s="30"/>
      <c r="G17" s="29">
        <v>277538</v>
      </c>
      <c r="H17" s="29"/>
      <c r="I17" s="30"/>
    </row>
    <row r="18" spans="1:9">
      <c r="A18" s="12"/>
      <c r="B18" s="28"/>
      <c r="C18" s="29"/>
      <c r="D18" s="29"/>
      <c r="E18" s="30"/>
      <c r="F18" s="30"/>
      <c r="G18" s="29"/>
      <c r="H18" s="29"/>
      <c r="I18" s="30"/>
    </row>
    <row r="19" spans="1:9">
      <c r="A19" s="12"/>
      <c r="B19" s="31" t="s">
        <v>577</v>
      </c>
      <c r="C19" s="32">
        <v>204000</v>
      </c>
      <c r="D19" s="32"/>
      <c r="E19" s="33"/>
      <c r="F19" s="33"/>
      <c r="G19" s="32">
        <v>201700</v>
      </c>
      <c r="H19" s="32"/>
      <c r="I19" s="33"/>
    </row>
    <row r="20" spans="1:9">
      <c r="A20" s="12"/>
      <c r="B20" s="31"/>
      <c r="C20" s="32"/>
      <c r="D20" s="32"/>
      <c r="E20" s="33"/>
      <c r="F20" s="33"/>
      <c r="G20" s="32"/>
      <c r="H20" s="32"/>
      <c r="I20" s="33"/>
    </row>
    <row r="21" spans="1:9">
      <c r="A21" s="12"/>
      <c r="B21" s="28" t="s">
        <v>578</v>
      </c>
      <c r="C21" s="29">
        <v>177750</v>
      </c>
      <c r="D21" s="29"/>
      <c r="E21" s="30"/>
      <c r="F21" s="30"/>
      <c r="G21" s="29">
        <v>174375</v>
      </c>
      <c r="H21" s="29"/>
      <c r="I21" s="30"/>
    </row>
    <row r="22" spans="1:9">
      <c r="A22" s="12"/>
      <c r="B22" s="28"/>
      <c r="C22" s="29"/>
      <c r="D22" s="29"/>
      <c r="E22" s="30"/>
      <c r="F22" s="30"/>
      <c r="G22" s="29"/>
      <c r="H22" s="29"/>
      <c r="I22" s="30"/>
    </row>
    <row r="23" spans="1:9">
      <c r="A23" s="12"/>
      <c r="B23" s="31" t="s">
        <v>579</v>
      </c>
      <c r="C23" s="32">
        <v>449225</v>
      </c>
      <c r="D23" s="32"/>
      <c r="E23" s="33"/>
      <c r="F23" s="33"/>
      <c r="G23" s="32">
        <v>437750</v>
      </c>
      <c r="H23" s="32"/>
      <c r="I23" s="33"/>
    </row>
    <row r="24" spans="1:9">
      <c r="A24" s="12"/>
      <c r="B24" s="31"/>
      <c r="C24" s="32"/>
      <c r="D24" s="32"/>
      <c r="E24" s="33"/>
      <c r="F24" s="33"/>
      <c r="G24" s="32"/>
      <c r="H24" s="32"/>
      <c r="I24" s="33"/>
    </row>
    <row r="25" spans="1:9">
      <c r="A25" s="12"/>
      <c r="B25" s="28" t="s">
        <v>580</v>
      </c>
      <c r="C25" s="29">
        <v>573447</v>
      </c>
      <c r="D25" s="29"/>
      <c r="E25" s="30"/>
      <c r="F25" s="30"/>
      <c r="G25" s="29">
        <v>558250</v>
      </c>
      <c r="H25" s="29"/>
      <c r="I25" s="30"/>
    </row>
    <row r="26" spans="1:9">
      <c r="A26" s="12"/>
      <c r="B26" s="28"/>
      <c r="C26" s="29"/>
      <c r="D26" s="29"/>
      <c r="E26" s="30"/>
      <c r="F26" s="30"/>
      <c r="G26" s="29"/>
      <c r="H26" s="29"/>
      <c r="I26" s="30"/>
    </row>
    <row r="27" spans="1:9">
      <c r="A27" s="12"/>
      <c r="B27" s="31" t="s">
        <v>581</v>
      </c>
      <c r="C27" s="32">
        <v>231800</v>
      </c>
      <c r="D27" s="32"/>
      <c r="E27" s="33"/>
      <c r="F27" s="33"/>
      <c r="G27" s="32">
        <v>220890</v>
      </c>
      <c r="H27" s="32"/>
      <c r="I27" s="33"/>
    </row>
    <row r="28" spans="1:9">
      <c r="A28" s="12"/>
      <c r="B28" s="31"/>
      <c r="C28" s="32"/>
      <c r="D28" s="32"/>
      <c r="E28" s="33"/>
      <c r="F28" s="33"/>
      <c r="G28" s="32"/>
      <c r="H28" s="32"/>
      <c r="I28" s="33"/>
    </row>
    <row r="29" spans="1:9">
      <c r="A29" s="12"/>
      <c r="B29" s="28" t="s">
        <v>582</v>
      </c>
      <c r="C29" s="29">
        <v>355000</v>
      </c>
      <c r="D29" s="29"/>
      <c r="E29" s="30"/>
      <c r="F29" s="30"/>
      <c r="G29" s="29">
        <v>370000</v>
      </c>
      <c r="H29" s="29"/>
      <c r="I29" s="30"/>
    </row>
    <row r="30" spans="1:9">
      <c r="A30" s="12"/>
      <c r="B30" s="28"/>
      <c r="C30" s="29"/>
      <c r="D30" s="29"/>
      <c r="E30" s="30"/>
      <c r="F30" s="30"/>
      <c r="G30" s="29"/>
      <c r="H30" s="29"/>
      <c r="I30" s="30"/>
    </row>
    <row r="31" spans="1:9">
      <c r="A31" s="12"/>
      <c r="B31" s="31" t="s">
        <v>583</v>
      </c>
      <c r="C31" s="32">
        <v>250000</v>
      </c>
      <c r="D31" s="32"/>
      <c r="E31" s="33"/>
      <c r="F31" s="33"/>
      <c r="G31" s="32">
        <v>235000</v>
      </c>
      <c r="H31" s="32"/>
      <c r="I31" s="33"/>
    </row>
    <row r="32" spans="1:9">
      <c r="A32" s="12"/>
      <c r="B32" s="31"/>
      <c r="C32" s="32"/>
      <c r="D32" s="32"/>
      <c r="E32" s="33"/>
      <c r="F32" s="33"/>
      <c r="G32" s="32"/>
      <c r="H32" s="32"/>
      <c r="I32" s="33"/>
    </row>
    <row r="33" spans="1:9">
      <c r="A33" s="12"/>
      <c r="B33" s="28" t="s">
        <v>607</v>
      </c>
      <c r="C33" s="29">
        <v>4187</v>
      </c>
      <c r="D33" s="29"/>
      <c r="E33" s="30"/>
      <c r="F33" s="30"/>
      <c r="G33" s="29">
        <v>4277</v>
      </c>
      <c r="H33" s="29"/>
      <c r="I33" s="30"/>
    </row>
    <row r="34" spans="1:9" ht="15.75" thickBot="1">
      <c r="A34" s="12"/>
      <c r="B34" s="28"/>
      <c r="C34" s="36"/>
      <c r="D34" s="36"/>
      <c r="E34" s="37"/>
      <c r="F34" s="30"/>
      <c r="G34" s="36"/>
      <c r="H34" s="36"/>
      <c r="I34" s="37"/>
    </row>
    <row r="35" spans="1:9">
      <c r="A35" s="12"/>
      <c r="B35" s="31" t="s">
        <v>608</v>
      </c>
      <c r="C35" s="65" t="s">
        <v>208</v>
      </c>
      <c r="D35" s="38">
        <v>3062383</v>
      </c>
      <c r="E35" s="40"/>
      <c r="F35" s="33"/>
      <c r="G35" s="65" t="s">
        <v>208</v>
      </c>
      <c r="H35" s="38">
        <v>3007898</v>
      </c>
      <c r="I35" s="40"/>
    </row>
    <row r="36" spans="1:9" ht="15.75" thickBot="1">
      <c r="A36" s="12"/>
      <c r="B36" s="31"/>
      <c r="C36" s="66"/>
      <c r="D36" s="67"/>
      <c r="E36" s="68"/>
      <c r="F36" s="33"/>
      <c r="G36" s="66"/>
      <c r="H36" s="67"/>
      <c r="I36" s="68"/>
    </row>
    <row r="37" spans="1:9" ht="51" customHeight="1" thickTop="1">
      <c r="A37" s="12"/>
      <c r="B37" s="128" t="s">
        <v>609</v>
      </c>
      <c r="C37" s="128"/>
      <c r="D37" s="128"/>
      <c r="E37" s="128"/>
      <c r="F37" s="128"/>
      <c r="G37" s="128"/>
      <c r="H37" s="128"/>
      <c r="I37" s="128"/>
    </row>
  </sheetData>
  <mergeCells count="91">
    <mergeCell ref="B7:I7"/>
    <mergeCell ref="B8:I8"/>
    <mergeCell ref="B37:I37"/>
    <mergeCell ref="H35:H36"/>
    <mergeCell ref="I35:I36"/>
    <mergeCell ref="A1:A2"/>
    <mergeCell ref="B1:I1"/>
    <mergeCell ref="B2:I2"/>
    <mergeCell ref="B3:I3"/>
    <mergeCell ref="A4:A37"/>
    <mergeCell ref="B4:I4"/>
    <mergeCell ref="B5:I5"/>
    <mergeCell ref="B6:I6"/>
    <mergeCell ref="B35:B36"/>
    <mergeCell ref="C35:C36"/>
    <mergeCell ref="D35:D36"/>
    <mergeCell ref="E35:E36"/>
    <mergeCell ref="F35:F36"/>
    <mergeCell ref="G35:G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9:I9"/>
    <mergeCell ref="C11:E11"/>
    <mergeCell ref="G11:I11"/>
    <mergeCell ref="C12:I12"/>
    <mergeCell ref="B13:B14"/>
    <mergeCell ref="C13:C14"/>
    <mergeCell ref="D13:D14"/>
    <mergeCell ref="E13:E14"/>
    <mergeCell ref="F13:F14"/>
    <mergeCell ref="G13:G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workbookViewId="0"/>
  </sheetViews>
  <sheetFormatPr defaultRowHeight="15"/>
  <cols>
    <col min="1" max="2" width="36.5703125" bestFit="1" customWidth="1"/>
    <col min="3" max="3" width="26.5703125" customWidth="1"/>
    <col min="4" max="4" width="13.140625" customWidth="1"/>
    <col min="5" max="5" width="7" customWidth="1"/>
    <col min="6" max="6" width="5.140625" customWidth="1"/>
    <col min="7" max="7" width="15.7109375" customWidth="1"/>
    <col min="8" max="8" width="24" customWidth="1"/>
  </cols>
  <sheetData>
    <row r="1" spans="1:8" ht="15" customHeight="1">
      <c r="A1" s="7" t="s">
        <v>610</v>
      </c>
      <c r="B1" s="7" t="s">
        <v>1</v>
      </c>
      <c r="C1" s="7"/>
      <c r="D1" s="7"/>
      <c r="E1" s="7"/>
      <c r="F1" s="7"/>
      <c r="G1" s="7"/>
      <c r="H1" s="7"/>
    </row>
    <row r="2" spans="1:8" ht="15" customHeight="1">
      <c r="A2" s="7"/>
      <c r="B2" s="7" t="s">
        <v>2</v>
      </c>
      <c r="C2" s="7"/>
      <c r="D2" s="7"/>
      <c r="E2" s="7"/>
      <c r="F2" s="7"/>
      <c r="G2" s="7"/>
      <c r="H2" s="7"/>
    </row>
    <row r="3" spans="1:8">
      <c r="A3" s="3" t="s">
        <v>611</v>
      </c>
      <c r="B3" s="125"/>
      <c r="C3" s="125"/>
      <c r="D3" s="125"/>
      <c r="E3" s="125"/>
      <c r="F3" s="125"/>
      <c r="G3" s="125"/>
      <c r="H3" s="125"/>
    </row>
    <row r="4" spans="1:8">
      <c r="A4" s="12" t="s">
        <v>612</v>
      </c>
      <c r="B4" s="126" t="s">
        <v>613</v>
      </c>
      <c r="C4" s="126"/>
      <c r="D4" s="126"/>
      <c r="E4" s="126"/>
      <c r="F4" s="126"/>
      <c r="G4" s="126"/>
      <c r="H4" s="126"/>
    </row>
    <row r="5" spans="1:8">
      <c r="A5" s="12"/>
      <c r="B5" s="127" t="s">
        <v>614</v>
      </c>
      <c r="C5" s="127"/>
      <c r="D5" s="127"/>
      <c r="E5" s="127"/>
      <c r="F5" s="127"/>
      <c r="G5" s="127"/>
      <c r="H5" s="127"/>
    </row>
    <row r="6" spans="1:8" ht="38.25" customHeight="1">
      <c r="A6" s="12"/>
      <c r="B6" s="128" t="s">
        <v>615</v>
      </c>
      <c r="C6" s="128"/>
      <c r="D6" s="128"/>
      <c r="E6" s="128"/>
      <c r="F6" s="128"/>
      <c r="G6" s="128"/>
      <c r="H6" s="128"/>
    </row>
    <row r="7" spans="1:8">
      <c r="A7" s="12"/>
      <c r="B7" s="23"/>
      <c r="C7" s="23"/>
      <c r="D7" s="23"/>
      <c r="E7" s="23"/>
    </row>
    <row r="8" spans="1:8">
      <c r="A8" s="12"/>
      <c r="B8" s="16"/>
      <c r="C8" s="16"/>
      <c r="D8" s="16"/>
      <c r="E8" s="16"/>
    </row>
    <row r="9" spans="1:8">
      <c r="A9" s="12"/>
      <c r="B9" s="18"/>
      <c r="C9" s="17"/>
      <c r="D9" s="24" t="s">
        <v>204</v>
      </c>
      <c r="E9" s="24"/>
    </row>
    <row r="10" spans="1:8" ht="15.75" thickBot="1">
      <c r="A10" s="12"/>
      <c r="B10" s="166" t="s">
        <v>616</v>
      </c>
      <c r="C10" s="17"/>
      <c r="D10" s="25" t="s">
        <v>218</v>
      </c>
      <c r="E10" s="25"/>
    </row>
    <row r="11" spans="1:8">
      <c r="A11" s="12"/>
      <c r="B11" s="19" t="s">
        <v>617</v>
      </c>
      <c r="C11" s="20"/>
      <c r="D11" s="167">
        <v>1.8</v>
      </c>
      <c r="E11" s="35" t="s">
        <v>618</v>
      </c>
    </row>
    <row r="12" spans="1:8">
      <c r="A12" s="12"/>
      <c r="B12" s="21" t="s">
        <v>619</v>
      </c>
      <c r="C12" s="17"/>
      <c r="D12" s="22">
        <v>23.3</v>
      </c>
      <c r="E12" s="21" t="s">
        <v>618</v>
      </c>
    </row>
    <row r="13" spans="1:8">
      <c r="A13" s="12"/>
      <c r="B13" s="19" t="s">
        <v>620</v>
      </c>
      <c r="C13" s="20"/>
      <c r="D13" s="53">
        <v>1.3</v>
      </c>
      <c r="E13" s="19" t="s">
        <v>618</v>
      </c>
    </row>
    <row r="14" spans="1:8">
      <c r="A14" s="12"/>
      <c r="B14" s="31" t="s">
        <v>621</v>
      </c>
      <c r="C14" s="33"/>
      <c r="D14" s="57">
        <v>4</v>
      </c>
      <c r="E14" s="33"/>
    </row>
    <row r="15" spans="1:8">
      <c r="A15" s="12"/>
      <c r="B15" s="31"/>
      <c r="C15" s="33"/>
      <c r="D15" s="57"/>
      <c r="E15" s="33"/>
    </row>
    <row r="16" spans="1:8">
      <c r="A16" s="12"/>
      <c r="B16" s="127" t="s">
        <v>622</v>
      </c>
      <c r="C16" s="127"/>
      <c r="D16" s="127"/>
      <c r="E16" s="127"/>
      <c r="F16" s="127"/>
      <c r="G16" s="127"/>
      <c r="H16" s="127"/>
    </row>
    <row r="17" spans="1:8">
      <c r="A17" s="12"/>
      <c r="B17" s="128" t="s">
        <v>623</v>
      </c>
      <c r="C17" s="128"/>
      <c r="D17" s="128"/>
      <c r="E17" s="128"/>
      <c r="F17" s="128"/>
      <c r="G17" s="128"/>
      <c r="H17" s="128"/>
    </row>
    <row r="18" spans="1:8">
      <c r="A18" s="12"/>
      <c r="B18" s="23"/>
      <c r="C18" s="23"/>
      <c r="D18" s="23"/>
      <c r="E18" s="23"/>
      <c r="F18" s="23"/>
      <c r="G18" s="23"/>
      <c r="H18" s="23"/>
    </row>
    <row r="19" spans="1:8">
      <c r="A19" s="12"/>
      <c r="B19" s="16"/>
      <c r="C19" s="16"/>
      <c r="D19" s="16"/>
      <c r="E19" s="16"/>
      <c r="F19" s="16"/>
      <c r="G19" s="16"/>
      <c r="H19" s="16"/>
    </row>
    <row r="20" spans="1:8">
      <c r="A20" s="12"/>
      <c r="B20" s="33"/>
      <c r="C20" s="24" t="s">
        <v>624</v>
      </c>
      <c r="D20" s="24"/>
      <c r="E20" s="33"/>
      <c r="F20" s="24" t="s">
        <v>625</v>
      </c>
      <c r="G20" s="24"/>
      <c r="H20" s="24"/>
    </row>
    <row r="21" spans="1:8" ht="15.75" thickBot="1">
      <c r="A21" s="12"/>
      <c r="B21" s="33"/>
      <c r="C21" s="25"/>
      <c r="D21" s="25"/>
      <c r="E21" s="33"/>
      <c r="F21" s="25" t="s">
        <v>626</v>
      </c>
      <c r="G21" s="25"/>
      <c r="H21" s="25"/>
    </row>
    <row r="22" spans="1:8">
      <c r="A22" s="12"/>
      <c r="B22" s="28" t="s">
        <v>627</v>
      </c>
      <c r="C22" s="43">
        <v>12107106</v>
      </c>
      <c r="D22" s="45"/>
      <c r="E22" s="30"/>
      <c r="F22" s="47" t="s">
        <v>208</v>
      </c>
      <c r="G22" s="168">
        <v>11.63</v>
      </c>
      <c r="H22" s="45"/>
    </row>
    <row r="23" spans="1:8">
      <c r="A23" s="12"/>
      <c r="B23" s="28"/>
      <c r="C23" s="29"/>
      <c r="D23" s="30"/>
      <c r="E23" s="30"/>
      <c r="F23" s="28"/>
      <c r="G23" s="60"/>
      <c r="H23" s="30"/>
    </row>
    <row r="24" spans="1:8">
      <c r="A24" s="12"/>
      <c r="B24" s="31" t="s">
        <v>628</v>
      </c>
      <c r="C24" s="32">
        <v>2036010</v>
      </c>
      <c r="D24" s="33"/>
      <c r="E24" s="33"/>
      <c r="F24" s="31" t="s">
        <v>208</v>
      </c>
      <c r="G24" s="57">
        <v>23</v>
      </c>
      <c r="H24" s="33"/>
    </row>
    <row r="25" spans="1:8">
      <c r="A25" s="12"/>
      <c r="B25" s="31"/>
      <c r="C25" s="32"/>
      <c r="D25" s="33"/>
      <c r="E25" s="33"/>
      <c r="F25" s="31"/>
      <c r="G25" s="57"/>
      <c r="H25" s="33"/>
    </row>
    <row r="26" spans="1:8">
      <c r="A26" s="12"/>
      <c r="B26" s="28" t="s">
        <v>629</v>
      </c>
      <c r="C26" s="60" t="s">
        <v>630</v>
      </c>
      <c r="D26" s="28" t="s">
        <v>215</v>
      </c>
      <c r="E26" s="30"/>
      <c r="F26" s="28" t="s">
        <v>208</v>
      </c>
      <c r="G26" s="60">
        <v>10.92</v>
      </c>
      <c r="H26" s="30"/>
    </row>
    <row r="27" spans="1:8" ht="15.75" thickBot="1">
      <c r="A27" s="12"/>
      <c r="B27" s="28"/>
      <c r="C27" s="63"/>
      <c r="D27" s="64"/>
      <c r="E27" s="30"/>
      <c r="F27" s="28"/>
      <c r="G27" s="60"/>
      <c r="H27" s="30"/>
    </row>
    <row r="28" spans="1:8">
      <c r="A28" s="12"/>
      <c r="B28" s="31" t="s">
        <v>631</v>
      </c>
      <c r="C28" s="38">
        <v>13269947</v>
      </c>
      <c r="D28" s="40"/>
      <c r="E28" s="33"/>
      <c r="F28" s="31" t="s">
        <v>208</v>
      </c>
      <c r="G28" s="57">
        <v>13.41</v>
      </c>
      <c r="H28" s="33"/>
    </row>
    <row r="29" spans="1:8" ht="15.75" thickBot="1">
      <c r="A29" s="12"/>
      <c r="B29" s="31"/>
      <c r="C29" s="67"/>
      <c r="D29" s="68"/>
      <c r="E29" s="33"/>
      <c r="F29" s="31"/>
      <c r="G29" s="57"/>
      <c r="H29" s="33"/>
    </row>
    <row r="30" spans="1:8" ht="15.75" thickTop="1">
      <c r="A30" s="12"/>
      <c r="B30" s="28" t="s">
        <v>632</v>
      </c>
      <c r="C30" s="169">
        <v>9059704</v>
      </c>
      <c r="D30" s="170"/>
      <c r="E30" s="30"/>
      <c r="F30" s="28" t="s">
        <v>208</v>
      </c>
      <c r="G30" s="60">
        <v>10.49</v>
      </c>
      <c r="H30" s="30"/>
    </row>
    <row r="31" spans="1:8" ht="15.75" thickBot="1">
      <c r="A31" s="12"/>
      <c r="B31" s="28"/>
      <c r="C31" s="49"/>
      <c r="D31" s="50"/>
      <c r="E31" s="30"/>
      <c r="F31" s="28"/>
      <c r="G31" s="60"/>
      <c r="H31" s="30"/>
    </row>
    <row r="32" spans="1:8" ht="25.5" customHeight="1" thickTop="1">
      <c r="A32" s="12"/>
      <c r="B32" s="128" t="s">
        <v>633</v>
      </c>
      <c r="C32" s="128"/>
      <c r="D32" s="128"/>
      <c r="E32" s="128"/>
      <c r="F32" s="128"/>
      <c r="G32" s="128"/>
      <c r="H32" s="128"/>
    </row>
    <row r="33" spans="1:8">
      <c r="A33" s="12"/>
      <c r="B33" s="127" t="s">
        <v>634</v>
      </c>
      <c r="C33" s="127"/>
      <c r="D33" s="127"/>
      <c r="E33" s="127"/>
      <c r="F33" s="127"/>
      <c r="G33" s="127"/>
      <c r="H33" s="127"/>
    </row>
    <row r="34" spans="1:8">
      <c r="A34" s="12"/>
      <c r="B34" s="128" t="s">
        <v>635</v>
      </c>
      <c r="C34" s="128"/>
      <c r="D34" s="128"/>
      <c r="E34" s="128"/>
      <c r="F34" s="128"/>
      <c r="G34" s="128"/>
      <c r="H34" s="128"/>
    </row>
    <row r="35" spans="1:8">
      <c r="A35" s="12"/>
      <c r="B35" s="23"/>
      <c r="C35" s="23"/>
      <c r="D35" s="23"/>
      <c r="E35" s="23"/>
      <c r="F35" s="23"/>
      <c r="G35" s="23"/>
      <c r="H35" s="23"/>
    </row>
    <row r="36" spans="1:8">
      <c r="A36" s="12"/>
      <c r="B36" s="16"/>
      <c r="C36" s="16"/>
      <c r="D36" s="16"/>
      <c r="E36" s="16"/>
      <c r="F36" s="16"/>
      <c r="G36" s="16"/>
      <c r="H36" s="16"/>
    </row>
    <row r="37" spans="1:8">
      <c r="A37" s="12"/>
      <c r="B37" s="33"/>
      <c r="C37" s="24" t="s">
        <v>636</v>
      </c>
      <c r="D37" s="24"/>
      <c r="E37" s="33"/>
      <c r="F37" s="24" t="s">
        <v>625</v>
      </c>
      <c r="G37" s="24"/>
      <c r="H37" s="24"/>
    </row>
    <row r="38" spans="1:8">
      <c r="A38" s="12"/>
      <c r="B38" s="33"/>
      <c r="C38" s="24" t="s">
        <v>637</v>
      </c>
      <c r="D38" s="24"/>
      <c r="E38" s="33"/>
      <c r="F38" s="24" t="s">
        <v>638</v>
      </c>
      <c r="G38" s="24"/>
      <c r="H38" s="24"/>
    </row>
    <row r="39" spans="1:8" ht="15.75" thickBot="1">
      <c r="A39" s="12"/>
      <c r="B39" s="33"/>
      <c r="C39" s="171"/>
      <c r="D39" s="171"/>
      <c r="E39" s="33"/>
      <c r="F39" s="25" t="s">
        <v>305</v>
      </c>
      <c r="G39" s="25"/>
      <c r="H39" s="25"/>
    </row>
    <row r="40" spans="1:8">
      <c r="A40" s="12"/>
      <c r="B40" s="28" t="s">
        <v>639</v>
      </c>
      <c r="C40" s="43">
        <v>1319260</v>
      </c>
      <c r="D40" s="45"/>
      <c r="E40" s="30"/>
      <c r="F40" s="47" t="s">
        <v>208</v>
      </c>
      <c r="G40" s="168">
        <v>13.39</v>
      </c>
      <c r="H40" s="45"/>
    </row>
    <row r="41" spans="1:8">
      <c r="A41" s="12"/>
      <c r="B41" s="28"/>
      <c r="C41" s="44"/>
      <c r="D41" s="46"/>
      <c r="E41" s="30"/>
      <c r="F41" s="172"/>
      <c r="G41" s="173"/>
      <c r="H41" s="46"/>
    </row>
    <row r="42" spans="1:8">
      <c r="A42" s="12"/>
      <c r="B42" s="31" t="s">
        <v>628</v>
      </c>
      <c r="C42" s="32">
        <v>253791</v>
      </c>
      <c r="D42" s="33"/>
      <c r="E42" s="33"/>
      <c r="F42" s="31" t="s">
        <v>208</v>
      </c>
      <c r="G42" s="57">
        <v>23</v>
      </c>
      <c r="H42" s="33"/>
    </row>
    <row r="43" spans="1:8">
      <c r="A43" s="12"/>
      <c r="B43" s="31"/>
      <c r="C43" s="32"/>
      <c r="D43" s="33"/>
      <c r="E43" s="33"/>
      <c r="F43" s="31"/>
      <c r="G43" s="57"/>
      <c r="H43" s="33"/>
    </row>
    <row r="44" spans="1:8">
      <c r="A44" s="12"/>
      <c r="B44" s="28" t="s">
        <v>640</v>
      </c>
      <c r="C44" s="60" t="s">
        <v>641</v>
      </c>
      <c r="D44" s="28" t="s">
        <v>215</v>
      </c>
      <c r="E44" s="30"/>
      <c r="F44" s="28" t="s">
        <v>208</v>
      </c>
      <c r="G44" s="60">
        <v>12.35</v>
      </c>
      <c r="H44" s="30"/>
    </row>
    <row r="45" spans="1:8" ht="15.75" thickBot="1">
      <c r="A45" s="12"/>
      <c r="B45" s="28"/>
      <c r="C45" s="63"/>
      <c r="D45" s="64"/>
      <c r="E45" s="30"/>
      <c r="F45" s="28"/>
      <c r="G45" s="60"/>
      <c r="H45" s="30"/>
    </row>
    <row r="46" spans="1:8">
      <c r="A46" s="12"/>
      <c r="B46" s="31" t="s">
        <v>642</v>
      </c>
      <c r="C46" s="38">
        <v>585367</v>
      </c>
      <c r="D46" s="40"/>
      <c r="E46" s="33"/>
      <c r="F46" s="31" t="s">
        <v>208</v>
      </c>
      <c r="G46" s="57">
        <v>19.32</v>
      </c>
      <c r="H46" s="33"/>
    </row>
    <row r="47" spans="1:8" ht="15.75" thickBot="1">
      <c r="A47" s="12"/>
      <c r="B47" s="31"/>
      <c r="C47" s="67"/>
      <c r="D47" s="68"/>
      <c r="E47" s="33"/>
      <c r="F47" s="31"/>
      <c r="G47" s="57"/>
      <c r="H47" s="33"/>
    </row>
    <row r="48" spans="1:8" ht="25.5" customHeight="1" thickTop="1">
      <c r="A48" s="12"/>
      <c r="B48" s="128" t="s">
        <v>643</v>
      </c>
      <c r="C48" s="128"/>
      <c r="D48" s="128"/>
      <c r="E48" s="128"/>
      <c r="F48" s="128"/>
      <c r="G48" s="128"/>
      <c r="H48" s="128"/>
    </row>
  </sheetData>
  <mergeCells count="99">
    <mergeCell ref="B32:H32"/>
    <mergeCell ref="B33:H33"/>
    <mergeCell ref="B34:H34"/>
    <mergeCell ref="B48:H48"/>
    <mergeCell ref="A1:A2"/>
    <mergeCell ref="B1:H1"/>
    <mergeCell ref="B2:H2"/>
    <mergeCell ref="B3:H3"/>
    <mergeCell ref="A4:A48"/>
    <mergeCell ref="B4:H4"/>
    <mergeCell ref="B5:H5"/>
    <mergeCell ref="B6:H6"/>
    <mergeCell ref="B16:H16"/>
    <mergeCell ref="B17:H17"/>
    <mergeCell ref="H44:H45"/>
    <mergeCell ref="B46:B47"/>
    <mergeCell ref="C46:C47"/>
    <mergeCell ref="D46:D47"/>
    <mergeCell ref="E46:E47"/>
    <mergeCell ref="F46:F47"/>
    <mergeCell ref="G46:G47"/>
    <mergeCell ref="H46:H47"/>
    <mergeCell ref="B44:B45"/>
    <mergeCell ref="C44:C45"/>
    <mergeCell ref="D44:D45"/>
    <mergeCell ref="E44:E45"/>
    <mergeCell ref="F44:F45"/>
    <mergeCell ref="G44:G45"/>
    <mergeCell ref="H40:H41"/>
    <mergeCell ref="B42:B43"/>
    <mergeCell ref="C42:C43"/>
    <mergeCell ref="D42:D43"/>
    <mergeCell ref="E42:E43"/>
    <mergeCell ref="F42:F43"/>
    <mergeCell ref="G42:G43"/>
    <mergeCell ref="H42:H43"/>
    <mergeCell ref="B40:B41"/>
    <mergeCell ref="C40:C41"/>
    <mergeCell ref="D40:D41"/>
    <mergeCell ref="E40:E41"/>
    <mergeCell ref="F40:F41"/>
    <mergeCell ref="G40:G41"/>
    <mergeCell ref="H30:H31"/>
    <mergeCell ref="B35:H35"/>
    <mergeCell ref="B37:B39"/>
    <mergeCell ref="C37:D37"/>
    <mergeCell ref="C38:D38"/>
    <mergeCell ref="C39:D39"/>
    <mergeCell ref="E37:E39"/>
    <mergeCell ref="F37:H37"/>
    <mergeCell ref="F38:H38"/>
    <mergeCell ref="F39:H39"/>
    <mergeCell ref="B30:B31"/>
    <mergeCell ref="C30:C31"/>
    <mergeCell ref="D30:D31"/>
    <mergeCell ref="E30:E31"/>
    <mergeCell ref="F30:F31"/>
    <mergeCell ref="G30:G31"/>
    <mergeCell ref="H26:H27"/>
    <mergeCell ref="B28:B29"/>
    <mergeCell ref="C28:C29"/>
    <mergeCell ref="D28:D29"/>
    <mergeCell ref="E28:E29"/>
    <mergeCell ref="F28:F29"/>
    <mergeCell ref="G28:G29"/>
    <mergeCell ref="H28:H29"/>
    <mergeCell ref="B26:B27"/>
    <mergeCell ref="C26:C27"/>
    <mergeCell ref="D26:D27"/>
    <mergeCell ref="E26:E27"/>
    <mergeCell ref="F26:F27"/>
    <mergeCell ref="G26:G27"/>
    <mergeCell ref="H22:H23"/>
    <mergeCell ref="B24:B25"/>
    <mergeCell ref="C24:C25"/>
    <mergeCell ref="D24:D25"/>
    <mergeCell ref="E24:E25"/>
    <mergeCell ref="F24:F25"/>
    <mergeCell ref="G24:G25"/>
    <mergeCell ref="H24:H25"/>
    <mergeCell ref="B22:B23"/>
    <mergeCell ref="C22:C23"/>
    <mergeCell ref="D22:D23"/>
    <mergeCell ref="E22:E23"/>
    <mergeCell ref="F22:F23"/>
    <mergeCell ref="G22:G23"/>
    <mergeCell ref="B18:H18"/>
    <mergeCell ref="B20:B21"/>
    <mergeCell ref="C20:D21"/>
    <mergeCell ref="E20:E21"/>
    <mergeCell ref="F20:H20"/>
    <mergeCell ref="F21:H21"/>
    <mergeCell ref="B7:E7"/>
    <mergeCell ref="D9:E9"/>
    <mergeCell ref="D10:E10"/>
    <mergeCell ref="B14:B15"/>
    <mergeCell ref="C14:C15"/>
    <mergeCell ref="D14:D15"/>
    <mergeCell ref="E14:E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5703125" bestFit="1" customWidth="1"/>
  </cols>
  <sheetData>
    <row r="1" spans="1:3" ht="15" customHeight="1">
      <c r="A1" s="1" t="s">
        <v>19</v>
      </c>
      <c r="B1" s="7" t="s">
        <v>1</v>
      </c>
      <c r="C1" s="7"/>
    </row>
    <row r="2" spans="1:3" ht="30">
      <c r="A2" s="1" t="s">
        <v>20</v>
      </c>
      <c r="B2" s="1" t="s">
        <v>2</v>
      </c>
      <c r="C2" s="1" t="s">
        <v>21</v>
      </c>
    </row>
    <row r="3" spans="1:3">
      <c r="A3" s="2" t="s">
        <v>22</v>
      </c>
      <c r="B3" s="8">
        <v>748117</v>
      </c>
      <c r="C3" s="8">
        <v>745495</v>
      </c>
    </row>
    <row r="4" spans="1:3">
      <c r="A4" s="2" t="s">
        <v>23</v>
      </c>
      <c r="B4" s="6">
        <v>-570168</v>
      </c>
      <c r="C4" s="6">
        <v>-579433</v>
      </c>
    </row>
    <row r="5" spans="1:3">
      <c r="A5" s="2" t="s">
        <v>24</v>
      </c>
      <c r="B5" s="6">
        <v>177949</v>
      </c>
      <c r="C5" s="6">
        <v>166062</v>
      </c>
    </row>
    <row r="6" spans="1:3">
      <c r="A6" s="2" t="s">
        <v>25</v>
      </c>
      <c r="B6" s="6">
        <v>-35055</v>
      </c>
      <c r="C6" s="6">
        <v>-55830</v>
      </c>
    </row>
    <row r="7" spans="1:3" ht="30">
      <c r="A7" s="2" t="s">
        <v>26</v>
      </c>
      <c r="B7" s="6">
        <v>-1779</v>
      </c>
      <c r="C7" s="6">
        <v>-2812</v>
      </c>
    </row>
    <row r="8" spans="1:3">
      <c r="A8" s="2" t="s">
        <v>27</v>
      </c>
      <c r="B8" s="6">
        <v>141115</v>
      </c>
      <c r="C8" s="6">
        <v>107420</v>
      </c>
    </row>
    <row r="9" spans="1:3">
      <c r="A9" s="2" t="s">
        <v>28</v>
      </c>
      <c r="B9" s="6">
        <v>-42939</v>
      </c>
      <c r="C9" s="6">
        <v>-44996</v>
      </c>
    </row>
    <row r="10" spans="1:3">
      <c r="A10" s="2" t="s">
        <v>29</v>
      </c>
      <c r="B10" s="4">
        <v>-58</v>
      </c>
      <c r="C10" s="6">
        <v>1534</v>
      </c>
    </row>
    <row r="11" spans="1:3">
      <c r="A11" s="2" t="s">
        <v>30</v>
      </c>
      <c r="B11" s="6">
        <v>98118</v>
      </c>
      <c r="C11" s="6">
        <v>63958</v>
      </c>
    </row>
    <row r="12" spans="1:3">
      <c r="A12" s="2" t="s">
        <v>31</v>
      </c>
      <c r="B12" s="6">
        <v>-36653</v>
      </c>
      <c r="C12" s="6">
        <v>-22707</v>
      </c>
    </row>
    <row r="13" spans="1:3">
      <c r="A13" s="2" t="s">
        <v>32</v>
      </c>
      <c r="B13" s="6">
        <v>61465</v>
      </c>
      <c r="C13" s="6">
        <v>41391</v>
      </c>
    </row>
    <row r="14" spans="1:3" ht="60">
      <c r="A14" s="2" t="s">
        <v>33</v>
      </c>
      <c r="B14" s="4">
        <v>0</v>
      </c>
      <c r="C14" s="4">
        <v>140</v>
      </c>
    </row>
    <row r="15" spans="1:3" ht="45">
      <c r="A15" s="2" t="s">
        <v>34</v>
      </c>
      <c r="B15" s="6">
        <v>61465</v>
      </c>
      <c r="C15" s="6">
        <v>41251</v>
      </c>
    </row>
    <row r="16" spans="1:3" ht="30">
      <c r="A16" s="2" t="s">
        <v>35</v>
      </c>
      <c r="B16" s="4">
        <v>-90</v>
      </c>
      <c r="C16" s="4">
        <v>-289</v>
      </c>
    </row>
    <row r="17" spans="1:3" ht="30">
      <c r="A17" s="2" t="s">
        <v>36</v>
      </c>
      <c r="B17" s="8">
        <v>61375</v>
      </c>
      <c r="C17" s="8">
        <v>41102</v>
      </c>
    </row>
    <row r="18" spans="1:3">
      <c r="A18" s="3" t="s">
        <v>37</v>
      </c>
      <c r="B18" s="4"/>
      <c r="C18" s="4"/>
    </row>
    <row r="19" spans="1:3" ht="30">
      <c r="A19" s="2" t="s">
        <v>38</v>
      </c>
      <c r="B19" s="9">
        <v>0.3</v>
      </c>
      <c r="C19" s="9">
        <v>0.19</v>
      </c>
    </row>
    <row r="20" spans="1:3" ht="30">
      <c r="A20" s="2" t="s">
        <v>39</v>
      </c>
      <c r="B20" s="6">
        <v>203510</v>
      </c>
      <c r="C20" s="6">
        <v>212838</v>
      </c>
    </row>
    <row r="21" spans="1:3">
      <c r="A21" s="3" t="s">
        <v>40</v>
      </c>
      <c r="B21" s="4"/>
      <c r="C21" s="4"/>
    </row>
    <row r="22" spans="1:3" ht="30">
      <c r="A22" s="2" t="s">
        <v>41</v>
      </c>
      <c r="B22" s="9">
        <v>0.3</v>
      </c>
      <c r="C22" s="9">
        <v>0.19</v>
      </c>
    </row>
    <row r="23" spans="1:3" ht="30">
      <c r="A23" s="2" t="s">
        <v>42</v>
      </c>
      <c r="B23" s="6">
        <v>207752</v>
      </c>
      <c r="C23" s="6">
        <v>217231</v>
      </c>
    </row>
    <row r="24" spans="1:3">
      <c r="A24" s="2" t="s">
        <v>43</v>
      </c>
      <c r="B24" s="9">
        <v>0.1</v>
      </c>
      <c r="C24" s="9">
        <v>0.08</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RowHeight="15"/>
  <cols>
    <col min="1" max="1" width="34.140625" bestFit="1" customWidth="1"/>
    <col min="2" max="2" width="36.5703125" bestFit="1" customWidth="1"/>
    <col min="3" max="3" width="8.28515625" customWidth="1"/>
    <col min="4" max="4" width="27.28515625" customWidth="1"/>
    <col min="5" max="5" width="6.5703125" customWidth="1"/>
    <col min="6" max="6" width="36.5703125" customWidth="1"/>
    <col min="7" max="7" width="8.28515625" customWidth="1"/>
    <col min="8" max="8" width="11.42578125" customWidth="1"/>
    <col min="9" max="9" width="6.5703125" customWidth="1"/>
    <col min="10" max="10" width="36.5703125" customWidth="1"/>
    <col min="11" max="11" width="8.28515625" customWidth="1"/>
    <col min="12" max="12" width="27.28515625" customWidth="1"/>
    <col min="13" max="13" width="6.5703125" customWidth="1"/>
  </cols>
  <sheetData>
    <row r="1" spans="1:13" ht="15" customHeight="1">
      <c r="A1" s="7" t="s">
        <v>644</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645</v>
      </c>
      <c r="B3" s="125"/>
      <c r="C3" s="125"/>
      <c r="D3" s="125"/>
      <c r="E3" s="125"/>
      <c r="F3" s="125"/>
      <c r="G3" s="125"/>
      <c r="H3" s="125"/>
      <c r="I3" s="125"/>
      <c r="J3" s="125"/>
      <c r="K3" s="125"/>
      <c r="L3" s="125"/>
      <c r="M3" s="125"/>
    </row>
    <row r="4" spans="1:13">
      <c r="A4" s="12" t="s">
        <v>646</v>
      </c>
      <c r="B4" s="126" t="s">
        <v>260</v>
      </c>
      <c r="C4" s="126"/>
      <c r="D4" s="126"/>
      <c r="E4" s="126"/>
      <c r="F4" s="126"/>
      <c r="G4" s="126"/>
      <c r="H4" s="126"/>
      <c r="I4" s="126"/>
      <c r="J4" s="126"/>
      <c r="K4" s="126"/>
      <c r="L4" s="126"/>
      <c r="M4" s="126"/>
    </row>
    <row r="5" spans="1:13">
      <c r="A5" s="12"/>
      <c r="B5" s="126" t="s">
        <v>647</v>
      </c>
      <c r="C5" s="126"/>
      <c r="D5" s="126"/>
      <c r="E5" s="126"/>
      <c r="F5" s="126"/>
      <c r="G5" s="126"/>
      <c r="H5" s="126"/>
      <c r="I5" s="126"/>
      <c r="J5" s="126"/>
      <c r="K5" s="126"/>
      <c r="L5" s="126"/>
      <c r="M5" s="126"/>
    </row>
    <row r="6" spans="1:13">
      <c r="A6" s="12"/>
      <c r="B6" s="128" t="s">
        <v>648</v>
      </c>
      <c r="C6" s="128"/>
      <c r="D6" s="128"/>
      <c r="E6" s="128"/>
      <c r="F6" s="128"/>
      <c r="G6" s="128"/>
      <c r="H6" s="128"/>
      <c r="I6" s="128"/>
      <c r="J6" s="128"/>
      <c r="K6" s="128"/>
      <c r="L6" s="128"/>
      <c r="M6" s="128"/>
    </row>
    <row r="7" spans="1:13">
      <c r="A7" s="12"/>
      <c r="B7" s="23"/>
      <c r="C7" s="23"/>
      <c r="D7" s="23"/>
      <c r="E7" s="23"/>
      <c r="F7" s="23"/>
      <c r="G7" s="23"/>
      <c r="H7" s="23"/>
      <c r="I7" s="23"/>
      <c r="J7" s="23"/>
      <c r="K7" s="23"/>
      <c r="L7" s="23"/>
      <c r="M7" s="23"/>
    </row>
    <row r="8" spans="1:13">
      <c r="A8" s="12"/>
      <c r="B8" s="16"/>
      <c r="C8" s="16"/>
      <c r="D8" s="16"/>
      <c r="E8" s="16"/>
      <c r="F8" s="16"/>
      <c r="G8" s="16"/>
      <c r="H8" s="16"/>
      <c r="I8" s="16"/>
      <c r="J8" s="16"/>
      <c r="K8" s="16"/>
      <c r="L8" s="16"/>
      <c r="M8" s="16"/>
    </row>
    <row r="9" spans="1:13">
      <c r="A9" s="12"/>
      <c r="B9" s="33"/>
      <c r="C9" s="24" t="s">
        <v>649</v>
      </c>
      <c r="D9" s="24"/>
      <c r="E9" s="24"/>
      <c r="F9" s="33"/>
      <c r="G9" s="24" t="s">
        <v>233</v>
      </c>
      <c r="H9" s="24"/>
      <c r="I9" s="24"/>
      <c r="J9" s="33"/>
      <c r="K9" s="24" t="s">
        <v>654</v>
      </c>
      <c r="L9" s="24"/>
      <c r="M9" s="24"/>
    </row>
    <row r="10" spans="1:13">
      <c r="A10" s="12"/>
      <c r="B10" s="33"/>
      <c r="C10" s="24" t="s">
        <v>650</v>
      </c>
      <c r="D10" s="24"/>
      <c r="E10" s="24"/>
      <c r="F10" s="33"/>
      <c r="G10" s="24" t="s">
        <v>653</v>
      </c>
      <c r="H10" s="24"/>
      <c r="I10" s="24"/>
      <c r="J10" s="33"/>
      <c r="K10" s="24" t="s">
        <v>56</v>
      </c>
      <c r="L10" s="24"/>
      <c r="M10" s="24"/>
    </row>
    <row r="11" spans="1:13">
      <c r="A11" s="12"/>
      <c r="B11" s="33"/>
      <c r="C11" s="24" t="s">
        <v>651</v>
      </c>
      <c r="D11" s="24"/>
      <c r="E11" s="24"/>
      <c r="F11" s="33"/>
      <c r="G11" s="24" t="s">
        <v>235</v>
      </c>
      <c r="H11" s="24"/>
      <c r="I11" s="24"/>
      <c r="J11" s="33"/>
      <c r="K11" s="24" t="s">
        <v>655</v>
      </c>
      <c r="L11" s="24"/>
      <c r="M11" s="24"/>
    </row>
    <row r="12" spans="1:13" ht="15.75" thickBot="1">
      <c r="A12" s="12"/>
      <c r="B12" s="33"/>
      <c r="C12" s="25" t="s">
        <v>652</v>
      </c>
      <c r="D12" s="25"/>
      <c r="E12" s="25"/>
      <c r="F12" s="33"/>
      <c r="G12" s="171"/>
      <c r="H12" s="171"/>
      <c r="I12" s="171"/>
      <c r="J12" s="33"/>
      <c r="K12" s="25" t="s">
        <v>656</v>
      </c>
      <c r="L12" s="25"/>
      <c r="M12" s="25"/>
    </row>
    <row r="13" spans="1:13">
      <c r="A13" s="12"/>
      <c r="B13" s="18"/>
      <c r="C13" s="54"/>
      <c r="D13" s="54"/>
      <c r="E13" s="54"/>
      <c r="F13" s="17"/>
      <c r="G13" s="27" t="s">
        <v>206</v>
      </c>
      <c r="H13" s="27"/>
      <c r="I13" s="27"/>
      <c r="J13" s="17"/>
      <c r="K13" s="54"/>
      <c r="L13" s="54"/>
      <c r="M13" s="54"/>
    </row>
    <row r="14" spans="1:13">
      <c r="A14" s="12"/>
      <c r="B14" s="104" t="s">
        <v>657</v>
      </c>
      <c r="C14" s="104" t="s">
        <v>208</v>
      </c>
      <c r="D14" s="111">
        <v>59414</v>
      </c>
      <c r="E14" s="30"/>
      <c r="F14" s="30"/>
      <c r="G14" s="104" t="s">
        <v>208</v>
      </c>
      <c r="H14" s="110" t="s">
        <v>248</v>
      </c>
      <c r="I14" s="30"/>
      <c r="J14" s="30"/>
      <c r="K14" s="104" t="s">
        <v>208</v>
      </c>
      <c r="L14" s="111">
        <v>59414</v>
      </c>
      <c r="M14" s="30"/>
    </row>
    <row r="15" spans="1:13">
      <c r="A15" s="12"/>
      <c r="B15" s="104"/>
      <c r="C15" s="104"/>
      <c r="D15" s="111"/>
      <c r="E15" s="30"/>
      <c r="F15" s="30"/>
      <c r="G15" s="104"/>
      <c r="H15" s="110"/>
      <c r="I15" s="30"/>
      <c r="J15" s="30"/>
      <c r="K15" s="104"/>
      <c r="L15" s="111"/>
      <c r="M15" s="30"/>
    </row>
    <row r="16" spans="1:13">
      <c r="A16" s="12"/>
      <c r="B16" s="105" t="s">
        <v>658</v>
      </c>
      <c r="C16" s="108" t="s">
        <v>659</v>
      </c>
      <c r="D16" s="108"/>
      <c r="E16" s="106" t="s">
        <v>215</v>
      </c>
      <c r="F16" s="33"/>
      <c r="G16" s="108" t="s">
        <v>248</v>
      </c>
      <c r="H16" s="108"/>
      <c r="I16" s="33"/>
      <c r="J16" s="33"/>
      <c r="K16" s="108" t="s">
        <v>659</v>
      </c>
      <c r="L16" s="108"/>
      <c r="M16" s="106" t="s">
        <v>215</v>
      </c>
    </row>
    <row r="17" spans="1:13">
      <c r="A17" s="12"/>
      <c r="B17" s="105"/>
      <c r="C17" s="108"/>
      <c r="D17" s="108"/>
      <c r="E17" s="106"/>
      <c r="F17" s="33"/>
      <c r="G17" s="108"/>
      <c r="H17" s="108"/>
      <c r="I17" s="33"/>
      <c r="J17" s="33"/>
      <c r="K17" s="108"/>
      <c r="L17" s="108"/>
      <c r="M17" s="106"/>
    </row>
    <row r="18" spans="1:13" ht="21" customHeight="1">
      <c r="A18" s="12"/>
      <c r="B18" s="109" t="s">
        <v>660</v>
      </c>
      <c r="C18" s="110" t="s">
        <v>248</v>
      </c>
      <c r="D18" s="110"/>
      <c r="E18" s="30"/>
      <c r="F18" s="30"/>
      <c r="G18" s="111">
        <v>50667</v>
      </c>
      <c r="H18" s="111"/>
      <c r="I18" s="30"/>
      <c r="J18" s="30"/>
      <c r="K18" s="111">
        <v>50667</v>
      </c>
      <c r="L18" s="111"/>
      <c r="M18" s="30"/>
    </row>
    <row r="19" spans="1:13">
      <c r="A19" s="12"/>
      <c r="B19" s="109"/>
      <c r="C19" s="110"/>
      <c r="D19" s="110"/>
      <c r="E19" s="30"/>
      <c r="F19" s="30"/>
      <c r="G19" s="111"/>
      <c r="H19" s="111"/>
      <c r="I19" s="30"/>
      <c r="J19" s="30"/>
      <c r="K19" s="111"/>
      <c r="L19" s="111"/>
      <c r="M19" s="30"/>
    </row>
    <row r="20" spans="1:13" ht="32.25" customHeight="1">
      <c r="A20" s="12"/>
      <c r="B20" s="105" t="s">
        <v>661</v>
      </c>
      <c r="C20" s="108" t="s">
        <v>248</v>
      </c>
      <c r="D20" s="108"/>
      <c r="E20" s="33"/>
      <c r="F20" s="33"/>
      <c r="G20" s="108" t="s">
        <v>662</v>
      </c>
      <c r="H20" s="108"/>
      <c r="I20" s="106" t="s">
        <v>215</v>
      </c>
      <c r="J20" s="33"/>
      <c r="K20" s="108" t="s">
        <v>662</v>
      </c>
      <c r="L20" s="108"/>
      <c r="M20" s="106" t="s">
        <v>215</v>
      </c>
    </row>
    <row r="21" spans="1:13" ht="15.75" thickBot="1">
      <c r="A21" s="12"/>
      <c r="B21" s="105"/>
      <c r="C21" s="116"/>
      <c r="D21" s="116"/>
      <c r="E21" s="92"/>
      <c r="F21" s="33"/>
      <c r="G21" s="116"/>
      <c r="H21" s="116"/>
      <c r="I21" s="118"/>
      <c r="J21" s="33"/>
      <c r="K21" s="116"/>
      <c r="L21" s="116"/>
      <c r="M21" s="118"/>
    </row>
    <row r="22" spans="1:13">
      <c r="A22" s="12"/>
      <c r="B22" s="104" t="s">
        <v>663</v>
      </c>
      <c r="C22" s="119" t="s">
        <v>208</v>
      </c>
      <c r="D22" s="121">
        <v>36797</v>
      </c>
      <c r="E22" s="45"/>
      <c r="F22" s="30"/>
      <c r="G22" s="119" t="s">
        <v>208</v>
      </c>
      <c r="H22" s="123" t="s">
        <v>248</v>
      </c>
      <c r="I22" s="45"/>
      <c r="J22" s="30"/>
      <c r="K22" s="119" t="s">
        <v>208</v>
      </c>
      <c r="L22" s="121">
        <v>36797</v>
      </c>
      <c r="M22" s="45"/>
    </row>
    <row r="23" spans="1:13" ht="15.75" thickBot="1">
      <c r="A23" s="12"/>
      <c r="B23" s="104"/>
      <c r="C23" s="120"/>
      <c r="D23" s="122"/>
      <c r="E23" s="50"/>
      <c r="F23" s="30"/>
      <c r="G23" s="120"/>
      <c r="H23" s="124"/>
      <c r="I23" s="50"/>
      <c r="J23" s="30"/>
      <c r="K23" s="120"/>
      <c r="L23" s="122"/>
      <c r="M23" s="50"/>
    </row>
    <row r="24" spans="1:13" ht="15.75" thickTop="1">
      <c r="A24" s="12"/>
      <c r="B24" s="17"/>
      <c r="C24" s="174"/>
      <c r="D24" s="174"/>
      <c r="E24" s="174"/>
      <c r="F24" s="17"/>
      <c r="G24" s="174"/>
      <c r="H24" s="174"/>
      <c r="I24" s="174"/>
      <c r="J24" s="17"/>
      <c r="K24" s="174"/>
      <c r="L24" s="174"/>
      <c r="M24" s="174"/>
    </row>
    <row r="25" spans="1:13">
      <c r="A25" s="12"/>
      <c r="B25" s="104" t="s">
        <v>664</v>
      </c>
      <c r="C25" s="104" t="s">
        <v>208</v>
      </c>
      <c r="D25" s="111">
        <v>88441</v>
      </c>
      <c r="E25" s="30"/>
      <c r="F25" s="30"/>
      <c r="G25" s="104" t="s">
        <v>208</v>
      </c>
      <c r="H25" s="110" t="s">
        <v>248</v>
      </c>
      <c r="I25" s="30"/>
      <c r="J25" s="30"/>
      <c r="K25" s="104" t="s">
        <v>208</v>
      </c>
      <c r="L25" s="111">
        <v>88441</v>
      </c>
      <c r="M25" s="30"/>
    </row>
    <row r="26" spans="1:13">
      <c r="A26" s="12"/>
      <c r="B26" s="104"/>
      <c r="C26" s="104"/>
      <c r="D26" s="111"/>
      <c r="E26" s="30"/>
      <c r="F26" s="30"/>
      <c r="G26" s="104"/>
      <c r="H26" s="110"/>
      <c r="I26" s="30"/>
      <c r="J26" s="30"/>
      <c r="K26" s="104"/>
      <c r="L26" s="111"/>
      <c r="M26" s="30"/>
    </row>
    <row r="27" spans="1:13">
      <c r="A27" s="12"/>
      <c r="B27" s="105" t="s">
        <v>665</v>
      </c>
      <c r="C27" s="108" t="s">
        <v>666</v>
      </c>
      <c r="D27" s="108"/>
      <c r="E27" s="106" t="s">
        <v>215</v>
      </c>
      <c r="F27" s="33"/>
      <c r="G27" s="108" t="s">
        <v>248</v>
      </c>
      <c r="H27" s="108"/>
      <c r="I27" s="33"/>
      <c r="J27" s="33"/>
      <c r="K27" s="108" t="s">
        <v>666</v>
      </c>
      <c r="L27" s="108"/>
      <c r="M27" s="106" t="s">
        <v>215</v>
      </c>
    </row>
    <row r="28" spans="1:13">
      <c r="A28" s="12"/>
      <c r="B28" s="105"/>
      <c r="C28" s="108"/>
      <c r="D28" s="108"/>
      <c r="E28" s="106"/>
      <c r="F28" s="33"/>
      <c r="G28" s="108"/>
      <c r="H28" s="108"/>
      <c r="I28" s="33"/>
      <c r="J28" s="33"/>
      <c r="K28" s="108"/>
      <c r="L28" s="108"/>
      <c r="M28" s="106"/>
    </row>
    <row r="29" spans="1:13" ht="21" customHeight="1">
      <c r="A29" s="12"/>
      <c r="B29" s="109" t="s">
        <v>660</v>
      </c>
      <c r="C29" s="110" t="s">
        <v>248</v>
      </c>
      <c r="D29" s="110"/>
      <c r="E29" s="30"/>
      <c r="F29" s="30"/>
      <c r="G29" s="111">
        <v>17039</v>
      </c>
      <c r="H29" s="111"/>
      <c r="I29" s="30"/>
      <c r="J29" s="30"/>
      <c r="K29" s="111">
        <v>17039</v>
      </c>
      <c r="L29" s="111"/>
      <c r="M29" s="30"/>
    </row>
    <row r="30" spans="1:13">
      <c r="A30" s="12"/>
      <c r="B30" s="109"/>
      <c r="C30" s="110"/>
      <c r="D30" s="110"/>
      <c r="E30" s="30"/>
      <c r="F30" s="30"/>
      <c r="G30" s="111"/>
      <c r="H30" s="111"/>
      <c r="I30" s="30"/>
      <c r="J30" s="30"/>
      <c r="K30" s="111"/>
      <c r="L30" s="111"/>
      <c r="M30" s="30"/>
    </row>
    <row r="31" spans="1:13" ht="32.25" customHeight="1">
      <c r="A31" s="12"/>
      <c r="B31" s="105" t="s">
        <v>661</v>
      </c>
      <c r="C31" s="108" t="s">
        <v>248</v>
      </c>
      <c r="D31" s="108"/>
      <c r="E31" s="33"/>
      <c r="F31" s="33"/>
      <c r="G31" s="108" t="s">
        <v>667</v>
      </c>
      <c r="H31" s="108"/>
      <c r="I31" s="106" t="s">
        <v>215</v>
      </c>
      <c r="J31" s="33"/>
      <c r="K31" s="108" t="s">
        <v>667</v>
      </c>
      <c r="L31" s="108"/>
      <c r="M31" s="106" t="s">
        <v>215</v>
      </c>
    </row>
    <row r="32" spans="1:13" ht="15.75" thickBot="1">
      <c r="A32" s="12"/>
      <c r="B32" s="105"/>
      <c r="C32" s="116"/>
      <c r="D32" s="116"/>
      <c r="E32" s="92"/>
      <c r="F32" s="33"/>
      <c r="G32" s="116"/>
      <c r="H32" s="116"/>
      <c r="I32" s="118"/>
      <c r="J32" s="33"/>
      <c r="K32" s="116"/>
      <c r="L32" s="116"/>
      <c r="M32" s="118"/>
    </row>
    <row r="33" spans="1:13">
      <c r="A33" s="12"/>
      <c r="B33" s="104" t="s">
        <v>668</v>
      </c>
      <c r="C33" s="119" t="s">
        <v>208</v>
      </c>
      <c r="D33" s="121">
        <v>77215</v>
      </c>
      <c r="E33" s="45"/>
      <c r="F33" s="30"/>
      <c r="G33" s="119" t="s">
        <v>208</v>
      </c>
      <c r="H33" s="123" t="s">
        <v>248</v>
      </c>
      <c r="I33" s="45"/>
      <c r="J33" s="30"/>
      <c r="K33" s="119" t="s">
        <v>208</v>
      </c>
      <c r="L33" s="121">
        <v>77215</v>
      </c>
      <c r="M33" s="45"/>
    </row>
    <row r="34" spans="1:13" ht="15.75" thickBot="1">
      <c r="A34" s="12"/>
      <c r="B34" s="104"/>
      <c r="C34" s="120"/>
      <c r="D34" s="122"/>
      <c r="E34" s="50"/>
      <c r="F34" s="30"/>
      <c r="G34" s="120"/>
      <c r="H34" s="124"/>
      <c r="I34" s="50"/>
      <c r="J34" s="30"/>
      <c r="K34" s="120"/>
      <c r="L34" s="122"/>
      <c r="M34" s="50"/>
    </row>
    <row r="35" spans="1:13" ht="25.5" customHeight="1" thickTop="1">
      <c r="A35" s="12"/>
      <c r="B35" s="128" t="s">
        <v>669</v>
      </c>
      <c r="C35" s="128"/>
      <c r="D35" s="128"/>
      <c r="E35" s="128"/>
      <c r="F35" s="128"/>
      <c r="G35" s="128"/>
      <c r="H35" s="128"/>
      <c r="I35" s="128"/>
      <c r="J35" s="128"/>
      <c r="K35" s="128"/>
      <c r="L35" s="128"/>
      <c r="M35" s="128"/>
    </row>
    <row r="36" spans="1:13">
      <c r="A36" s="12"/>
      <c r="B36" s="163" t="s">
        <v>670</v>
      </c>
      <c r="C36" s="163"/>
      <c r="D36" s="163"/>
      <c r="E36" s="163"/>
      <c r="F36" s="163"/>
      <c r="G36" s="163"/>
      <c r="H36" s="163"/>
      <c r="I36" s="163"/>
      <c r="J36" s="163"/>
      <c r="K36" s="163"/>
      <c r="L36" s="163"/>
      <c r="M36" s="163"/>
    </row>
    <row r="37" spans="1:13" ht="38.25" customHeight="1">
      <c r="A37" s="12"/>
      <c r="B37" s="128" t="s">
        <v>671</v>
      </c>
      <c r="C37" s="128"/>
      <c r="D37" s="128"/>
      <c r="E37" s="128"/>
      <c r="F37" s="128"/>
      <c r="G37" s="128"/>
      <c r="H37" s="128"/>
      <c r="I37" s="128"/>
      <c r="J37" s="128"/>
      <c r="K37" s="128"/>
      <c r="L37" s="128"/>
      <c r="M37" s="128"/>
    </row>
    <row r="38" spans="1:13" ht="25.5" customHeight="1">
      <c r="A38" s="12"/>
      <c r="B38" s="128" t="s">
        <v>672</v>
      </c>
      <c r="C38" s="128"/>
      <c r="D38" s="128"/>
      <c r="E38" s="128"/>
      <c r="F38" s="128"/>
      <c r="G38" s="128"/>
      <c r="H38" s="128"/>
      <c r="I38" s="128"/>
      <c r="J38" s="128"/>
      <c r="K38" s="128"/>
      <c r="L38" s="128"/>
      <c r="M38" s="128"/>
    </row>
  </sheetData>
  <mergeCells count="136">
    <mergeCell ref="B6:M6"/>
    <mergeCell ref="B35:M35"/>
    <mergeCell ref="B36:M36"/>
    <mergeCell ref="B37:M37"/>
    <mergeCell ref="B38:M38"/>
    <mergeCell ref="K33:K34"/>
    <mergeCell ref="L33:L34"/>
    <mergeCell ref="M33:M34"/>
    <mergeCell ref="A1:A2"/>
    <mergeCell ref="B1:M1"/>
    <mergeCell ref="B2:M2"/>
    <mergeCell ref="B3:M3"/>
    <mergeCell ref="A4:A38"/>
    <mergeCell ref="B4:M4"/>
    <mergeCell ref="B5:M5"/>
    <mergeCell ref="M31:M32"/>
    <mergeCell ref="B33:B34"/>
    <mergeCell ref="C33:C34"/>
    <mergeCell ref="D33:D34"/>
    <mergeCell ref="E33:E34"/>
    <mergeCell ref="F33:F34"/>
    <mergeCell ref="G33:G34"/>
    <mergeCell ref="H33:H34"/>
    <mergeCell ref="I33:I34"/>
    <mergeCell ref="J33:J34"/>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J22:J23"/>
    <mergeCell ref="K22:K23"/>
    <mergeCell ref="L22:L23"/>
    <mergeCell ref="M22:M23"/>
    <mergeCell ref="C24:E24"/>
    <mergeCell ref="G24:I24"/>
    <mergeCell ref="K24:M24"/>
    <mergeCell ref="K20:L21"/>
    <mergeCell ref="M20:M21"/>
    <mergeCell ref="B22:B23"/>
    <mergeCell ref="C22:C23"/>
    <mergeCell ref="D22:D23"/>
    <mergeCell ref="E22:E23"/>
    <mergeCell ref="F22:F23"/>
    <mergeCell ref="G22:G23"/>
    <mergeCell ref="H22:H23"/>
    <mergeCell ref="I22:I23"/>
    <mergeCell ref="J18:J19"/>
    <mergeCell ref="K18:L19"/>
    <mergeCell ref="M18:M19"/>
    <mergeCell ref="B20:B21"/>
    <mergeCell ref="C20:D21"/>
    <mergeCell ref="E20:E21"/>
    <mergeCell ref="F20:F21"/>
    <mergeCell ref="G20:H21"/>
    <mergeCell ref="I20:I21"/>
    <mergeCell ref="J20:J21"/>
    <mergeCell ref="I16:I17"/>
    <mergeCell ref="J16:J17"/>
    <mergeCell ref="K16:L17"/>
    <mergeCell ref="M16:M17"/>
    <mergeCell ref="B18:B19"/>
    <mergeCell ref="C18:D19"/>
    <mergeCell ref="E18:E19"/>
    <mergeCell ref="F18:F19"/>
    <mergeCell ref="G18:H19"/>
    <mergeCell ref="I18:I19"/>
    <mergeCell ref="I14:I15"/>
    <mergeCell ref="J14:J15"/>
    <mergeCell ref="K14:K15"/>
    <mergeCell ref="L14:L15"/>
    <mergeCell ref="M14:M15"/>
    <mergeCell ref="B16:B17"/>
    <mergeCell ref="C16:D17"/>
    <mergeCell ref="E16:E17"/>
    <mergeCell ref="F16:F17"/>
    <mergeCell ref="G16:H17"/>
    <mergeCell ref="C13:E13"/>
    <mergeCell ref="G13:I13"/>
    <mergeCell ref="K13:M13"/>
    <mergeCell ref="B14:B15"/>
    <mergeCell ref="C14:C15"/>
    <mergeCell ref="D14:D15"/>
    <mergeCell ref="E14:E15"/>
    <mergeCell ref="F14:F15"/>
    <mergeCell ref="G14:G15"/>
    <mergeCell ref="H14:H15"/>
    <mergeCell ref="G12:I12"/>
    <mergeCell ref="J9:J12"/>
    <mergeCell ref="K9:M9"/>
    <mergeCell ref="K10:M10"/>
    <mergeCell ref="K11:M11"/>
    <mergeCell ref="K12:M12"/>
    <mergeCell ref="B7:M7"/>
    <mergeCell ref="B9:B12"/>
    <mergeCell ref="C9:E9"/>
    <mergeCell ref="C10:E10"/>
    <mergeCell ref="C11:E11"/>
    <mergeCell ref="C12:E12"/>
    <mergeCell ref="F9:F12"/>
    <mergeCell ref="G9:I9"/>
    <mergeCell ref="G10:I10"/>
    <mergeCell ref="G11:I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workbookViewId="0"/>
  </sheetViews>
  <sheetFormatPr defaultRowHeight="15"/>
  <cols>
    <col min="1" max="2" width="36.5703125" bestFit="1" customWidth="1"/>
    <col min="3" max="3" width="5.28515625" customWidth="1"/>
    <col min="4" max="4" width="20.42578125" customWidth="1"/>
    <col min="5" max="5" width="4.140625" customWidth="1"/>
    <col min="6" max="6" width="5.28515625" customWidth="1"/>
    <col min="7" max="8" width="20.42578125" customWidth="1"/>
    <col min="9" max="9" width="5.28515625" customWidth="1"/>
    <col min="10" max="10" width="20.42578125" customWidth="1"/>
    <col min="11" max="11" width="5.28515625" customWidth="1"/>
    <col min="12" max="12" width="20.42578125" customWidth="1"/>
    <col min="13" max="13" width="24.7109375" customWidth="1"/>
  </cols>
  <sheetData>
    <row r="1" spans="1:13" ht="15" customHeight="1">
      <c r="A1" s="7" t="s">
        <v>673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674</v>
      </c>
      <c r="B3" s="125"/>
      <c r="C3" s="125"/>
      <c r="D3" s="125"/>
      <c r="E3" s="125"/>
      <c r="F3" s="125"/>
      <c r="G3" s="125"/>
      <c r="H3" s="125"/>
      <c r="I3" s="125"/>
      <c r="J3" s="125"/>
      <c r="K3" s="125"/>
      <c r="L3" s="125"/>
      <c r="M3" s="125"/>
    </row>
    <row r="4" spans="1:13">
      <c r="A4" s="12" t="s">
        <v>675</v>
      </c>
      <c r="B4" s="126" t="s">
        <v>676</v>
      </c>
      <c r="C4" s="126"/>
      <c r="D4" s="126"/>
      <c r="E4" s="126"/>
      <c r="F4" s="126"/>
      <c r="G4" s="126"/>
      <c r="H4" s="126"/>
      <c r="I4" s="126"/>
      <c r="J4" s="126"/>
      <c r="K4" s="126"/>
      <c r="L4" s="126"/>
      <c r="M4" s="126"/>
    </row>
    <row r="5" spans="1:13" ht="25.5" customHeight="1">
      <c r="A5" s="12"/>
      <c r="B5" s="128" t="s">
        <v>677</v>
      </c>
      <c r="C5" s="128"/>
      <c r="D5" s="128"/>
      <c r="E5" s="128"/>
      <c r="F5" s="128"/>
      <c r="G5" s="128"/>
      <c r="H5" s="128"/>
      <c r="I5" s="128"/>
      <c r="J5" s="128"/>
      <c r="K5" s="128"/>
      <c r="L5" s="128"/>
      <c r="M5" s="128"/>
    </row>
    <row r="6" spans="1:13">
      <c r="A6" s="12"/>
      <c r="B6" s="128" t="s">
        <v>678</v>
      </c>
      <c r="C6" s="128"/>
      <c r="D6" s="128"/>
      <c r="E6" s="128"/>
      <c r="F6" s="128"/>
      <c r="G6" s="128"/>
      <c r="H6" s="128"/>
      <c r="I6" s="128"/>
      <c r="J6" s="128"/>
      <c r="K6" s="128"/>
      <c r="L6" s="128"/>
      <c r="M6" s="128"/>
    </row>
    <row r="7" spans="1:13">
      <c r="A7" s="12"/>
      <c r="B7" s="23"/>
      <c r="C7" s="23"/>
      <c r="D7" s="23"/>
      <c r="E7" s="23"/>
      <c r="F7" s="23"/>
      <c r="G7" s="23"/>
      <c r="H7" s="23"/>
      <c r="I7" s="23"/>
      <c r="J7" s="23"/>
      <c r="K7" s="23"/>
      <c r="L7" s="23"/>
      <c r="M7" s="23"/>
    </row>
    <row r="8" spans="1:13">
      <c r="A8" s="12"/>
      <c r="B8" s="16"/>
      <c r="C8" s="16"/>
      <c r="D8" s="16"/>
      <c r="E8" s="16"/>
      <c r="F8" s="16"/>
      <c r="G8" s="16"/>
      <c r="H8" s="16"/>
      <c r="I8" s="16"/>
      <c r="J8" s="16"/>
      <c r="K8" s="16"/>
      <c r="L8" s="16"/>
      <c r="M8" s="16"/>
    </row>
    <row r="9" spans="1:13">
      <c r="A9" s="12"/>
      <c r="B9" s="33"/>
      <c r="C9" s="24" t="s">
        <v>199</v>
      </c>
      <c r="D9" s="24"/>
      <c r="E9" s="24"/>
      <c r="F9" s="33"/>
      <c r="G9" s="24" t="s">
        <v>356</v>
      </c>
      <c r="H9" s="24"/>
      <c r="I9" s="24"/>
      <c r="J9" s="33"/>
      <c r="K9" s="24" t="s">
        <v>679</v>
      </c>
      <c r="L9" s="24"/>
      <c r="M9" s="24"/>
    </row>
    <row r="10" spans="1:13" ht="15.75" thickBot="1">
      <c r="A10" s="12"/>
      <c r="B10" s="33"/>
      <c r="C10" s="25"/>
      <c r="D10" s="25"/>
      <c r="E10" s="25"/>
      <c r="F10" s="33"/>
      <c r="G10" s="25"/>
      <c r="H10" s="25"/>
      <c r="I10" s="25"/>
      <c r="J10" s="33"/>
      <c r="K10" s="25" t="s">
        <v>680</v>
      </c>
      <c r="L10" s="25"/>
      <c r="M10" s="25"/>
    </row>
    <row r="11" spans="1:13">
      <c r="A11" s="12"/>
      <c r="B11" s="18"/>
      <c r="C11" s="24" t="s">
        <v>206</v>
      </c>
      <c r="D11" s="24"/>
      <c r="E11" s="24"/>
      <c r="F11" s="24"/>
      <c r="G11" s="24"/>
      <c r="H11" s="24"/>
      <c r="I11" s="24"/>
      <c r="J11" s="24"/>
      <c r="K11" s="24"/>
      <c r="L11" s="24"/>
      <c r="M11" s="24"/>
    </row>
    <row r="12" spans="1:13">
      <c r="A12" s="12"/>
      <c r="B12" s="19" t="s">
        <v>681</v>
      </c>
      <c r="C12" s="28"/>
      <c r="D12" s="28"/>
      <c r="E12" s="28"/>
      <c r="F12" s="20"/>
      <c r="G12" s="28"/>
      <c r="H12" s="28"/>
      <c r="I12" s="28"/>
      <c r="J12" s="20"/>
      <c r="K12" s="28"/>
      <c r="L12" s="28"/>
      <c r="M12" s="28"/>
    </row>
    <row r="13" spans="1:13">
      <c r="A13" s="12"/>
      <c r="B13" s="51" t="s">
        <v>682</v>
      </c>
      <c r="C13" s="31"/>
      <c r="D13" s="31"/>
      <c r="E13" s="31"/>
      <c r="F13" s="17"/>
      <c r="G13" s="31"/>
      <c r="H13" s="31"/>
      <c r="I13" s="31"/>
      <c r="J13" s="17"/>
      <c r="K13" s="31"/>
      <c r="L13" s="31"/>
      <c r="M13" s="31"/>
    </row>
    <row r="14" spans="1:13">
      <c r="A14" s="12"/>
      <c r="B14" s="62">
        <v>2015</v>
      </c>
      <c r="C14" s="28" t="s">
        <v>208</v>
      </c>
      <c r="D14" s="29">
        <v>507656</v>
      </c>
      <c r="E14" s="30"/>
      <c r="F14" s="30"/>
      <c r="G14" s="28" t="s">
        <v>208</v>
      </c>
      <c r="H14" s="29">
        <v>240461</v>
      </c>
      <c r="I14" s="30"/>
      <c r="J14" s="30"/>
      <c r="K14" s="28" t="s">
        <v>208</v>
      </c>
      <c r="L14" s="29">
        <v>748117</v>
      </c>
      <c r="M14" s="30"/>
    </row>
    <row r="15" spans="1:13">
      <c r="A15" s="12"/>
      <c r="B15" s="62"/>
      <c r="C15" s="28"/>
      <c r="D15" s="29"/>
      <c r="E15" s="30"/>
      <c r="F15" s="30"/>
      <c r="G15" s="28"/>
      <c r="H15" s="29"/>
      <c r="I15" s="30"/>
      <c r="J15" s="30"/>
      <c r="K15" s="28"/>
      <c r="L15" s="29"/>
      <c r="M15" s="30"/>
    </row>
    <row r="16" spans="1:13">
      <c r="A16" s="12"/>
      <c r="B16" s="61">
        <v>2014</v>
      </c>
      <c r="C16" s="31" t="s">
        <v>208</v>
      </c>
      <c r="D16" s="32">
        <v>509045</v>
      </c>
      <c r="E16" s="33"/>
      <c r="F16" s="33"/>
      <c r="G16" s="31" t="s">
        <v>208</v>
      </c>
      <c r="H16" s="32">
        <v>236450</v>
      </c>
      <c r="I16" s="33"/>
      <c r="J16" s="33"/>
      <c r="K16" s="31" t="s">
        <v>208</v>
      </c>
      <c r="L16" s="32">
        <v>745495</v>
      </c>
      <c r="M16" s="33"/>
    </row>
    <row r="17" spans="1:13">
      <c r="A17" s="12"/>
      <c r="B17" s="61"/>
      <c r="C17" s="31"/>
      <c r="D17" s="32"/>
      <c r="E17" s="33"/>
      <c r="F17" s="33"/>
      <c r="G17" s="31"/>
      <c r="H17" s="32"/>
      <c r="I17" s="33"/>
      <c r="J17" s="33"/>
      <c r="K17" s="31"/>
      <c r="L17" s="32"/>
      <c r="M17" s="33"/>
    </row>
    <row r="18" spans="1:13">
      <c r="A18" s="12"/>
      <c r="B18" s="52" t="s">
        <v>683</v>
      </c>
      <c r="C18" s="28"/>
      <c r="D18" s="28"/>
      <c r="E18" s="28"/>
      <c r="F18" s="20"/>
      <c r="G18" s="28"/>
      <c r="H18" s="28"/>
      <c r="I18" s="28"/>
      <c r="J18" s="20"/>
      <c r="K18" s="28"/>
      <c r="L18" s="28"/>
      <c r="M18" s="28"/>
    </row>
    <row r="19" spans="1:13">
      <c r="A19" s="12"/>
      <c r="B19" s="61">
        <v>2015</v>
      </c>
      <c r="C19" s="31" t="s">
        <v>208</v>
      </c>
      <c r="D19" s="32">
        <v>124679</v>
      </c>
      <c r="E19" s="33"/>
      <c r="F19" s="33"/>
      <c r="G19" s="31" t="s">
        <v>208</v>
      </c>
      <c r="H19" s="32">
        <v>53270</v>
      </c>
      <c r="I19" s="33"/>
      <c r="J19" s="33"/>
      <c r="K19" s="31" t="s">
        <v>208</v>
      </c>
      <c r="L19" s="32">
        <v>177949</v>
      </c>
      <c r="M19" s="33"/>
    </row>
    <row r="20" spans="1:13">
      <c r="A20" s="12"/>
      <c r="B20" s="61"/>
      <c r="C20" s="31"/>
      <c r="D20" s="32"/>
      <c r="E20" s="33"/>
      <c r="F20" s="33"/>
      <c r="G20" s="31"/>
      <c r="H20" s="32"/>
      <c r="I20" s="33"/>
      <c r="J20" s="33"/>
      <c r="K20" s="31"/>
      <c r="L20" s="32"/>
      <c r="M20" s="33"/>
    </row>
    <row r="21" spans="1:13">
      <c r="A21" s="12"/>
      <c r="B21" s="62">
        <v>2014</v>
      </c>
      <c r="C21" s="28" t="s">
        <v>208</v>
      </c>
      <c r="D21" s="29">
        <v>119220</v>
      </c>
      <c r="E21" s="30"/>
      <c r="F21" s="30"/>
      <c r="G21" s="28" t="s">
        <v>208</v>
      </c>
      <c r="H21" s="29">
        <v>46842</v>
      </c>
      <c r="I21" s="30"/>
      <c r="J21" s="30"/>
      <c r="K21" s="28" t="s">
        <v>208</v>
      </c>
      <c r="L21" s="29">
        <v>166062</v>
      </c>
      <c r="M21" s="30"/>
    </row>
    <row r="22" spans="1:13">
      <c r="A22" s="12"/>
      <c r="B22" s="62"/>
      <c r="C22" s="28"/>
      <c r="D22" s="29"/>
      <c r="E22" s="30"/>
      <c r="F22" s="30"/>
      <c r="G22" s="28"/>
      <c r="H22" s="29"/>
      <c r="I22" s="30"/>
      <c r="J22" s="30"/>
      <c r="K22" s="28"/>
      <c r="L22" s="29"/>
      <c r="M22" s="30"/>
    </row>
    <row r="23" spans="1:13">
      <c r="A23" s="12"/>
      <c r="B23" s="128" t="s">
        <v>684</v>
      </c>
      <c r="C23" s="128"/>
      <c r="D23" s="128"/>
      <c r="E23" s="128"/>
      <c r="F23" s="128"/>
      <c r="G23" s="128"/>
      <c r="H23" s="128"/>
      <c r="I23" s="128"/>
      <c r="J23" s="128"/>
      <c r="K23" s="128"/>
      <c r="L23" s="128"/>
      <c r="M23" s="128"/>
    </row>
    <row r="24" spans="1:13">
      <c r="A24" s="12"/>
      <c r="B24" s="23"/>
      <c r="C24" s="23"/>
      <c r="D24" s="23"/>
      <c r="E24" s="23"/>
      <c r="F24" s="23"/>
      <c r="G24" s="23"/>
      <c r="H24" s="23"/>
    </row>
    <row r="25" spans="1:13">
      <c r="A25" s="12"/>
      <c r="B25" s="16"/>
      <c r="C25" s="16"/>
      <c r="D25" s="16"/>
      <c r="E25" s="16"/>
      <c r="F25" s="16"/>
      <c r="G25" s="16"/>
      <c r="H25" s="16"/>
    </row>
    <row r="26" spans="1:13">
      <c r="A26" s="12"/>
      <c r="B26" s="17"/>
      <c r="C26" s="24" t="s">
        <v>204</v>
      </c>
      <c r="D26" s="24"/>
      <c r="E26" s="24"/>
      <c r="F26" s="24"/>
      <c r="G26" s="24"/>
      <c r="H26" s="24"/>
    </row>
    <row r="27" spans="1:13" ht="15.75" thickBot="1">
      <c r="A27" s="12"/>
      <c r="B27" s="17"/>
      <c r="C27" s="25" t="s">
        <v>205</v>
      </c>
      <c r="D27" s="25"/>
      <c r="E27" s="25"/>
      <c r="F27" s="25"/>
      <c r="G27" s="25"/>
      <c r="H27" s="25"/>
    </row>
    <row r="28" spans="1:13" ht="15.75" thickBot="1">
      <c r="A28" s="12"/>
      <c r="B28" s="18"/>
      <c r="C28" s="26">
        <v>2015</v>
      </c>
      <c r="D28" s="26"/>
      <c r="E28" s="26"/>
      <c r="F28" s="26">
        <v>2014</v>
      </c>
      <c r="G28" s="26"/>
      <c r="H28" s="26"/>
    </row>
    <row r="29" spans="1:13">
      <c r="A29" s="12"/>
      <c r="B29" s="18"/>
      <c r="C29" s="27" t="s">
        <v>206</v>
      </c>
      <c r="D29" s="27"/>
      <c r="E29" s="27"/>
      <c r="F29" s="27"/>
      <c r="G29" s="27"/>
      <c r="H29" s="27"/>
    </row>
    <row r="30" spans="1:13">
      <c r="A30" s="12"/>
      <c r="B30" s="28" t="s">
        <v>685</v>
      </c>
      <c r="C30" s="28" t="s">
        <v>208</v>
      </c>
      <c r="D30" s="29">
        <v>177949</v>
      </c>
      <c r="E30" s="30"/>
      <c r="F30" s="28" t="s">
        <v>208</v>
      </c>
      <c r="G30" s="29">
        <v>166062</v>
      </c>
      <c r="H30" s="30"/>
    </row>
    <row r="31" spans="1:13">
      <c r="A31" s="12"/>
      <c r="B31" s="28"/>
      <c r="C31" s="28"/>
      <c r="D31" s="29"/>
      <c r="E31" s="30"/>
      <c r="F31" s="28"/>
      <c r="G31" s="29"/>
      <c r="H31" s="30"/>
    </row>
    <row r="32" spans="1:13">
      <c r="A32" s="12"/>
      <c r="B32" s="51" t="s">
        <v>25</v>
      </c>
      <c r="C32" s="57" t="s">
        <v>686</v>
      </c>
      <c r="D32" s="57"/>
      <c r="E32" s="21" t="s">
        <v>215</v>
      </c>
      <c r="F32" s="57" t="s">
        <v>687</v>
      </c>
      <c r="G32" s="57"/>
      <c r="H32" s="21" t="s">
        <v>215</v>
      </c>
    </row>
    <row r="33" spans="1:13" ht="27" thickBot="1">
      <c r="A33" s="12"/>
      <c r="B33" s="52" t="s">
        <v>688</v>
      </c>
      <c r="C33" s="63" t="s">
        <v>689</v>
      </c>
      <c r="D33" s="63"/>
      <c r="E33" s="131" t="s">
        <v>215</v>
      </c>
      <c r="F33" s="63" t="s">
        <v>690</v>
      </c>
      <c r="G33" s="63"/>
      <c r="H33" s="131" t="s">
        <v>215</v>
      </c>
    </row>
    <row r="34" spans="1:13">
      <c r="A34" s="12"/>
      <c r="B34" s="31" t="s">
        <v>27</v>
      </c>
      <c r="C34" s="38">
        <v>141115</v>
      </c>
      <c r="D34" s="38"/>
      <c r="E34" s="40"/>
      <c r="F34" s="38">
        <v>107420</v>
      </c>
      <c r="G34" s="38"/>
      <c r="H34" s="40"/>
    </row>
    <row r="35" spans="1:13">
      <c r="A35" s="12"/>
      <c r="B35" s="31"/>
      <c r="C35" s="32"/>
      <c r="D35" s="32"/>
      <c r="E35" s="33"/>
      <c r="F35" s="32"/>
      <c r="G35" s="32"/>
      <c r="H35" s="33"/>
    </row>
    <row r="36" spans="1:13">
      <c r="A36" s="12"/>
      <c r="B36" s="52" t="s">
        <v>28</v>
      </c>
      <c r="C36" s="60" t="s">
        <v>691</v>
      </c>
      <c r="D36" s="60"/>
      <c r="E36" s="19" t="s">
        <v>215</v>
      </c>
      <c r="F36" s="60" t="s">
        <v>692</v>
      </c>
      <c r="G36" s="60"/>
      <c r="H36" s="19" t="s">
        <v>215</v>
      </c>
    </row>
    <row r="37" spans="1:13">
      <c r="A37" s="12"/>
      <c r="B37" s="55" t="s">
        <v>693</v>
      </c>
      <c r="C37" s="57" t="s">
        <v>544</v>
      </c>
      <c r="D37" s="57"/>
      <c r="E37" s="31" t="s">
        <v>215</v>
      </c>
      <c r="F37" s="32">
        <v>1534</v>
      </c>
      <c r="G37" s="32"/>
      <c r="H37" s="33"/>
    </row>
    <row r="38" spans="1:13" ht="15.75" thickBot="1">
      <c r="A38" s="12"/>
      <c r="B38" s="55"/>
      <c r="C38" s="42"/>
      <c r="D38" s="42"/>
      <c r="E38" s="175"/>
      <c r="F38" s="99"/>
      <c r="G38" s="99"/>
      <c r="H38" s="92"/>
    </row>
    <row r="39" spans="1:13">
      <c r="A39" s="12"/>
      <c r="B39" s="28" t="s">
        <v>30</v>
      </c>
      <c r="C39" s="47" t="s">
        <v>208</v>
      </c>
      <c r="D39" s="43">
        <v>98118</v>
      </c>
      <c r="E39" s="45"/>
      <c r="F39" s="47" t="s">
        <v>208</v>
      </c>
      <c r="G39" s="43">
        <v>63958</v>
      </c>
      <c r="H39" s="45"/>
    </row>
    <row r="40" spans="1:13" ht="15.75" thickBot="1">
      <c r="A40" s="12"/>
      <c r="B40" s="28"/>
      <c r="C40" s="48"/>
      <c r="D40" s="49"/>
      <c r="E40" s="50"/>
      <c r="F40" s="48"/>
      <c r="G40" s="49"/>
      <c r="H40" s="50"/>
    </row>
    <row r="41" spans="1:13" ht="15.75" thickTop="1">
      <c r="A41" s="12"/>
      <c r="B41" s="128" t="s">
        <v>694</v>
      </c>
      <c r="C41" s="128"/>
      <c r="D41" s="128"/>
      <c r="E41" s="128"/>
      <c r="F41" s="128"/>
      <c r="G41" s="128"/>
      <c r="H41" s="128"/>
      <c r="I41" s="128"/>
      <c r="J41" s="128"/>
      <c r="K41" s="128"/>
      <c r="L41" s="128"/>
      <c r="M41" s="128"/>
    </row>
    <row r="42" spans="1:13">
      <c r="A42" s="12"/>
      <c r="B42" s="23"/>
      <c r="C42" s="23"/>
      <c r="D42" s="23"/>
      <c r="E42" s="23"/>
      <c r="F42" s="23"/>
      <c r="G42" s="23"/>
      <c r="H42" s="23"/>
      <c r="I42" s="23"/>
      <c r="J42" s="23"/>
      <c r="K42" s="23"/>
    </row>
    <row r="43" spans="1:13">
      <c r="A43" s="12"/>
      <c r="B43" s="16"/>
      <c r="C43" s="16"/>
      <c r="D43" s="16"/>
      <c r="E43" s="16"/>
      <c r="F43" s="16"/>
      <c r="G43" s="16"/>
      <c r="H43" s="16"/>
      <c r="I43" s="16"/>
      <c r="J43" s="16"/>
      <c r="K43" s="16"/>
    </row>
    <row r="44" spans="1:13">
      <c r="A44" s="12"/>
      <c r="B44" s="33"/>
      <c r="C44" s="24" t="s">
        <v>695</v>
      </c>
      <c r="D44" s="24"/>
      <c r="E44" s="24"/>
      <c r="F44" s="24" t="s">
        <v>255</v>
      </c>
      <c r="G44" s="24"/>
      <c r="H44" s="24"/>
      <c r="I44" s="24" t="s">
        <v>146</v>
      </c>
      <c r="J44" s="24"/>
      <c r="K44" s="24"/>
    </row>
    <row r="45" spans="1:13" ht="15.75" thickBot="1">
      <c r="A45" s="12"/>
      <c r="B45" s="33"/>
      <c r="C45" s="25" t="s">
        <v>696</v>
      </c>
      <c r="D45" s="25"/>
      <c r="E45" s="25"/>
      <c r="F45" s="25"/>
      <c r="G45" s="25"/>
      <c r="H45" s="25"/>
      <c r="I45" s="25"/>
      <c r="J45" s="25"/>
      <c r="K45" s="25"/>
    </row>
    <row r="46" spans="1:13">
      <c r="A46" s="12"/>
      <c r="B46" s="18"/>
      <c r="C46" s="54"/>
      <c r="D46" s="54"/>
      <c r="E46" s="54"/>
      <c r="F46" s="27" t="s">
        <v>206</v>
      </c>
      <c r="G46" s="27"/>
      <c r="H46" s="27"/>
      <c r="I46" s="54"/>
      <c r="J46" s="54"/>
      <c r="K46" s="54"/>
    </row>
    <row r="47" spans="1:13">
      <c r="A47" s="12"/>
      <c r="B47" s="19" t="s">
        <v>681</v>
      </c>
      <c r="C47" s="28"/>
      <c r="D47" s="28"/>
      <c r="E47" s="28"/>
      <c r="F47" s="28"/>
      <c r="G47" s="28"/>
      <c r="H47" s="28"/>
      <c r="I47" s="28"/>
      <c r="J47" s="28"/>
      <c r="K47" s="28"/>
    </row>
    <row r="48" spans="1:13">
      <c r="A48" s="12"/>
      <c r="B48" s="51" t="s">
        <v>682</v>
      </c>
      <c r="C48" s="31"/>
      <c r="D48" s="31"/>
      <c r="E48" s="31"/>
      <c r="F48" s="31"/>
      <c r="G48" s="31"/>
      <c r="H48" s="31"/>
      <c r="I48" s="31"/>
      <c r="J48" s="31"/>
      <c r="K48" s="31"/>
    </row>
    <row r="49" spans="1:11">
      <c r="A49" s="12"/>
      <c r="B49" s="62">
        <v>2015</v>
      </c>
      <c r="C49" s="28" t="s">
        <v>208</v>
      </c>
      <c r="D49" s="29">
        <v>700452</v>
      </c>
      <c r="E49" s="30"/>
      <c r="F49" s="28" t="s">
        <v>208</v>
      </c>
      <c r="G49" s="29">
        <v>47665</v>
      </c>
      <c r="H49" s="30"/>
      <c r="I49" s="28" t="s">
        <v>208</v>
      </c>
      <c r="J49" s="29">
        <v>748117</v>
      </c>
      <c r="K49" s="30"/>
    </row>
    <row r="50" spans="1:11">
      <c r="A50" s="12"/>
      <c r="B50" s="62"/>
      <c r="C50" s="28"/>
      <c r="D50" s="29"/>
      <c r="E50" s="30"/>
      <c r="F50" s="28"/>
      <c r="G50" s="29"/>
      <c r="H50" s="30"/>
      <c r="I50" s="28"/>
      <c r="J50" s="29"/>
      <c r="K50" s="30"/>
    </row>
    <row r="51" spans="1:11">
      <c r="A51" s="12"/>
      <c r="B51" s="61">
        <v>2014</v>
      </c>
      <c r="C51" s="31" t="s">
        <v>208</v>
      </c>
      <c r="D51" s="32">
        <v>694369</v>
      </c>
      <c r="E51" s="33"/>
      <c r="F51" s="31" t="s">
        <v>208</v>
      </c>
      <c r="G51" s="32">
        <v>51126</v>
      </c>
      <c r="H51" s="33"/>
      <c r="I51" s="31" t="s">
        <v>208</v>
      </c>
      <c r="J51" s="32">
        <v>745495</v>
      </c>
      <c r="K51" s="33"/>
    </row>
    <row r="52" spans="1:11">
      <c r="A52" s="12"/>
      <c r="B52" s="61"/>
      <c r="C52" s="31"/>
      <c r="D52" s="32"/>
      <c r="E52" s="33"/>
      <c r="F52" s="31"/>
      <c r="G52" s="32"/>
      <c r="H52" s="33"/>
      <c r="I52" s="31"/>
      <c r="J52" s="32"/>
      <c r="K52" s="33"/>
    </row>
  </sheetData>
  <mergeCells count="147">
    <mergeCell ref="B6:M6"/>
    <mergeCell ref="B23:M23"/>
    <mergeCell ref="B41:M41"/>
    <mergeCell ref="I51:I52"/>
    <mergeCell ref="J51:J52"/>
    <mergeCell ref="K51:K52"/>
    <mergeCell ref="A1:A2"/>
    <mergeCell ref="B1:M1"/>
    <mergeCell ref="B2:M2"/>
    <mergeCell ref="B3:M3"/>
    <mergeCell ref="A4:A52"/>
    <mergeCell ref="B4:M4"/>
    <mergeCell ref="B5:M5"/>
    <mergeCell ref="I49:I50"/>
    <mergeCell ref="J49:J50"/>
    <mergeCell ref="K49:K50"/>
    <mergeCell ref="B51:B52"/>
    <mergeCell ref="C51:C52"/>
    <mergeCell ref="D51:D52"/>
    <mergeCell ref="E51:E52"/>
    <mergeCell ref="F51:F52"/>
    <mergeCell ref="G51:G52"/>
    <mergeCell ref="H51:H52"/>
    <mergeCell ref="C48:E48"/>
    <mergeCell ref="F48:H48"/>
    <mergeCell ref="I48:K48"/>
    <mergeCell ref="B49:B50"/>
    <mergeCell ref="C49:C50"/>
    <mergeCell ref="D49:D50"/>
    <mergeCell ref="E49:E50"/>
    <mergeCell ref="F49:F50"/>
    <mergeCell ref="G49:G50"/>
    <mergeCell ref="H49:H50"/>
    <mergeCell ref="C46:E46"/>
    <mergeCell ref="F46:H46"/>
    <mergeCell ref="I46:K46"/>
    <mergeCell ref="C47:E47"/>
    <mergeCell ref="F47:H47"/>
    <mergeCell ref="I47:K47"/>
    <mergeCell ref="H39:H40"/>
    <mergeCell ref="B42:K42"/>
    <mergeCell ref="B44:B45"/>
    <mergeCell ref="C44:E44"/>
    <mergeCell ref="C45:E45"/>
    <mergeCell ref="F44:H45"/>
    <mergeCell ref="I44:K45"/>
    <mergeCell ref="B39:B40"/>
    <mergeCell ref="C39:C40"/>
    <mergeCell ref="D39:D40"/>
    <mergeCell ref="E39:E40"/>
    <mergeCell ref="F39:F40"/>
    <mergeCell ref="G39:G40"/>
    <mergeCell ref="H34:H35"/>
    <mergeCell ref="C36:D36"/>
    <mergeCell ref="F36:G36"/>
    <mergeCell ref="B37:B38"/>
    <mergeCell ref="C37:D38"/>
    <mergeCell ref="E37:E38"/>
    <mergeCell ref="F37:G38"/>
    <mergeCell ref="H37:H38"/>
    <mergeCell ref="C32:D32"/>
    <mergeCell ref="F32:G32"/>
    <mergeCell ref="C33:D33"/>
    <mergeCell ref="F33:G33"/>
    <mergeCell ref="B34:B35"/>
    <mergeCell ref="C34:D35"/>
    <mergeCell ref="E34:E35"/>
    <mergeCell ref="F34:G35"/>
    <mergeCell ref="C29:H29"/>
    <mergeCell ref="B30:B31"/>
    <mergeCell ref="C30:C31"/>
    <mergeCell ref="D30:D31"/>
    <mergeCell ref="E30:E31"/>
    <mergeCell ref="F30:F31"/>
    <mergeCell ref="G30:G31"/>
    <mergeCell ref="H30:H31"/>
    <mergeCell ref="M21:M22"/>
    <mergeCell ref="B24:H24"/>
    <mergeCell ref="C26:H26"/>
    <mergeCell ref="C27:H27"/>
    <mergeCell ref="C28:E28"/>
    <mergeCell ref="F28:H28"/>
    <mergeCell ref="G21:G22"/>
    <mergeCell ref="H21:H22"/>
    <mergeCell ref="I21:I22"/>
    <mergeCell ref="J21:J22"/>
    <mergeCell ref="K21:K22"/>
    <mergeCell ref="L21:L22"/>
    <mergeCell ref="I19:I20"/>
    <mergeCell ref="J19:J20"/>
    <mergeCell ref="K19:K20"/>
    <mergeCell ref="L19:L20"/>
    <mergeCell ref="M19:M20"/>
    <mergeCell ref="B21:B22"/>
    <mergeCell ref="C21:C22"/>
    <mergeCell ref="D21:D22"/>
    <mergeCell ref="E21:E22"/>
    <mergeCell ref="F21:F22"/>
    <mergeCell ref="C18:E18"/>
    <mergeCell ref="G18:I18"/>
    <mergeCell ref="K18:M18"/>
    <mergeCell ref="B19:B20"/>
    <mergeCell ref="C19:C20"/>
    <mergeCell ref="D19:D20"/>
    <mergeCell ref="E19:E20"/>
    <mergeCell ref="F19:F20"/>
    <mergeCell ref="G19:G20"/>
    <mergeCell ref="H19:H20"/>
    <mergeCell ref="H16:H17"/>
    <mergeCell ref="I16:I17"/>
    <mergeCell ref="J16:J17"/>
    <mergeCell ref="K16:K17"/>
    <mergeCell ref="L16:L17"/>
    <mergeCell ref="M16:M17"/>
    <mergeCell ref="B16:B17"/>
    <mergeCell ref="C16:C17"/>
    <mergeCell ref="D16:D17"/>
    <mergeCell ref="E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C11:M11"/>
    <mergeCell ref="C12:E12"/>
    <mergeCell ref="G12:I12"/>
    <mergeCell ref="K12:M12"/>
    <mergeCell ref="C13:E13"/>
    <mergeCell ref="G13:I13"/>
    <mergeCell ref="K13:M13"/>
    <mergeCell ref="B7:M7"/>
    <mergeCell ref="B9:B10"/>
    <mergeCell ref="C9:E10"/>
    <mergeCell ref="F9:F10"/>
    <mergeCell ref="G9:I10"/>
    <mergeCell ref="J9:J10"/>
    <mergeCell ref="K9:M9"/>
    <mergeCell ref="K10:M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workbookViewId="0"/>
  </sheetViews>
  <sheetFormatPr defaultRowHeight="15"/>
  <cols>
    <col min="1" max="2" width="36.5703125" bestFit="1" customWidth="1"/>
    <col min="3" max="3" width="3.28515625" customWidth="1"/>
    <col min="4" max="4" width="12.7109375" customWidth="1"/>
    <col min="5" max="5" width="10.28515625" customWidth="1"/>
    <col min="6" max="6" width="3.28515625" customWidth="1"/>
    <col min="7" max="7" width="12.7109375" customWidth="1"/>
    <col min="8" max="8" width="3.28515625" customWidth="1"/>
    <col min="9" max="9" width="10.28515625" customWidth="1"/>
    <col min="10" max="10" width="2.5703125" customWidth="1"/>
  </cols>
  <sheetData>
    <row r="1" spans="1:10" ht="15" customHeight="1">
      <c r="A1" s="7" t="s">
        <v>697</v>
      </c>
      <c r="B1" s="7" t="s">
        <v>1</v>
      </c>
      <c r="C1" s="7"/>
      <c r="D1" s="7"/>
      <c r="E1" s="7"/>
      <c r="F1" s="7"/>
      <c r="G1" s="7"/>
      <c r="H1" s="7"/>
      <c r="I1" s="7"/>
      <c r="J1" s="7"/>
    </row>
    <row r="2" spans="1:10" ht="15" customHeight="1">
      <c r="A2" s="7"/>
      <c r="B2" s="7" t="s">
        <v>2</v>
      </c>
      <c r="C2" s="7"/>
      <c r="D2" s="7"/>
      <c r="E2" s="7"/>
      <c r="F2" s="7"/>
      <c r="G2" s="7"/>
      <c r="H2" s="7"/>
      <c r="I2" s="7"/>
      <c r="J2" s="7"/>
    </row>
    <row r="3" spans="1:10">
      <c r="A3" s="3" t="s">
        <v>698</v>
      </c>
      <c r="B3" s="125"/>
      <c r="C3" s="125"/>
      <c r="D3" s="125"/>
      <c r="E3" s="125"/>
      <c r="F3" s="125"/>
      <c r="G3" s="125"/>
      <c r="H3" s="125"/>
      <c r="I3" s="125"/>
      <c r="J3" s="125"/>
    </row>
    <row r="4" spans="1:10">
      <c r="A4" s="12" t="s">
        <v>699</v>
      </c>
      <c r="B4" s="126" t="s">
        <v>700</v>
      </c>
      <c r="C4" s="126"/>
      <c r="D4" s="126"/>
      <c r="E4" s="126"/>
      <c r="F4" s="126"/>
      <c r="G4" s="126"/>
      <c r="H4" s="126"/>
      <c r="I4" s="126"/>
      <c r="J4" s="126"/>
    </row>
    <row r="5" spans="1:10">
      <c r="A5" s="12"/>
      <c r="B5" s="163" t="s">
        <v>701</v>
      </c>
      <c r="C5" s="163"/>
      <c r="D5" s="163"/>
      <c r="E5" s="163"/>
      <c r="F5" s="163"/>
      <c r="G5" s="163"/>
      <c r="H5" s="163"/>
      <c r="I5" s="163"/>
      <c r="J5" s="163"/>
    </row>
    <row r="6" spans="1:10" ht="25.5" customHeight="1">
      <c r="A6" s="12"/>
      <c r="B6" s="128" t="s">
        <v>702</v>
      </c>
      <c r="C6" s="128"/>
      <c r="D6" s="128"/>
      <c r="E6" s="128"/>
      <c r="F6" s="128"/>
      <c r="G6" s="128"/>
      <c r="H6" s="128"/>
      <c r="I6" s="128"/>
      <c r="J6" s="128"/>
    </row>
    <row r="7" spans="1:10">
      <c r="A7" s="12"/>
      <c r="B7" s="23"/>
      <c r="C7" s="23"/>
      <c r="D7" s="23"/>
      <c r="E7" s="23"/>
      <c r="F7" s="23"/>
      <c r="G7" s="23"/>
      <c r="H7" s="23"/>
    </row>
    <row r="8" spans="1:10">
      <c r="A8" s="12"/>
      <c r="B8" s="16"/>
      <c r="C8" s="16"/>
      <c r="D8" s="16"/>
      <c r="E8" s="16"/>
      <c r="F8" s="16"/>
      <c r="G8" s="16"/>
      <c r="H8" s="16"/>
    </row>
    <row r="9" spans="1:10">
      <c r="A9" s="12"/>
      <c r="B9" s="17"/>
      <c r="C9" s="24" t="s">
        <v>204</v>
      </c>
      <c r="D9" s="24"/>
      <c r="E9" s="24"/>
      <c r="F9" s="24"/>
      <c r="G9" s="24"/>
      <c r="H9" s="24"/>
    </row>
    <row r="10" spans="1:10" ht="15.75" thickBot="1">
      <c r="A10" s="12"/>
      <c r="B10" s="17"/>
      <c r="C10" s="25" t="s">
        <v>205</v>
      </c>
      <c r="D10" s="25"/>
      <c r="E10" s="25"/>
      <c r="F10" s="25"/>
      <c r="G10" s="25"/>
      <c r="H10" s="25"/>
    </row>
    <row r="11" spans="1:10" ht="15.75" thickBot="1">
      <c r="A11" s="12"/>
      <c r="B11" s="18"/>
      <c r="C11" s="26">
        <v>2015</v>
      </c>
      <c r="D11" s="26"/>
      <c r="E11" s="26"/>
      <c r="F11" s="26">
        <v>2014</v>
      </c>
      <c r="G11" s="26"/>
      <c r="H11" s="26"/>
    </row>
    <row r="12" spans="1:10">
      <c r="A12" s="12"/>
      <c r="B12" s="18"/>
      <c r="C12" s="27" t="s">
        <v>206</v>
      </c>
      <c r="D12" s="27"/>
      <c r="E12" s="27"/>
      <c r="F12" s="27"/>
      <c r="G12" s="27"/>
      <c r="H12" s="27"/>
    </row>
    <row r="13" spans="1:10">
      <c r="A13" s="12"/>
      <c r="B13" s="19" t="s">
        <v>703</v>
      </c>
      <c r="C13" s="30"/>
      <c r="D13" s="30"/>
      <c r="E13" s="30"/>
      <c r="F13" s="30"/>
      <c r="G13" s="30"/>
      <c r="H13" s="30"/>
    </row>
    <row r="14" spans="1:10">
      <c r="A14" s="12"/>
      <c r="B14" s="61" t="s">
        <v>199</v>
      </c>
      <c r="C14" s="31" t="s">
        <v>208</v>
      </c>
      <c r="D14" s="32">
        <v>160898</v>
      </c>
      <c r="E14" s="33"/>
      <c r="F14" s="31" t="s">
        <v>208</v>
      </c>
      <c r="G14" s="32">
        <v>164176</v>
      </c>
      <c r="H14" s="33"/>
    </row>
    <row r="15" spans="1:10">
      <c r="A15" s="12"/>
      <c r="B15" s="61"/>
      <c r="C15" s="31"/>
      <c r="D15" s="32"/>
      <c r="E15" s="33"/>
      <c r="F15" s="31"/>
      <c r="G15" s="32"/>
      <c r="H15" s="33"/>
    </row>
    <row r="16" spans="1:10">
      <c r="A16" s="12"/>
      <c r="B16" s="62" t="s">
        <v>356</v>
      </c>
      <c r="C16" s="29">
        <v>161280</v>
      </c>
      <c r="D16" s="29"/>
      <c r="E16" s="30"/>
      <c r="F16" s="29">
        <v>155392</v>
      </c>
      <c r="G16" s="29"/>
      <c r="H16" s="30"/>
    </row>
    <row r="17" spans="1:8" ht="15.75" thickBot="1">
      <c r="A17" s="12"/>
      <c r="B17" s="62"/>
      <c r="C17" s="36"/>
      <c r="D17" s="36"/>
      <c r="E17" s="37"/>
      <c r="F17" s="36"/>
      <c r="G17" s="36"/>
      <c r="H17" s="37"/>
    </row>
    <row r="18" spans="1:8">
      <c r="A18" s="12"/>
      <c r="B18" s="31" t="s">
        <v>704</v>
      </c>
      <c r="C18" s="38">
        <v>322178</v>
      </c>
      <c r="D18" s="38"/>
      <c r="E18" s="40"/>
      <c r="F18" s="38">
        <v>319568</v>
      </c>
      <c r="G18" s="38"/>
      <c r="H18" s="40"/>
    </row>
    <row r="19" spans="1:8">
      <c r="A19" s="12"/>
      <c r="B19" s="31"/>
      <c r="C19" s="32"/>
      <c r="D19" s="32"/>
      <c r="E19" s="33"/>
      <c r="F19" s="32"/>
      <c r="G19" s="32"/>
      <c r="H19" s="33"/>
    </row>
    <row r="20" spans="1:8">
      <c r="A20" s="12"/>
      <c r="B20" s="19" t="s">
        <v>705</v>
      </c>
      <c r="C20" s="30"/>
      <c r="D20" s="30"/>
      <c r="E20" s="30"/>
      <c r="F20" s="30"/>
      <c r="G20" s="30"/>
      <c r="H20" s="30"/>
    </row>
    <row r="21" spans="1:8">
      <c r="A21" s="12"/>
      <c r="B21" s="61" t="s">
        <v>199</v>
      </c>
      <c r="C21" s="32">
        <v>313886</v>
      </c>
      <c r="D21" s="32"/>
      <c r="E21" s="33"/>
      <c r="F21" s="32">
        <v>310105</v>
      </c>
      <c r="G21" s="32"/>
      <c r="H21" s="33"/>
    </row>
    <row r="22" spans="1:8">
      <c r="A22" s="12"/>
      <c r="B22" s="61"/>
      <c r="C22" s="32"/>
      <c r="D22" s="32"/>
      <c r="E22" s="33"/>
      <c r="F22" s="32"/>
      <c r="G22" s="32"/>
      <c r="H22" s="33"/>
    </row>
    <row r="23" spans="1:8">
      <c r="A23" s="12"/>
      <c r="B23" s="62" t="s">
        <v>356</v>
      </c>
      <c r="C23" s="29">
        <v>71541</v>
      </c>
      <c r="D23" s="29"/>
      <c r="E23" s="30"/>
      <c r="F23" s="29">
        <v>71383</v>
      </c>
      <c r="G23" s="29"/>
      <c r="H23" s="30"/>
    </row>
    <row r="24" spans="1:8" ht="15.75" thickBot="1">
      <c r="A24" s="12"/>
      <c r="B24" s="62"/>
      <c r="C24" s="36"/>
      <c r="D24" s="36"/>
      <c r="E24" s="37"/>
      <c r="F24" s="36"/>
      <c r="G24" s="36"/>
      <c r="H24" s="37"/>
    </row>
    <row r="25" spans="1:8">
      <c r="A25" s="12"/>
      <c r="B25" s="55" t="s">
        <v>706</v>
      </c>
      <c r="C25" s="38">
        <v>385427</v>
      </c>
      <c r="D25" s="38"/>
      <c r="E25" s="40"/>
      <c r="F25" s="38">
        <v>381488</v>
      </c>
      <c r="G25" s="38"/>
      <c r="H25" s="40"/>
    </row>
    <row r="26" spans="1:8" ht="15.75" thickBot="1">
      <c r="A26" s="12"/>
      <c r="B26" s="55"/>
      <c r="C26" s="99"/>
      <c r="D26" s="99"/>
      <c r="E26" s="92"/>
      <c r="F26" s="99"/>
      <c r="G26" s="99"/>
      <c r="H26" s="92"/>
    </row>
    <row r="27" spans="1:8">
      <c r="A27" s="12"/>
      <c r="B27" s="28" t="s">
        <v>707</v>
      </c>
      <c r="C27" s="43">
        <v>40512</v>
      </c>
      <c r="D27" s="43"/>
      <c r="E27" s="45"/>
      <c r="F27" s="43">
        <v>44439</v>
      </c>
      <c r="G27" s="43"/>
      <c r="H27" s="45"/>
    </row>
    <row r="28" spans="1:8" ht="15.75" thickBot="1">
      <c r="A28" s="12"/>
      <c r="B28" s="28"/>
      <c r="C28" s="36"/>
      <c r="D28" s="36"/>
      <c r="E28" s="37"/>
      <c r="F28" s="36"/>
      <c r="G28" s="36"/>
      <c r="H28" s="37"/>
    </row>
    <row r="29" spans="1:8">
      <c r="A29" s="12"/>
      <c r="B29" s="31" t="s">
        <v>708</v>
      </c>
      <c r="C29" s="65" t="s">
        <v>208</v>
      </c>
      <c r="D29" s="38">
        <v>748117</v>
      </c>
      <c r="E29" s="40"/>
      <c r="F29" s="65" t="s">
        <v>208</v>
      </c>
      <c r="G29" s="38">
        <v>745495</v>
      </c>
      <c r="H29" s="40"/>
    </row>
    <row r="30" spans="1:8" ht="15.75" thickBot="1">
      <c r="A30" s="12"/>
      <c r="B30" s="31"/>
      <c r="C30" s="66"/>
      <c r="D30" s="67"/>
      <c r="E30" s="68"/>
      <c r="F30" s="66"/>
      <c r="G30" s="67"/>
      <c r="H30" s="68"/>
    </row>
    <row r="31" spans="1:8" ht="27" thickTop="1">
      <c r="A31" s="12"/>
      <c r="B31" s="19" t="s">
        <v>709</v>
      </c>
      <c r="C31" s="170"/>
      <c r="D31" s="170"/>
      <c r="E31" s="170"/>
      <c r="F31" s="170"/>
      <c r="G31" s="170"/>
      <c r="H31" s="170"/>
    </row>
    <row r="32" spans="1:8">
      <c r="A32" s="12"/>
      <c r="B32" s="61" t="s">
        <v>199</v>
      </c>
      <c r="C32" s="31" t="s">
        <v>208</v>
      </c>
      <c r="D32" s="32">
        <v>79158</v>
      </c>
      <c r="E32" s="33"/>
      <c r="F32" s="31" t="s">
        <v>208</v>
      </c>
      <c r="G32" s="32">
        <v>81455</v>
      </c>
      <c r="H32" s="33"/>
    </row>
    <row r="33" spans="1:8">
      <c r="A33" s="12"/>
      <c r="B33" s="61"/>
      <c r="C33" s="31"/>
      <c r="D33" s="32"/>
      <c r="E33" s="33"/>
      <c r="F33" s="31"/>
      <c r="G33" s="32"/>
      <c r="H33" s="33"/>
    </row>
    <row r="34" spans="1:8">
      <c r="A34" s="12"/>
      <c r="B34" s="62" t="s">
        <v>356</v>
      </c>
      <c r="C34" s="29">
        <v>69023</v>
      </c>
      <c r="D34" s="29"/>
      <c r="E34" s="30"/>
      <c r="F34" s="29">
        <v>69537</v>
      </c>
      <c r="G34" s="29"/>
      <c r="H34" s="30"/>
    </row>
    <row r="35" spans="1:8" ht="15.75" thickBot="1">
      <c r="A35" s="12"/>
      <c r="B35" s="62"/>
      <c r="C35" s="36"/>
      <c r="D35" s="36"/>
      <c r="E35" s="37"/>
      <c r="F35" s="36"/>
      <c r="G35" s="36"/>
      <c r="H35" s="37"/>
    </row>
    <row r="36" spans="1:8">
      <c r="A36" s="12"/>
      <c r="B36" s="31" t="s">
        <v>710</v>
      </c>
      <c r="C36" s="38">
        <v>148181</v>
      </c>
      <c r="D36" s="38"/>
      <c r="E36" s="40"/>
      <c r="F36" s="38">
        <v>150992</v>
      </c>
      <c r="G36" s="38"/>
      <c r="H36" s="40"/>
    </row>
    <row r="37" spans="1:8">
      <c r="A37" s="12"/>
      <c r="B37" s="31"/>
      <c r="C37" s="32"/>
      <c r="D37" s="32"/>
      <c r="E37" s="33"/>
      <c r="F37" s="32"/>
      <c r="G37" s="32"/>
      <c r="H37" s="33"/>
    </row>
    <row r="38" spans="1:8">
      <c r="A38" s="12"/>
      <c r="B38" s="19" t="s">
        <v>711</v>
      </c>
      <c r="C38" s="30"/>
      <c r="D38" s="30"/>
      <c r="E38" s="30"/>
      <c r="F38" s="30"/>
      <c r="G38" s="30"/>
      <c r="H38" s="30"/>
    </row>
    <row r="39" spans="1:8">
      <c r="A39" s="12"/>
      <c r="B39" s="61" t="s">
        <v>199</v>
      </c>
      <c r="C39" s="32">
        <v>154972</v>
      </c>
      <c r="D39" s="32"/>
      <c r="E39" s="33"/>
      <c r="F39" s="32">
        <v>158533</v>
      </c>
      <c r="G39" s="32"/>
      <c r="H39" s="33"/>
    </row>
    <row r="40" spans="1:8">
      <c r="A40" s="12"/>
      <c r="B40" s="61"/>
      <c r="C40" s="32"/>
      <c r="D40" s="32"/>
      <c r="E40" s="33"/>
      <c r="F40" s="32"/>
      <c r="G40" s="32"/>
      <c r="H40" s="33"/>
    </row>
    <row r="41" spans="1:8">
      <c r="A41" s="12"/>
      <c r="B41" s="62" t="s">
        <v>356</v>
      </c>
      <c r="C41" s="29">
        <v>34133</v>
      </c>
      <c r="D41" s="29"/>
      <c r="E41" s="30"/>
      <c r="F41" s="29">
        <v>37038</v>
      </c>
      <c r="G41" s="29"/>
      <c r="H41" s="30"/>
    </row>
    <row r="42" spans="1:8" ht="15.75" thickBot="1">
      <c r="A42" s="12"/>
      <c r="B42" s="62"/>
      <c r="C42" s="36"/>
      <c r="D42" s="36"/>
      <c r="E42" s="37"/>
      <c r="F42" s="36"/>
      <c r="G42" s="36"/>
      <c r="H42" s="37"/>
    </row>
    <row r="43" spans="1:8">
      <c r="A43" s="12"/>
      <c r="B43" s="31" t="s">
        <v>712</v>
      </c>
      <c r="C43" s="38">
        <v>189105</v>
      </c>
      <c r="D43" s="38"/>
      <c r="E43" s="40"/>
      <c r="F43" s="38">
        <v>195571</v>
      </c>
      <c r="G43" s="38"/>
      <c r="H43" s="40"/>
    </row>
    <row r="44" spans="1:8" ht="15.75" thickBot="1">
      <c r="A44" s="12"/>
      <c r="B44" s="31"/>
      <c r="C44" s="99"/>
      <c r="D44" s="99"/>
      <c r="E44" s="92"/>
      <c r="F44" s="99"/>
      <c r="G44" s="99"/>
      <c r="H44" s="92"/>
    </row>
    <row r="45" spans="1:8">
      <c r="A45" s="12"/>
      <c r="B45" s="28" t="s">
        <v>713</v>
      </c>
      <c r="C45" s="43">
        <v>232882</v>
      </c>
      <c r="D45" s="43"/>
      <c r="E45" s="45"/>
      <c r="F45" s="43">
        <v>232870</v>
      </c>
      <c r="G45" s="43"/>
      <c r="H45" s="45"/>
    </row>
    <row r="46" spans="1:8" ht="15.75" thickBot="1">
      <c r="A46" s="12"/>
      <c r="B46" s="28"/>
      <c r="C46" s="36"/>
      <c r="D46" s="36"/>
      <c r="E46" s="37"/>
      <c r="F46" s="36"/>
      <c r="G46" s="36"/>
      <c r="H46" s="37"/>
    </row>
    <row r="47" spans="1:8">
      <c r="A47" s="12"/>
      <c r="B47" s="31" t="s">
        <v>714</v>
      </c>
      <c r="C47" s="65" t="s">
        <v>208</v>
      </c>
      <c r="D47" s="38">
        <v>570168</v>
      </c>
      <c r="E47" s="40"/>
      <c r="F47" s="65" t="s">
        <v>208</v>
      </c>
      <c r="G47" s="38">
        <v>579433</v>
      </c>
      <c r="H47" s="40"/>
    </row>
    <row r="48" spans="1:8" ht="15.75" thickBot="1">
      <c r="A48" s="12"/>
      <c r="B48" s="31"/>
      <c r="C48" s="66"/>
      <c r="D48" s="67"/>
      <c r="E48" s="68"/>
      <c r="F48" s="66"/>
      <c r="G48" s="67"/>
      <c r="H48" s="68"/>
    </row>
    <row r="49" spans="1:10" ht="15.75" thickTop="1">
      <c r="A49" s="12"/>
      <c r="B49" s="125"/>
      <c r="C49" s="125"/>
      <c r="D49" s="125"/>
      <c r="E49" s="125"/>
      <c r="F49" s="125"/>
      <c r="G49" s="125"/>
      <c r="H49" s="125"/>
      <c r="I49" s="125"/>
      <c r="J49" s="125"/>
    </row>
    <row r="50" spans="1:10">
      <c r="A50" s="12"/>
      <c r="B50" s="176" t="s">
        <v>715</v>
      </c>
      <c r="C50" s="176"/>
      <c r="D50" s="176"/>
      <c r="E50" s="176"/>
      <c r="F50" s="176"/>
      <c r="G50" s="176"/>
      <c r="H50" s="176"/>
      <c r="I50" s="176"/>
      <c r="J50" s="176"/>
    </row>
    <row r="51" spans="1:10">
      <c r="A51" s="12"/>
      <c r="B51" s="23"/>
      <c r="C51" s="23"/>
      <c r="D51" s="23"/>
      <c r="E51" s="23"/>
      <c r="F51" s="23"/>
      <c r="G51" s="23"/>
      <c r="H51" s="23"/>
      <c r="I51" s="23"/>
      <c r="J51" s="23"/>
    </row>
    <row r="52" spans="1:10">
      <c r="A52" s="12"/>
      <c r="B52" s="16"/>
      <c r="C52" s="16"/>
      <c r="D52" s="16"/>
      <c r="E52" s="16"/>
      <c r="F52" s="16"/>
      <c r="G52" s="16"/>
      <c r="H52" s="16"/>
      <c r="I52" s="16"/>
      <c r="J52" s="16"/>
    </row>
    <row r="53" spans="1:10">
      <c r="A53" s="12"/>
      <c r="B53" s="17"/>
      <c r="C53" s="17"/>
      <c r="D53" s="24" t="s">
        <v>204</v>
      </c>
      <c r="E53" s="24"/>
      <c r="F53" s="24"/>
      <c r="G53" s="24"/>
      <c r="H53" s="24"/>
      <c r="I53" s="24"/>
      <c r="J53" s="24"/>
    </row>
    <row r="54" spans="1:10" ht="15.75" thickBot="1">
      <c r="A54" s="12"/>
      <c r="B54" s="17"/>
      <c r="C54" s="17"/>
      <c r="D54" s="25" t="s">
        <v>205</v>
      </c>
      <c r="E54" s="25"/>
      <c r="F54" s="25"/>
      <c r="G54" s="25"/>
      <c r="H54" s="25"/>
      <c r="I54" s="25"/>
      <c r="J54" s="25"/>
    </row>
    <row r="55" spans="1:10" ht="15.75" thickBot="1">
      <c r="A55" s="12"/>
      <c r="B55" s="18"/>
      <c r="C55" s="17"/>
      <c r="D55" s="26">
        <v>2015</v>
      </c>
      <c r="E55" s="26"/>
      <c r="F55" s="26"/>
      <c r="G55" s="17"/>
      <c r="H55" s="26">
        <v>2014</v>
      </c>
      <c r="I55" s="26"/>
      <c r="J55" s="26"/>
    </row>
    <row r="56" spans="1:10">
      <c r="A56" s="12"/>
      <c r="B56" s="18"/>
      <c r="C56" s="17"/>
      <c r="D56" s="27" t="s">
        <v>206</v>
      </c>
      <c r="E56" s="27"/>
      <c r="F56" s="27"/>
      <c r="G56" s="27"/>
      <c r="H56" s="27"/>
      <c r="I56" s="27"/>
      <c r="J56" s="27"/>
    </row>
    <row r="57" spans="1:10">
      <c r="A57" s="12"/>
      <c r="B57" s="28" t="s">
        <v>716</v>
      </c>
      <c r="C57" s="30"/>
      <c r="D57" s="28" t="s">
        <v>208</v>
      </c>
      <c r="E57" s="60" t="s">
        <v>248</v>
      </c>
      <c r="F57" s="30"/>
      <c r="G57" s="30"/>
      <c r="H57" s="28" t="s">
        <v>208</v>
      </c>
      <c r="I57" s="60">
        <v>761</v>
      </c>
      <c r="J57" s="30"/>
    </row>
    <row r="58" spans="1:10">
      <c r="A58" s="12"/>
      <c r="B58" s="28"/>
      <c r="C58" s="30"/>
      <c r="D58" s="28"/>
      <c r="E58" s="60"/>
      <c r="F58" s="30"/>
      <c r="G58" s="30"/>
      <c r="H58" s="28"/>
      <c r="I58" s="60"/>
      <c r="J58" s="30"/>
    </row>
    <row r="59" spans="1:10">
      <c r="A59" s="12"/>
      <c r="B59" s="31" t="s">
        <v>717</v>
      </c>
      <c r="C59" s="33"/>
      <c r="D59" s="31" t="s">
        <v>208</v>
      </c>
      <c r="E59" s="57" t="s">
        <v>248</v>
      </c>
      <c r="F59" s="33"/>
      <c r="G59" s="33"/>
      <c r="H59" s="31" t="s">
        <v>208</v>
      </c>
      <c r="I59" s="57" t="s">
        <v>718</v>
      </c>
      <c r="J59" s="31" t="s">
        <v>215</v>
      </c>
    </row>
    <row r="60" spans="1:10">
      <c r="A60" s="12"/>
      <c r="B60" s="31"/>
      <c r="C60" s="33"/>
      <c r="D60" s="31"/>
      <c r="E60" s="57"/>
      <c r="F60" s="33"/>
      <c r="G60" s="33"/>
      <c r="H60" s="31"/>
      <c r="I60" s="57"/>
      <c r="J60" s="31"/>
    </row>
    <row r="61" spans="1:10">
      <c r="A61" s="12"/>
      <c r="B61" s="19" t="s">
        <v>719</v>
      </c>
      <c r="C61" s="20"/>
      <c r="D61" s="19" t="s">
        <v>208</v>
      </c>
      <c r="E61" s="53" t="s">
        <v>720</v>
      </c>
      <c r="F61" s="19" t="s">
        <v>215</v>
      </c>
      <c r="G61" s="20"/>
      <c r="H61" s="19" t="s">
        <v>208</v>
      </c>
      <c r="I61" s="53" t="s">
        <v>721</v>
      </c>
      <c r="J61" s="19" t="s">
        <v>215</v>
      </c>
    </row>
  </sheetData>
  <mergeCells count="136">
    <mergeCell ref="B6:J6"/>
    <mergeCell ref="B49:J49"/>
    <mergeCell ref="B50:J50"/>
    <mergeCell ref="H59:H60"/>
    <mergeCell ref="I59:I60"/>
    <mergeCell ref="J59:J60"/>
    <mergeCell ref="A1:A2"/>
    <mergeCell ref="B1:J1"/>
    <mergeCell ref="B2:J2"/>
    <mergeCell ref="B3:J3"/>
    <mergeCell ref="A4:A61"/>
    <mergeCell ref="B4:J4"/>
    <mergeCell ref="B5:J5"/>
    <mergeCell ref="B59:B60"/>
    <mergeCell ref="C59:C60"/>
    <mergeCell ref="D59:D60"/>
    <mergeCell ref="E59:E60"/>
    <mergeCell ref="F59:F60"/>
    <mergeCell ref="G59:G60"/>
    <mergeCell ref="D56:J56"/>
    <mergeCell ref="B57:B58"/>
    <mergeCell ref="C57:C58"/>
    <mergeCell ref="D57:D58"/>
    <mergeCell ref="E57:E58"/>
    <mergeCell ref="F57:F58"/>
    <mergeCell ref="G57:G58"/>
    <mergeCell ref="H57:H58"/>
    <mergeCell ref="I57:I58"/>
    <mergeCell ref="J57:J58"/>
    <mergeCell ref="H47:H48"/>
    <mergeCell ref="B51:J51"/>
    <mergeCell ref="D53:J53"/>
    <mergeCell ref="D54:J54"/>
    <mergeCell ref="D55:F55"/>
    <mergeCell ref="H55:J55"/>
    <mergeCell ref="B47:B48"/>
    <mergeCell ref="C47:C48"/>
    <mergeCell ref="D47:D48"/>
    <mergeCell ref="E47:E48"/>
    <mergeCell ref="F47:F48"/>
    <mergeCell ref="G47:G48"/>
    <mergeCell ref="B43:B44"/>
    <mergeCell ref="C43:D44"/>
    <mergeCell ref="E43:E44"/>
    <mergeCell ref="F43:G44"/>
    <mergeCell ref="H43:H44"/>
    <mergeCell ref="B45:B46"/>
    <mergeCell ref="C45:D46"/>
    <mergeCell ref="E45:E46"/>
    <mergeCell ref="F45:G46"/>
    <mergeCell ref="H45:H46"/>
    <mergeCell ref="B39:B40"/>
    <mergeCell ref="C39:D40"/>
    <mergeCell ref="E39:E40"/>
    <mergeCell ref="F39:G40"/>
    <mergeCell ref="H39:H40"/>
    <mergeCell ref="B41:B42"/>
    <mergeCell ref="C41:D42"/>
    <mergeCell ref="E41:E42"/>
    <mergeCell ref="F41:G42"/>
    <mergeCell ref="H41:H42"/>
    <mergeCell ref="B36:B37"/>
    <mergeCell ref="C36:D37"/>
    <mergeCell ref="E36:E37"/>
    <mergeCell ref="F36:G37"/>
    <mergeCell ref="H36:H37"/>
    <mergeCell ref="C38:E38"/>
    <mergeCell ref="F38:H38"/>
    <mergeCell ref="H32:H33"/>
    <mergeCell ref="B34:B35"/>
    <mergeCell ref="C34:D35"/>
    <mergeCell ref="E34:E35"/>
    <mergeCell ref="F34:G35"/>
    <mergeCell ref="H34:H35"/>
    <mergeCell ref="G29:G30"/>
    <mergeCell ref="H29:H30"/>
    <mergeCell ref="C31:E31"/>
    <mergeCell ref="F31:H31"/>
    <mergeCell ref="B32:B33"/>
    <mergeCell ref="C32:C33"/>
    <mergeCell ref="D32:D33"/>
    <mergeCell ref="E32:E33"/>
    <mergeCell ref="F32:F33"/>
    <mergeCell ref="G32:G33"/>
    <mergeCell ref="B27:B28"/>
    <mergeCell ref="C27:D28"/>
    <mergeCell ref="E27:E28"/>
    <mergeCell ref="F27:G28"/>
    <mergeCell ref="H27:H28"/>
    <mergeCell ref="B29:B30"/>
    <mergeCell ref="C29:C30"/>
    <mergeCell ref="D29:D30"/>
    <mergeCell ref="E29:E30"/>
    <mergeCell ref="F29:F30"/>
    <mergeCell ref="B23:B24"/>
    <mergeCell ref="C23:D24"/>
    <mergeCell ref="E23:E24"/>
    <mergeCell ref="F23:G24"/>
    <mergeCell ref="H23:H24"/>
    <mergeCell ref="B25:B26"/>
    <mergeCell ref="C25:D26"/>
    <mergeCell ref="E25:E26"/>
    <mergeCell ref="F25:G26"/>
    <mergeCell ref="H25:H26"/>
    <mergeCell ref="C20:E20"/>
    <mergeCell ref="F20:H20"/>
    <mergeCell ref="B21:B22"/>
    <mergeCell ref="C21:D22"/>
    <mergeCell ref="E21:E22"/>
    <mergeCell ref="F21:G22"/>
    <mergeCell ref="H21:H22"/>
    <mergeCell ref="B16:B17"/>
    <mergeCell ref="C16:D17"/>
    <mergeCell ref="E16:E17"/>
    <mergeCell ref="F16:G17"/>
    <mergeCell ref="H16:H17"/>
    <mergeCell ref="B18:B19"/>
    <mergeCell ref="C18:D19"/>
    <mergeCell ref="E18:E19"/>
    <mergeCell ref="F18:G19"/>
    <mergeCell ref="H18:H19"/>
    <mergeCell ref="C13:E13"/>
    <mergeCell ref="F13:H13"/>
    <mergeCell ref="B14:B15"/>
    <mergeCell ref="C14:C15"/>
    <mergeCell ref="D14:D15"/>
    <mergeCell ref="E14:E15"/>
    <mergeCell ref="F14:F15"/>
    <mergeCell ref="G14:G15"/>
    <mergeCell ref="H14:H15"/>
    <mergeCell ref="B7:H7"/>
    <mergeCell ref="C9:H9"/>
    <mergeCell ref="C10:H10"/>
    <mergeCell ref="C11:E11"/>
    <mergeCell ref="F11:H11"/>
    <mergeCell ref="C12:H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15" customHeight="1">
      <c r="A1" s="7" t="s">
        <v>722</v>
      </c>
      <c r="B1" s="1" t="s">
        <v>1</v>
      </c>
    </row>
    <row r="2" spans="1:2">
      <c r="A2" s="7"/>
      <c r="B2" s="1" t="s">
        <v>2</v>
      </c>
    </row>
    <row r="3" spans="1:2" ht="30">
      <c r="A3" s="3" t="s">
        <v>723</v>
      </c>
      <c r="B3" s="4"/>
    </row>
    <row r="4" spans="1:2">
      <c r="A4" s="12" t="s">
        <v>724</v>
      </c>
      <c r="B4" s="13" t="s">
        <v>725</v>
      </c>
    </row>
    <row r="5" spans="1:2">
      <c r="A5" s="12"/>
      <c r="B5" s="14" t="s">
        <v>726</v>
      </c>
    </row>
    <row r="6" spans="1:2" ht="153.75">
      <c r="A6" s="12"/>
      <c r="B6" s="11" t="s">
        <v>727</v>
      </c>
    </row>
    <row r="7" spans="1:2">
      <c r="A7" s="12"/>
      <c r="B7" s="14" t="s">
        <v>728</v>
      </c>
    </row>
    <row r="8" spans="1:2" ht="319.5">
      <c r="A8" s="12"/>
      <c r="B8" s="11" t="s">
        <v>729</v>
      </c>
    </row>
    <row r="9" spans="1:2" ht="77.25">
      <c r="A9" s="12"/>
      <c r="B9" s="15" t="s">
        <v>730</v>
      </c>
    </row>
    <row r="10" spans="1:2" ht="255.75">
      <c r="A10" s="12"/>
      <c r="B10" s="15" t="s">
        <v>731</v>
      </c>
    </row>
    <row r="11" spans="1:2" ht="39">
      <c r="A11" s="12"/>
      <c r="B11" s="15" t="s">
        <v>732</v>
      </c>
    </row>
    <row r="12" spans="1:2" ht="319.5">
      <c r="A12" s="12"/>
      <c r="B12" s="15" t="s">
        <v>733</v>
      </c>
    </row>
    <row r="13" spans="1:2" ht="409.6">
      <c r="A13" s="12"/>
      <c r="B13" s="15" t="s">
        <v>734</v>
      </c>
    </row>
    <row r="14" spans="1:2" ht="102.75">
      <c r="A14" s="12"/>
      <c r="B14" s="11" t="s">
        <v>735</v>
      </c>
    </row>
  </sheetData>
  <mergeCells count="2">
    <mergeCell ref="A1:A2"/>
    <mergeCell ref="A4:A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27" bestFit="1" customWidth="1"/>
    <col min="2" max="2" width="36.5703125" bestFit="1" customWidth="1"/>
    <col min="3" max="3" width="5.140625" customWidth="1"/>
    <col min="4" max="4" width="17" customWidth="1"/>
    <col min="5" max="6" width="23.7109375" customWidth="1"/>
    <col min="7" max="7" width="5.140625" customWidth="1"/>
    <col min="8" max="8" width="17" customWidth="1"/>
    <col min="9" max="9" width="23.7109375" customWidth="1"/>
  </cols>
  <sheetData>
    <row r="1" spans="1:9" ht="15" customHeight="1">
      <c r="A1" s="7" t="s">
        <v>736</v>
      </c>
      <c r="B1" s="7" t="s">
        <v>1</v>
      </c>
      <c r="C1" s="7"/>
      <c r="D1" s="7"/>
      <c r="E1" s="7"/>
      <c r="F1" s="7"/>
      <c r="G1" s="7"/>
      <c r="H1" s="7"/>
      <c r="I1" s="7"/>
    </row>
    <row r="2" spans="1:9" ht="15" customHeight="1">
      <c r="A2" s="7"/>
      <c r="B2" s="7" t="s">
        <v>2</v>
      </c>
      <c r="C2" s="7"/>
      <c r="D2" s="7"/>
      <c r="E2" s="7"/>
      <c r="F2" s="7"/>
      <c r="G2" s="7"/>
      <c r="H2" s="7"/>
      <c r="I2" s="7"/>
    </row>
    <row r="3" spans="1:9">
      <c r="A3" s="3" t="s">
        <v>737</v>
      </c>
      <c r="B3" s="125"/>
      <c r="C3" s="125"/>
      <c r="D3" s="125"/>
      <c r="E3" s="125"/>
      <c r="F3" s="125"/>
      <c r="G3" s="125"/>
      <c r="H3" s="125"/>
      <c r="I3" s="125"/>
    </row>
    <row r="4" spans="1:9">
      <c r="A4" s="12" t="s">
        <v>738</v>
      </c>
      <c r="B4" s="126" t="s">
        <v>738</v>
      </c>
      <c r="C4" s="126"/>
      <c r="D4" s="126"/>
      <c r="E4" s="126"/>
      <c r="F4" s="126"/>
      <c r="G4" s="126"/>
      <c r="H4" s="126"/>
      <c r="I4" s="126"/>
    </row>
    <row r="5" spans="1:9" ht="38.25" customHeight="1">
      <c r="A5" s="12"/>
      <c r="B5" s="128" t="s">
        <v>739</v>
      </c>
      <c r="C5" s="128"/>
      <c r="D5" s="128"/>
      <c r="E5" s="128"/>
      <c r="F5" s="128"/>
      <c r="G5" s="128"/>
      <c r="H5" s="128"/>
      <c r="I5" s="128"/>
    </row>
    <row r="6" spans="1:9">
      <c r="A6" s="12"/>
      <c r="B6" s="128" t="s">
        <v>740</v>
      </c>
      <c r="C6" s="128"/>
      <c r="D6" s="128"/>
      <c r="E6" s="128"/>
      <c r="F6" s="128"/>
      <c r="G6" s="128"/>
      <c r="H6" s="128"/>
      <c r="I6" s="128"/>
    </row>
    <row r="7" spans="1:9">
      <c r="A7" s="12"/>
      <c r="B7" s="23"/>
      <c r="C7" s="23"/>
      <c r="D7" s="23"/>
      <c r="E7" s="23"/>
      <c r="F7" s="23"/>
      <c r="G7" s="23"/>
      <c r="H7" s="23"/>
      <c r="I7" s="23"/>
    </row>
    <row r="8" spans="1:9">
      <c r="A8" s="12"/>
      <c r="B8" s="16"/>
      <c r="C8" s="16"/>
      <c r="D8" s="16"/>
      <c r="E8" s="16"/>
      <c r="F8" s="16"/>
      <c r="G8" s="16"/>
      <c r="H8" s="16"/>
      <c r="I8" s="16"/>
    </row>
    <row r="9" spans="1:9">
      <c r="A9" s="12"/>
      <c r="B9" s="17"/>
      <c r="C9" s="24" t="s">
        <v>204</v>
      </c>
      <c r="D9" s="24"/>
      <c r="E9" s="24"/>
      <c r="F9" s="24"/>
      <c r="G9" s="24"/>
      <c r="H9" s="24"/>
      <c r="I9" s="24"/>
    </row>
    <row r="10" spans="1:9" ht="15.75" thickBot="1">
      <c r="A10" s="12"/>
      <c r="B10" s="17"/>
      <c r="C10" s="25" t="s">
        <v>205</v>
      </c>
      <c r="D10" s="25"/>
      <c r="E10" s="25"/>
      <c r="F10" s="25"/>
      <c r="G10" s="25"/>
      <c r="H10" s="25"/>
      <c r="I10" s="25"/>
    </row>
    <row r="11" spans="1:9" ht="15.75" thickBot="1">
      <c r="A11" s="12"/>
      <c r="B11" s="18"/>
      <c r="C11" s="26">
        <v>2015</v>
      </c>
      <c r="D11" s="26"/>
      <c r="E11" s="26"/>
      <c r="F11" s="17"/>
      <c r="G11" s="26">
        <v>2014</v>
      </c>
      <c r="H11" s="26"/>
      <c r="I11" s="26"/>
    </row>
    <row r="12" spans="1:9">
      <c r="A12" s="12"/>
      <c r="B12" s="33"/>
      <c r="C12" s="24" t="s">
        <v>741</v>
      </c>
      <c r="D12" s="24"/>
      <c r="E12" s="24"/>
      <c r="F12" s="24"/>
      <c r="G12" s="24"/>
      <c r="H12" s="24"/>
      <c r="I12" s="24"/>
    </row>
    <row r="13" spans="1:9">
      <c r="A13" s="12"/>
      <c r="B13" s="33"/>
      <c r="C13" s="24" t="s">
        <v>742</v>
      </c>
      <c r="D13" s="24"/>
      <c r="E13" s="24"/>
      <c r="F13" s="24"/>
      <c r="G13" s="24"/>
      <c r="H13" s="24"/>
      <c r="I13" s="24"/>
    </row>
    <row r="14" spans="1:9" ht="26.25">
      <c r="A14" s="12"/>
      <c r="B14" s="19" t="s">
        <v>743</v>
      </c>
      <c r="C14" s="30"/>
      <c r="D14" s="30"/>
      <c r="E14" s="30"/>
      <c r="F14" s="20"/>
      <c r="G14" s="30"/>
      <c r="H14" s="30"/>
      <c r="I14" s="30"/>
    </row>
    <row r="15" spans="1:9">
      <c r="A15" s="12"/>
      <c r="B15" s="51" t="s">
        <v>744</v>
      </c>
      <c r="C15" s="33"/>
      <c r="D15" s="33"/>
      <c r="E15" s="33"/>
      <c r="F15" s="17"/>
      <c r="G15" s="33"/>
      <c r="H15" s="33"/>
      <c r="I15" s="33"/>
    </row>
    <row r="16" spans="1:9">
      <c r="A16" s="12"/>
      <c r="B16" s="62" t="s">
        <v>745</v>
      </c>
      <c r="C16" s="28" t="s">
        <v>208</v>
      </c>
      <c r="D16" s="29">
        <v>61375</v>
      </c>
      <c r="E16" s="30"/>
      <c r="F16" s="30"/>
      <c r="G16" s="28" t="s">
        <v>208</v>
      </c>
      <c r="H16" s="29">
        <v>41102</v>
      </c>
      <c r="I16" s="30"/>
    </row>
    <row r="17" spans="1:9">
      <c r="A17" s="12"/>
      <c r="B17" s="62"/>
      <c r="C17" s="28"/>
      <c r="D17" s="29"/>
      <c r="E17" s="30"/>
      <c r="F17" s="30"/>
      <c r="G17" s="28"/>
      <c r="H17" s="29"/>
      <c r="I17" s="30"/>
    </row>
    <row r="18" spans="1:9">
      <c r="A18" s="12"/>
      <c r="B18" s="61" t="s">
        <v>746</v>
      </c>
      <c r="C18" s="57">
        <v>12</v>
      </c>
      <c r="D18" s="57"/>
      <c r="E18" s="33"/>
      <c r="F18" s="33"/>
      <c r="G18" s="57">
        <v>13</v>
      </c>
      <c r="H18" s="57"/>
      <c r="I18" s="33"/>
    </row>
    <row r="19" spans="1:9" ht="15.75" thickBot="1">
      <c r="A19" s="12"/>
      <c r="B19" s="61"/>
      <c r="C19" s="42"/>
      <c r="D19" s="42"/>
      <c r="E19" s="92"/>
      <c r="F19" s="33"/>
      <c r="G19" s="42"/>
      <c r="H19" s="42"/>
      <c r="I19" s="92"/>
    </row>
    <row r="20" spans="1:9">
      <c r="A20" s="12"/>
      <c r="B20" s="62" t="s">
        <v>747</v>
      </c>
      <c r="C20" s="47" t="s">
        <v>208</v>
      </c>
      <c r="D20" s="43">
        <v>61387</v>
      </c>
      <c r="E20" s="45"/>
      <c r="F20" s="30"/>
      <c r="G20" s="47" t="s">
        <v>208</v>
      </c>
      <c r="H20" s="43">
        <v>41115</v>
      </c>
      <c r="I20" s="45"/>
    </row>
    <row r="21" spans="1:9" ht="15.75" thickBot="1">
      <c r="A21" s="12"/>
      <c r="B21" s="62"/>
      <c r="C21" s="48"/>
      <c r="D21" s="49"/>
      <c r="E21" s="50"/>
      <c r="F21" s="30"/>
      <c r="G21" s="48"/>
      <c r="H21" s="49"/>
      <c r="I21" s="50"/>
    </row>
    <row r="22" spans="1:9" ht="15.75" thickTop="1">
      <c r="A22" s="12"/>
      <c r="B22" s="55" t="s">
        <v>748</v>
      </c>
      <c r="C22" s="174"/>
      <c r="D22" s="174"/>
      <c r="E22" s="174"/>
      <c r="F22" s="33"/>
      <c r="G22" s="174"/>
      <c r="H22" s="174"/>
      <c r="I22" s="174"/>
    </row>
    <row r="23" spans="1:9">
      <c r="A23" s="12"/>
      <c r="B23" s="55"/>
      <c r="C23" s="33"/>
      <c r="D23" s="33"/>
      <c r="E23" s="33"/>
      <c r="F23" s="33"/>
      <c r="G23" s="33"/>
      <c r="H23" s="33"/>
      <c r="I23" s="33"/>
    </row>
    <row r="24" spans="1:9">
      <c r="A24" s="12"/>
      <c r="B24" s="62" t="s">
        <v>749</v>
      </c>
      <c r="C24" s="29">
        <v>203510</v>
      </c>
      <c r="D24" s="29"/>
      <c r="E24" s="30"/>
      <c r="F24" s="30"/>
      <c r="G24" s="29">
        <v>212838</v>
      </c>
      <c r="H24" s="29"/>
      <c r="I24" s="30"/>
    </row>
    <row r="25" spans="1:9">
      <c r="A25" s="12"/>
      <c r="B25" s="62"/>
      <c r="C25" s="29"/>
      <c r="D25" s="29"/>
      <c r="E25" s="30"/>
      <c r="F25" s="30"/>
      <c r="G25" s="29"/>
      <c r="H25" s="29"/>
      <c r="I25" s="30"/>
    </row>
    <row r="26" spans="1:9">
      <c r="A26" s="12"/>
      <c r="B26" s="61" t="s">
        <v>750</v>
      </c>
      <c r="C26" s="32">
        <v>4121</v>
      </c>
      <c r="D26" s="32"/>
      <c r="E26" s="33"/>
      <c r="F26" s="33"/>
      <c r="G26" s="32">
        <v>4272</v>
      </c>
      <c r="H26" s="32"/>
      <c r="I26" s="33"/>
    </row>
    <row r="27" spans="1:9">
      <c r="A27" s="12"/>
      <c r="B27" s="61"/>
      <c r="C27" s="32"/>
      <c r="D27" s="32"/>
      <c r="E27" s="33"/>
      <c r="F27" s="33"/>
      <c r="G27" s="32"/>
      <c r="H27" s="32"/>
      <c r="I27" s="33"/>
    </row>
    <row r="28" spans="1:9">
      <c r="A28" s="12"/>
      <c r="B28" s="62" t="s">
        <v>751</v>
      </c>
      <c r="C28" s="60">
        <v>121</v>
      </c>
      <c r="D28" s="60"/>
      <c r="E28" s="30"/>
      <c r="F28" s="30"/>
      <c r="G28" s="60">
        <v>121</v>
      </c>
      <c r="H28" s="60"/>
      <c r="I28" s="30"/>
    </row>
    <row r="29" spans="1:9" ht="15.75" thickBot="1">
      <c r="A29" s="12"/>
      <c r="B29" s="62"/>
      <c r="C29" s="63"/>
      <c r="D29" s="63"/>
      <c r="E29" s="37"/>
      <c r="F29" s="30"/>
      <c r="G29" s="63"/>
      <c r="H29" s="63"/>
      <c r="I29" s="37"/>
    </row>
    <row r="30" spans="1:9">
      <c r="A30" s="12"/>
      <c r="B30" s="61" t="s">
        <v>752</v>
      </c>
      <c r="C30" s="38">
        <v>207752</v>
      </c>
      <c r="D30" s="38"/>
      <c r="E30" s="40"/>
      <c r="F30" s="33"/>
      <c r="G30" s="38">
        <v>217231</v>
      </c>
      <c r="H30" s="38"/>
      <c r="I30" s="40"/>
    </row>
    <row r="31" spans="1:9" ht="15.75" thickBot="1">
      <c r="A31" s="12"/>
      <c r="B31" s="61"/>
      <c r="C31" s="67"/>
      <c r="D31" s="67"/>
      <c r="E31" s="68"/>
      <c r="F31" s="33"/>
      <c r="G31" s="67"/>
      <c r="H31" s="67"/>
      <c r="I31" s="68"/>
    </row>
    <row r="32" spans="1:9" ht="15.75" thickTop="1">
      <c r="A32" s="12"/>
      <c r="B32" s="58" t="s">
        <v>753</v>
      </c>
      <c r="C32" s="170"/>
      <c r="D32" s="170"/>
      <c r="E32" s="170"/>
      <c r="F32" s="30"/>
      <c r="G32" s="170"/>
      <c r="H32" s="170"/>
      <c r="I32" s="170"/>
    </row>
    <row r="33" spans="1:9">
      <c r="A33" s="12"/>
      <c r="B33" s="58"/>
      <c r="C33" s="30"/>
      <c r="D33" s="30"/>
      <c r="E33" s="30"/>
      <c r="F33" s="30"/>
      <c r="G33" s="30"/>
      <c r="H33" s="30"/>
      <c r="I33" s="30"/>
    </row>
    <row r="34" spans="1:9">
      <c r="A34" s="12"/>
      <c r="B34" s="61" t="s">
        <v>754</v>
      </c>
      <c r="C34" s="31" t="s">
        <v>208</v>
      </c>
      <c r="D34" s="57">
        <v>0.3</v>
      </c>
      <c r="E34" s="33"/>
      <c r="F34" s="33"/>
      <c r="G34" s="31" t="s">
        <v>208</v>
      </c>
      <c r="H34" s="57">
        <v>0.19</v>
      </c>
      <c r="I34" s="33"/>
    </row>
    <row r="35" spans="1:9">
      <c r="A35" s="12"/>
      <c r="B35" s="61"/>
      <c r="C35" s="31"/>
      <c r="D35" s="57"/>
      <c r="E35" s="33"/>
      <c r="F35" s="33"/>
      <c r="G35" s="31"/>
      <c r="H35" s="57"/>
      <c r="I35" s="33"/>
    </row>
    <row r="36" spans="1:9">
      <c r="A36" s="12"/>
      <c r="B36" s="62" t="s">
        <v>755</v>
      </c>
      <c r="C36" s="28" t="s">
        <v>208</v>
      </c>
      <c r="D36" s="60">
        <v>0.3</v>
      </c>
      <c r="E36" s="30"/>
      <c r="F36" s="30"/>
      <c r="G36" s="28" t="s">
        <v>208</v>
      </c>
      <c r="H36" s="60">
        <v>0.19</v>
      </c>
      <c r="I36" s="30"/>
    </row>
    <row r="37" spans="1:9">
      <c r="A37" s="12"/>
      <c r="B37" s="62"/>
      <c r="C37" s="28"/>
      <c r="D37" s="60"/>
      <c r="E37" s="30"/>
      <c r="F37" s="30"/>
      <c r="G37" s="28"/>
      <c r="H37" s="60"/>
      <c r="I37" s="30"/>
    </row>
    <row r="38" spans="1:9" ht="25.5" customHeight="1">
      <c r="A38" s="12"/>
      <c r="B38" s="128" t="s">
        <v>756</v>
      </c>
      <c r="C38" s="128"/>
      <c r="D38" s="128"/>
      <c r="E38" s="128"/>
      <c r="F38" s="128"/>
      <c r="G38" s="128"/>
      <c r="H38" s="128"/>
      <c r="I38" s="128"/>
    </row>
    <row r="39" spans="1:9" ht="38.25" customHeight="1">
      <c r="A39" s="12"/>
      <c r="B39" s="128" t="s">
        <v>757</v>
      </c>
      <c r="C39" s="128"/>
      <c r="D39" s="128"/>
      <c r="E39" s="128"/>
      <c r="F39" s="128"/>
      <c r="G39" s="128"/>
      <c r="H39" s="128"/>
      <c r="I39" s="128"/>
    </row>
  </sheetData>
  <mergeCells count="92">
    <mergeCell ref="A1:A2"/>
    <mergeCell ref="B1:I1"/>
    <mergeCell ref="B2:I2"/>
    <mergeCell ref="B3:I3"/>
    <mergeCell ref="A4:A39"/>
    <mergeCell ref="B4:I4"/>
    <mergeCell ref="B5:I5"/>
    <mergeCell ref="B6:I6"/>
    <mergeCell ref="B38:I38"/>
    <mergeCell ref="B39:I39"/>
    <mergeCell ref="H34:H35"/>
    <mergeCell ref="I34:I35"/>
    <mergeCell ref="B36:B37"/>
    <mergeCell ref="C36:C37"/>
    <mergeCell ref="D36:D37"/>
    <mergeCell ref="E36:E37"/>
    <mergeCell ref="F36:F37"/>
    <mergeCell ref="G36:G37"/>
    <mergeCell ref="H36:H37"/>
    <mergeCell ref="I36:I37"/>
    <mergeCell ref="B32:B33"/>
    <mergeCell ref="C32:E33"/>
    <mergeCell ref="F32:F33"/>
    <mergeCell ref="G32:I33"/>
    <mergeCell ref="B34:B35"/>
    <mergeCell ref="C34:C35"/>
    <mergeCell ref="D34:D35"/>
    <mergeCell ref="E34:E35"/>
    <mergeCell ref="F34:F35"/>
    <mergeCell ref="G34:G35"/>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H20:H21"/>
    <mergeCell ref="I20:I21"/>
    <mergeCell ref="B22:B23"/>
    <mergeCell ref="C22:E23"/>
    <mergeCell ref="F22:F23"/>
    <mergeCell ref="G22:I23"/>
    <mergeCell ref="B20:B21"/>
    <mergeCell ref="C20:C21"/>
    <mergeCell ref="D20:D21"/>
    <mergeCell ref="E20:E21"/>
    <mergeCell ref="F20:F21"/>
    <mergeCell ref="G20:G21"/>
    <mergeCell ref="H16:H17"/>
    <mergeCell ref="I16:I17"/>
    <mergeCell ref="B18:B19"/>
    <mergeCell ref="C18:D19"/>
    <mergeCell ref="E18:E19"/>
    <mergeCell ref="F18:F19"/>
    <mergeCell ref="G18:H19"/>
    <mergeCell ref="I18:I19"/>
    <mergeCell ref="C14:E14"/>
    <mergeCell ref="G14:I14"/>
    <mergeCell ref="C15:E15"/>
    <mergeCell ref="G15:I15"/>
    <mergeCell ref="B16:B17"/>
    <mergeCell ref="C16:C17"/>
    <mergeCell ref="D16:D17"/>
    <mergeCell ref="E16:E17"/>
    <mergeCell ref="F16:F17"/>
    <mergeCell ref="G16:G17"/>
    <mergeCell ref="B7:I7"/>
    <mergeCell ref="C9:I9"/>
    <mergeCell ref="C10:I10"/>
    <mergeCell ref="C11:E11"/>
    <mergeCell ref="G11:I11"/>
    <mergeCell ref="B12:B13"/>
    <mergeCell ref="C12:I12"/>
    <mergeCell ref="C13:I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cols>
    <col min="1" max="1" width="36.5703125" bestFit="1" customWidth="1"/>
    <col min="2" max="2" width="36.5703125" customWidth="1"/>
    <col min="3" max="3" width="10.140625" customWidth="1"/>
    <col min="4" max="4" width="31.28515625" customWidth="1"/>
    <col min="5" max="5" width="8" customWidth="1"/>
    <col min="6" max="6" width="10.140625" customWidth="1"/>
    <col min="7" max="7" width="31.28515625" customWidth="1"/>
    <col min="8" max="8" width="8" customWidth="1"/>
  </cols>
  <sheetData>
    <row r="1" spans="1:8" ht="15" customHeight="1">
      <c r="A1" s="7" t="s">
        <v>758</v>
      </c>
      <c r="B1" s="7" t="s">
        <v>1</v>
      </c>
      <c r="C1" s="7"/>
      <c r="D1" s="7"/>
      <c r="E1" s="7"/>
      <c r="F1" s="7"/>
      <c r="G1" s="7"/>
      <c r="H1" s="7"/>
    </row>
    <row r="2" spans="1:8" ht="15" customHeight="1">
      <c r="A2" s="7"/>
      <c r="B2" s="7" t="s">
        <v>2</v>
      </c>
      <c r="C2" s="7"/>
      <c r="D2" s="7"/>
      <c r="E2" s="7"/>
      <c r="F2" s="7"/>
      <c r="G2" s="7"/>
      <c r="H2" s="7"/>
    </row>
    <row r="3" spans="1:8" ht="30">
      <c r="A3" s="3" t="s">
        <v>759</v>
      </c>
      <c r="B3" s="125"/>
      <c r="C3" s="125"/>
      <c r="D3" s="125"/>
      <c r="E3" s="125"/>
      <c r="F3" s="125"/>
      <c r="G3" s="125"/>
      <c r="H3" s="125"/>
    </row>
    <row r="4" spans="1:8">
      <c r="A4" s="12" t="s">
        <v>760</v>
      </c>
      <c r="B4" s="184" t="s">
        <v>761</v>
      </c>
      <c r="C4" s="184"/>
      <c r="D4" s="184"/>
      <c r="E4" s="184"/>
      <c r="F4" s="184"/>
      <c r="G4" s="184"/>
      <c r="H4" s="184"/>
    </row>
    <row r="5" spans="1:8" ht="25.5" customHeight="1">
      <c r="A5" s="12"/>
      <c r="B5" s="128" t="s">
        <v>762</v>
      </c>
      <c r="C5" s="128"/>
      <c r="D5" s="128"/>
      <c r="E5" s="128"/>
      <c r="F5" s="128"/>
      <c r="G5" s="128"/>
      <c r="H5" s="128"/>
    </row>
    <row r="6" spans="1:8">
      <c r="A6" s="12"/>
      <c r="B6" s="23"/>
      <c r="C6" s="23"/>
      <c r="D6" s="23"/>
      <c r="E6" s="23"/>
      <c r="F6" s="23"/>
      <c r="G6" s="23"/>
      <c r="H6" s="23"/>
    </row>
    <row r="7" spans="1:8">
      <c r="A7" s="12"/>
      <c r="B7" s="16"/>
      <c r="C7" s="16"/>
      <c r="D7" s="16"/>
      <c r="E7" s="16"/>
      <c r="F7" s="16"/>
      <c r="G7" s="16"/>
      <c r="H7" s="16"/>
    </row>
    <row r="8" spans="1:8">
      <c r="A8" s="12"/>
      <c r="B8" s="17"/>
      <c r="C8" s="24" t="s">
        <v>204</v>
      </c>
      <c r="D8" s="24"/>
      <c r="E8" s="24"/>
      <c r="F8" s="24"/>
      <c r="G8" s="24"/>
      <c r="H8" s="24"/>
    </row>
    <row r="9" spans="1:8" ht="15.75" thickBot="1">
      <c r="A9" s="12"/>
      <c r="B9" s="17"/>
      <c r="C9" s="182">
        <v>42094</v>
      </c>
      <c r="D9" s="182"/>
      <c r="E9" s="182"/>
      <c r="F9" s="182"/>
      <c r="G9" s="182"/>
      <c r="H9" s="182"/>
    </row>
    <row r="10" spans="1:8" ht="15.75" thickBot="1">
      <c r="A10" s="12"/>
      <c r="B10" s="17"/>
      <c r="C10" s="26">
        <v>2015</v>
      </c>
      <c r="D10" s="26"/>
      <c r="E10" s="26"/>
      <c r="F10" s="26">
        <v>2014</v>
      </c>
      <c r="G10" s="26"/>
      <c r="H10" s="26"/>
    </row>
    <row r="11" spans="1:8">
      <c r="A11" s="12"/>
      <c r="B11" s="20"/>
      <c r="C11" s="183" t="s">
        <v>206</v>
      </c>
      <c r="D11" s="183"/>
      <c r="E11" s="183"/>
      <c r="F11" s="183"/>
      <c r="G11" s="183"/>
      <c r="H11" s="183"/>
    </row>
    <row r="12" spans="1:8">
      <c r="A12" s="12"/>
      <c r="B12" s="177"/>
      <c r="C12" s="33"/>
      <c r="D12" s="33"/>
      <c r="E12" s="33"/>
      <c r="F12" s="33"/>
      <c r="G12" s="33"/>
      <c r="H12" s="33"/>
    </row>
    <row r="13" spans="1:8">
      <c r="A13" s="12"/>
      <c r="B13" s="28" t="s">
        <v>763</v>
      </c>
      <c r="C13" s="28" t="s">
        <v>208</v>
      </c>
      <c r="D13" s="29">
        <v>1913</v>
      </c>
      <c r="E13" s="30"/>
      <c r="F13" s="28" t="s">
        <v>208</v>
      </c>
      <c r="G13" s="29">
        <v>1927</v>
      </c>
      <c r="H13" s="30"/>
    </row>
    <row r="14" spans="1:8">
      <c r="A14" s="12"/>
      <c r="B14" s="28"/>
      <c r="C14" s="28"/>
      <c r="D14" s="29"/>
      <c r="E14" s="30"/>
      <c r="F14" s="28"/>
      <c r="G14" s="29"/>
      <c r="H14" s="30"/>
    </row>
    <row r="15" spans="1:8" ht="15.75" thickBot="1">
      <c r="A15" s="12"/>
      <c r="B15" s="21" t="s">
        <v>764</v>
      </c>
      <c r="C15" s="42" t="s">
        <v>765</v>
      </c>
      <c r="D15" s="42"/>
      <c r="E15" s="34" t="s">
        <v>215</v>
      </c>
      <c r="F15" s="42" t="s">
        <v>766</v>
      </c>
      <c r="G15" s="42"/>
      <c r="H15" s="34" t="s">
        <v>215</v>
      </c>
    </row>
    <row r="16" spans="1:8" ht="15.75" thickBot="1">
      <c r="A16" s="12"/>
      <c r="B16" s="19"/>
      <c r="C16" s="178" t="s">
        <v>208</v>
      </c>
      <c r="D16" s="179" t="s">
        <v>689</v>
      </c>
      <c r="E16" s="178" t="s">
        <v>215</v>
      </c>
      <c r="F16" s="180" t="s">
        <v>208</v>
      </c>
      <c r="G16" s="181" t="s">
        <v>690</v>
      </c>
      <c r="H16" s="180" t="s">
        <v>215</v>
      </c>
    </row>
  </sheetData>
  <mergeCells count="24">
    <mergeCell ref="C15:D15"/>
    <mergeCell ref="F15:G15"/>
    <mergeCell ref="A1:A2"/>
    <mergeCell ref="B1:H1"/>
    <mergeCell ref="B2:H2"/>
    <mergeCell ref="B3:H3"/>
    <mergeCell ref="A4:A16"/>
    <mergeCell ref="B4:H4"/>
    <mergeCell ref="B5:H5"/>
    <mergeCell ref="C12:E12"/>
    <mergeCell ref="F12:H12"/>
    <mergeCell ref="B13:B14"/>
    <mergeCell ref="C13:C14"/>
    <mergeCell ref="D13:D14"/>
    <mergeCell ref="E13:E14"/>
    <mergeCell ref="F13:F14"/>
    <mergeCell ref="G13:G14"/>
    <mergeCell ref="H13:H14"/>
    <mergeCell ref="B6:H6"/>
    <mergeCell ref="C8:H8"/>
    <mergeCell ref="C9:H9"/>
    <mergeCell ref="C10:E10"/>
    <mergeCell ref="F10:H10"/>
    <mergeCell ref="C11:H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cols>
    <col min="1" max="2" width="36.5703125" bestFit="1" customWidth="1"/>
  </cols>
  <sheetData>
    <row r="1" spans="1:2" ht="15" customHeight="1">
      <c r="A1" s="7" t="s">
        <v>767</v>
      </c>
      <c r="B1" s="1" t="s">
        <v>1</v>
      </c>
    </row>
    <row r="2" spans="1:2">
      <c r="A2" s="7"/>
      <c r="B2" s="1" t="s">
        <v>2</v>
      </c>
    </row>
    <row r="3" spans="1:2" ht="30">
      <c r="A3" s="3" t="s">
        <v>172</v>
      </c>
      <c r="B3" s="4"/>
    </row>
    <row r="4" spans="1:2" ht="141">
      <c r="A4" s="12" t="s">
        <v>768</v>
      </c>
      <c r="B4" s="11" t="s">
        <v>769</v>
      </c>
    </row>
    <row r="5" spans="1:2" ht="141">
      <c r="A5" s="12"/>
      <c r="B5" s="11" t="s">
        <v>770</v>
      </c>
    </row>
    <row r="6" spans="1:2" ht="141">
      <c r="A6" s="12"/>
      <c r="B6" s="11" t="s">
        <v>771</v>
      </c>
    </row>
    <row r="7" spans="1:2" ht="51.75">
      <c r="A7" s="12" t="s">
        <v>772</v>
      </c>
      <c r="B7" s="11" t="s">
        <v>773</v>
      </c>
    </row>
    <row r="8" spans="1:2" ht="51.75">
      <c r="A8" s="12"/>
      <c r="B8" s="11" t="s">
        <v>774</v>
      </c>
    </row>
    <row r="9" spans="1:2" ht="51.75">
      <c r="A9" s="12"/>
      <c r="B9" s="11" t="s">
        <v>775</v>
      </c>
    </row>
    <row r="10" spans="1:2" ht="51.75">
      <c r="A10" s="12" t="s">
        <v>776</v>
      </c>
      <c r="B10" s="11" t="s">
        <v>777</v>
      </c>
    </row>
    <row r="11" spans="1:2" ht="51.75">
      <c r="A11" s="12"/>
      <c r="B11" s="11" t="s">
        <v>778</v>
      </c>
    </row>
    <row r="12" spans="1:2" ht="51.75">
      <c r="A12" s="12" t="s">
        <v>779</v>
      </c>
      <c r="B12" s="11" t="s">
        <v>281</v>
      </c>
    </row>
    <row r="13" spans="1:2" ht="153.75">
      <c r="A13" s="12"/>
      <c r="B13" s="11" t="s">
        <v>282</v>
      </c>
    </row>
    <row r="14" spans="1:2" ht="306.75">
      <c r="A14" s="12"/>
      <c r="B14" s="11" t="s">
        <v>780</v>
      </c>
    </row>
    <row r="15" spans="1:2" ht="51.75">
      <c r="A15" s="12"/>
      <c r="B15" s="11" t="s">
        <v>281</v>
      </c>
    </row>
    <row r="16" spans="1:2" ht="153.75">
      <c r="A16" s="12"/>
      <c r="B16" s="11" t="s">
        <v>282</v>
      </c>
    </row>
    <row r="17" spans="1:2" ht="319.5">
      <c r="A17" s="12"/>
      <c r="B17" s="11" t="s">
        <v>392</v>
      </c>
    </row>
    <row r="18" spans="1:2" ht="51.75">
      <c r="A18" s="12"/>
      <c r="B18" s="11" t="s">
        <v>281</v>
      </c>
    </row>
    <row r="19" spans="1:2" ht="153.75">
      <c r="A19" s="12"/>
      <c r="B19" s="11" t="s">
        <v>282</v>
      </c>
    </row>
    <row r="20" spans="1:2" ht="319.5">
      <c r="A20" s="12"/>
      <c r="B20" s="11" t="s">
        <v>392</v>
      </c>
    </row>
    <row r="21" spans="1:2" ht="166.5">
      <c r="A21" s="12"/>
      <c r="B21" s="11" t="s">
        <v>781</v>
      </c>
    </row>
    <row r="22" spans="1:2" ht="179.25">
      <c r="A22" s="12" t="s">
        <v>782</v>
      </c>
      <c r="B22" s="11" t="s">
        <v>783</v>
      </c>
    </row>
    <row r="23" spans="1:2" ht="192">
      <c r="A23" s="12"/>
      <c r="B23" s="11" t="s">
        <v>784</v>
      </c>
    </row>
    <row r="24" spans="1:2" ht="102.75">
      <c r="A24" s="12"/>
      <c r="B24" s="11" t="s">
        <v>785</v>
      </c>
    </row>
    <row r="25" spans="1:2" ht="166.5">
      <c r="A25" s="12" t="s">
        <v>786</v>
      </c>
      <c r="B25" s="11" t="s">
        <v>787</v>
      </c>
    </row>
    <row r="26" spans="1:2" ht="192">
      <c r="A26" s="12"/>
      <c r="B26" s="11" t="s">
        <v>788</v>
      </c>
    </row>
    <row r="27" spans="1:2" ht="153.75">
      <c r="A27" s="12"/>
      <c r="B27" s="11" t="s">
        <v>789</v>
      </c>
    </row>
    <row r="28" spans="1:2" ht="64.5">
      <c r="A28" s="12" t="s">
        <v>790</v>
      </c>
      <c r="B28" s="11" t="s">
        <v>791</v>
      </c>
    </row>
    <row r="29" spans="1:2" ht="153.75">
      <c r="A29" s="12"/>
      <c r="B29" s="11" t="s">
        <v>739</v>
      </c>
    </row>
    <row r="30" spans="1:2" ht="64.5">
      <c r="A30" s="2" t="s">
        <v>792</v>
      </c>
      <c r="B30" s="11" t="s">
        <v>793</v>
      </c>
    </row>
    <row r="31" spans="1:2" ht="39">
      <c r="A31" s="2" t="s">
        <v>794</v>
      </c>
      <c r="B31" s="11" t="s">
        <v>795</v>
      </c>
    </row>
    <row r="32" spans="1:2" ht="26.25">
      <c r="A32" s="12" t="s">
        <v>796</v>
      </c>
      <c r="B32" s="14" t="s">
        <v>175</v>
      </c>
    </row>
    <row r="33" spans="1:2" ht="409.6">
      <c r="A33" s="12"/>
      <c r="B33" s="11" t="s">
        <v>176</v>
      </c>
    </row>
    <row r="34" spans="1:2">
      <c r="A34" s="12"/>
      <c r="B34" s="14" t="s">
        <v>177</v>
      </c>
    </row>
    <row r="35" spans="1:2" ht="90">
      <c r="A35" s="12"/>
      <c r="B35" s="11" t="s">
        <v>797</v>
      </c>
    </row>
    <row r="36" spans="1:2" ht="26.25">
      <c r="A36" s="12" t="s">
        <v>798</v>
      </c>
      <c r="B36" s="14" t="s">
        <v>179</v>
      </c>
    </row>
    <row r="37" spans="1:2" ht="230.25">
      <c r="A37" s="12"/>
      <c r="B37" s="11" t="s">
        <v>180</v>
      </c>
    </row>
    <row r="38" spans="1:2" ht="26.25">
      <c r="A38" s="12" t="s">
        <v>799</v>
      </c>
      <c r="B38" s="14" t="s">
        <v>181</v>
      </c>
    </row>
    <row r="39" spans="1:2" ht="396">
      <c r="A39" s="12"/>
      <c r="B39" s="11" t="s">
        <v>182</v>
      </c>
    </row>
    <row r="40" spans="1:2" ht="306.75">
      <c r="A40" s="12"/>
      <c r="B40" s="11" t="s">
        <v>183</v>
      </c>
    </row>
  </sheetData>
  <mergeCells count="11">
    <mergeCell ref="A25:A27"/>
    <mergeCell ref="A28:A29"/>
    <mergeCell ref="A32:A35"/>
    <mergeCell ref="A36:A37"/>
    <mergeCell ref="A38:A40"/>
    <mergeCell ref="A1:A2"/>
    <mergeCell ref="A4:A6"/>
    <mergeCell ref="A7:A9"/>
    <mergeCell ref="A10:A11"/>
    <mergeCell ref="A12:A21"/>
    <mergeCell ref="A22:A2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7"/>
  <sheetViews>
    <sheetView showGridLines="0" workbookViewId="0"/>
  </sheetViews>
  <sheetFormatPr defaultRowHeight="15"/>
  <cols>
    <col min="1" max="2" width="36.5703125" bestFit="1" customWidth="1"/>
    <col min="3" max="3" width="36.140625" customWidth="1"/>
    <col min="4" max="4" width="15.140625" customWidth="1"/>
    <col min="5" max="5" width="3.28515625" customWidth="1"/>
    <col min="6" max="6" width="15.140625" customWidth="1"/>
    <col min="7" max="7" width="3.28515625" customWidth="1"/>
    <col min="8" max="8" width="15.140625" customWidth="1"/>
    <col min="9" max="9" width="3.28515625" customWidth="1"/>
    <col min="10" max="10" width="10.85546875" customWidth="1"/>
    <col min="11" max="11" width="3.28515625" customWidth="1"/>
    <col min="12" max="12" width="10.85546875" customWidth="1"/>
    <col min="13" max="13" width="3.28515625" customWidth="1"/>
    <col min="14" max="14" width="11.85546875" customWidth="1"/>
    <col min="15" max="15" width="3.28515625" customWidth="1"/>
    <col min="16" max="16" width="11.5703125" customWidth="1"/>
    <col min="17" max="17" width="3.28515625" customWidth="1"/>
    <col min="18" max="18" width="15.140625" customWidth="1"/>
    <col min="19" max="19" width="3.28515625" customWidth="1"/>
    <col min="20" max="20" width="12.28515625" customWidth="1"/>
    <col min="21" max="22" width="15.140625" customWidth="1"/>
    <col min="23" max="23" width="3.28515625" customWidth="1"/>
    <col min="24" max="24" width="11.5703125" customWidth="1"/>
    <col min="25" max="25" width="2.5703125" customWidth="1"/>
  </cols>
  <sheetData>
    <row r="1" spans="1:25" ht="15" customHeight="1">
      <c r="A1" s="7" t="s">
        <v>800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801</v>
      </c>
      <c r="B3" s="125"/>
      <c r="C3" s="125"/>
      <c r="D3" s="125"/>
      <c r="E3" s="125"/>
      <c r="F3" s="125"/>
      <c r="G3" s="125"/>
      <c r="H3" s="125"/>
      <c r="I3" s="125"/>
      <c r="J3" s="125"/>
      <c r="K3" s="125"/>
      <c r="L3" s="125"/>
      <c r="M3" s="125"/>
      <c r="N3" s="125"/>
      <c r="O3" s="125"/>
      <c r="P3" s="125"/>
      <c r="Q3" s="125"/>
      <c r="R3" s="125"/>
      <c r="S3" s="125"/>
      <c r="T3" s="125"/>
      <c r="U3" s="125"/>
      <c r="V3" s="125"/>
      <c r="W3" s="125"/>
      <c r="X3" s="125"/>
      <c r="Y3" s="125"/>
    </row>
    <row r="4" spans="1:25">
      <c r="A4" s="12" t="s">
        <v>802</v>
      </c>
      <c r="B4" s="128" t="s">
        <v>803</v>
      </c>
      <c r="C4" s="128"/>
      <c r="D4" s="128"/>
      <c r="E4" s="128"/>
      <c r="F4" s="128"/>
      <c r="G4" s="128"/>
      <c r="H4" s="128"/>
      <c r="I4" s="128"/>
      <c r="J4" s="128"/>
      <c r="K4" s="128"/>
      <c r="L4" s="128"/>
      <c r="M4" s="128"/>
      <c r="N4" s="128"/>
      <c r="O4" s="128"/>
      <c r="P4" s="128"/>
      <c r="Q4" s="128"/>
      <c r="R4" s="128"/>
      <c r="S4" s="128"/>
      <c r="T4" s="128"/>
      <c r="U4" s="128"/>
      <c r="V4" s="128"/>
      <c r="W4" s="128"/>
      <c r="X4" s="128"/>
      <c r="Y4" s="128"/>
    </row>
    <row r="5" spans="1:25">
      <c r="A5" s="12"/>
      <c r="B5" s="23"/>
      <c r="C5" s="23"/>
      <c r="D5" s="23"/>
      <c r="E5" s="23"/>
      <c r="F5" s="23"/>
      <c r="G5" s="23"/>
      <c r="H5" s="23"/>
      <c r="I5" s="23"/>
      <c r="J5" s="23"/>
      <c r="K5" s="23"/>
      <c r="L5" s="23"/>
      <c r="M5" s="23"/>
      <c r="N5" s="23"/>
      <c r="O5" s="23"/>
      <c r="P5" s="23"/>
      <c r="Q5" s="23"/>
      <c r="R5" s="23"/>
      <c r="S5" s="23"/>
      <c r="T5" s="23"/>
      <c r="U5" s="23"/>
      <c r="V5" s="23"/>
      <c r="W5" s="23"/>
      <c r="X5" s="23"/>
      <c r="Y5" s="23"/>
    </row>
    <row r="6" spans="1:25">
      <c r="A6" s="12"/>
      <c r="B6" s="16"/>
      <c r="C6" s="16"/>
      <c r="D6" s="16"/>
      <c r="E6" s="16"/>
      <c r="F6" s="16"/>
      <c r="G6" s="16"/>
      <c r="H6" s="16"/>
      <c r="I6" s="16"/>
      <c r="J6" s="16"/>
      <c r="K6" s="16"/>
      <c r="L6" s="16"/>
      <c r="M6" s="16"/>
      <c r="N6" s="16"/>
      <c r="O6" s="16"/>
      <c r="P6" s="16"/>
      <c r="Q6" s="16"/>
      <c r="R6" s="16"/>
      <c r="S6" s="16"/>
      <c r="T6" s="16"/>
      <c r="U6" s="16"/>
      <c r="V6" s="16"/>
      <c r="W6" s="16"/>
      <c r="X6" s="16"/>
      <c r="Y6" s="16"/>
    </row>
    <row r="7" spans="1:25" ht="15.75" thickBot="1">
      <c r="A7" s="12"/>
      <c r="B7" s="18"/>
      <c r="C7" s="25" t="s">
        <v>218</v>
      </c>
      <c r="D7" s="25"/>
      <c r="E7" s="25"/>
      <c r="F7" s="25"/>
      <c r="G7" s="25"/>
      <c r="H7" s="25"/>
      <c r="I7" s="25"/>
      <c r="J7" s="25"/>
      <c r="K7" s="25"/>
      <c r="L7" s="25"/>
      <c r="M7" s="25"/>
      <c r="N7" s="25"/>
      <c r="O7" s="25"/>
      <c r="P7" s="25"/>
      <c r="Q7" s="25"/>
      <c r="R7" s="25"/>
      <c r="S7" s="25"/>
      <c r="T7" s="25"/>
      <c r="U7" s="25"/>
      <c r="V7" s="25"/>
      <c r="W7" s="25"/>
      <c r="X7" s="25"/>
      <c r="Y7" s="25"/>
    </row>
    <row r="8" spans="1:25">
      <c r="A8" s="12"/>
      <c r="B8" s="33"/>
      <c r="C8" s="27" t="s">
        <v>313</v>
      </c>
      <c r="D8" s="27"/>
      <c r="E8" s="27"/>
      <c r="F8" s="27"/>
      <c r="G8" s="27"/>
      <c r="H8" s="27"/>
      <c r="I8" s="27"/>
      <c r="J8" s="40"/>
      <c r="K8" s="27" t="s">
        <v>313</v>
      </c>
      <c r="L8" s="27"/>
      <c r="M8" s="27"/>
      <c r="N8" s="27"/>
      <c r="O8" s="27"/>
      <c r="P8" s="27"/>
      <c r="Q8" s="27"/>
      <c r="R8" s="40"/>
      <c r="S8" s="27" t="s">
        <v>146</v>
      </c>
      <c r="T8" s="27"/>
      <c r="U8" s="27"/>
      <c r="V8" s="27"/>
      <c r="W8" s="27"/>
      <c r="X8" s="27"/>
      <c r="Y8" s="27"/>
    </row>
    <row r="9" spans="1:25" ht="15.75" thickBot="1">
      <c r="A9" s="12"/>
      <c r="B9" s="33"/>
      <c r="C9" s="25" t="s">
        <v>314</v>
      </c>
      <c r="D9" s="25"/>
      <c r="E9" s="25"/>
      <c r="F9" s="25"/>
      <c r="G9" s="25"/>
      <c r="H9" s="25"/>
      <c r="I9" s="25"/>
      <c r="J9" s="33"/>
      <c r="K9" s="25" t="s">
        <v>315</v>
      </c>
      <c r="L9" s="25"/>
      <c r="M9" s="25"/>
      <c r="N9" s="25"/>
      <c r="O9" s="25"/>
      <c r="P9" s="25"/>
      <c r="Q9" s="25"/>
      <c r="R9" s="33"/>
      <c r="S9" s="25"/>
      <c r="T9" s="25"/>
      <c r="U9" s="25"/>
      <c r="V9" s="25"/>
      <c r="W9" s="25"/>
      <c r="X9" s="25"/>
      <c r="Y9" s="25"/>
    </row>
    <row r="10" spans="1:25">
      <c r="A10" s="12"/>
      <c r="B10" s="33"/>
      <c r="C10" s="27" t="s">
        <v>236</v>
      </c>
      <c r="D10" s="27"/>
      <c r="E10" s="27"/>
      <c r="F10" s="40"/>
      <c r="G10" s="27" t="s">
        <v>233</v>
      </c>
      <c r="H10" s="27"/>
      <c r="I10" s="27"/>
      <c r="J10" s="33"/>
      <c r="K10" s="27" t="s">
        <v>236</v>
      </c>
      <c r="L10" s="27"/>
      <c r="M10" s="27"/>
      <c r="N10" s="40"/>
      <c r="O10" s="27" t="s">
        <v>233</v>
      </c>
      <c r="P10" s="27"/>
      <c r="Q10" s="27"/>
      <c r="R10" s="33"/>
      <c r="S10" s="27" t="s">
        <v>236</v>
      </c>
      <c r="T10" s="27"/>
      <c r="U10" s="27"/>
      <c r="V10" s="40"/>
      <c r="W10" s="27" t="s">
        <v>233</v>
      </c>
      <c r="X10" s="27"/>
      <c r="Y10" s="27"/>
    </row>
    <row r="11" spans="1:25" ht="15.75" thickBot="1">
      <c r="A11" s="12"/>
      <c r="B11" s="33"/>
      <c r="C11" s="25" t="s">
        <v>237</v>
      </c>
      <c r="D11" s="25"/>
      <c r="E11" s="25"/>
      <c r="F11" s="33"/>
      <c r="G11" s="25" t="s">
        <v>235</v>
      </c>
      <c r="H11" s="25"/>
      <c r="I11" s="25"/>
      <c r="J11" s="33"/>
      <c r="K11" s="25" t="s">
        <v>237</v>
      </c>
      <c r="L11" s="25"/>
      <c r="M11" s="25"/>
      <c r="N11" s="33"/>
      <c r="O11" s="25" t="s">
        <v>235</v>
      </c>
      <c r="P11" s="25"/>
      <c r="Q11" s="25"/>
      <c r="R11" s="33"/>
      <c r="S11" s="25" t="s">
        <v>237</v>
      </c>
      <c r="T11" s="25"/>
      <c r="U11" s="25"/>
      <c r="V11" s="33"/>
      <c r="W11" s="25" t="s">
        <v>235</v>
      </c>
      <c r="X11" s="25"/>
      <c r="Y11" s="25"/>
    </row>
    <row r="12" spans="1:25">
      <c r="A12" s="12"/>
      <c r="B12" s="18"/>
      <c r="C12" s="54"/>
      <c r="D12" s="54"/>
      <c r="E12" s="54"/>
      <c r="F12" s="17"/>
      <c r="G12" s="54"/>
      <c r="H12" s="54"/>
      <c r="I12" s="54"/>
      <c r="J12" s="17"/>
      <c r="K12" s="24" t="s">
        <v>206</v>
      </c>
      <c r="L12" s="24"/>
      <c r="M12" s="24"/>
      <c r="N12" s="24"/>
      <c r="O12" s="24"/>
      <c r="P12" s="24"/>
      <c r="Q12" s="24"/>
      <c r="R12" s="17"/>
      <c r="S12" s="54"/>
      <c r="T12" s="54"/>
      <c r="U12" s="54"/>
      <c r="V12" s="17"/>
      <c r="W12" s="54"/>
      <c r="X12" s="54"/>
      <c r="Y12" s="54"/>
    </row>
    <row r="13" spans="1:25">
      <c r="A13" s="12"/>
      <c r="B13" s="101" t="s">
        <v>238</v>
      </c>
      <c r="C13" s="104"/>
      <c r="D13" s="104"/>
      <c r="E13" s="104"/>
      <c r="F13" s="20"/>
      <c r="G13" s="104"/>
      <c r="H13" s="104"/>
      <c r="I13" s="104"/>
      <c r="J13" s="20"/>
      <c r="K13" s="104"/>
      <c r="L13" s="104"/>
      <c r="M13" s="104"/>
      <c r="N13" s="20"/>
      <c r="O13" s="104"/>
      <c r="P13" s="104"/>
      <c r="Q13" s="104"/>
      <c r="R13" s="20"/>
      <c r="S13" s="104"/>
      <c r="T13" s="104"/>
      <c r="U13" s="104"/>
      <c r="V13" s="20"/>
      <c r="W13" s="104"/>
      <c r="X13" s="104"/>
      <c r="Y13" s="104"/>
    </row>
    <row r="14" spans="1:25">
      <c r="A14" s="12"/>
      <c r="B14" s="142" t="s">
        <v>239</v>
      </c>
      <c r="C14" s="106" t="s">
        <v>208</v>
      </c>
      <c r="D14" s="107">
        <v>12955</v>
      </c>
      <c r="E14" s="33"/>
      <c r="F14" s="33"/>
      <c r="G14" s="106" t="s">
        <v>208</v>
      </c>
      <c r="H14" s="108" t="s">
        <v>404</v>
      </c>
      <c r="I14" s="106" t="s">
        <v>215</v>
      </c>
      <c r="J14" s="33"/>
      <c r="K14" s="106" t="s">
        <v>208</v>
      </c>
      <c r="L14" s="108">
        <v>14</v>
      </c>
      <c r="M14" s="33"/>
      <c r="N14" s="33"/>
      <c r="O14" s="106" t="s">
        <v>208</v>
      </c>
      <c r="P14" s="108" t="s">
        <v>318</v>
      </c>
      <c r="Q14" s="106" t="s">
        <v>215</v>
      </c>
      <c r="R14" s="33"/>
      <c r="S14" s="106" t="s">
        <v>208</v>
      </c>
      <c r="T14" s="107">
        <v>12969</v>
      </c>
      <c r="U14" s="33"/>
      <c r="V14" s="33"/>
      <c r="W14" s="106" t="s">
        <v>208</v>
      </c>
      <c r="X14" s="108" t="s">
        <v>370</v>
      </c>
      <c r="Y14" s="106" t="s">
        <v>215</v>
      </c>
    </row>
    <row r="15" spans="1:25">
      <c r="A15" s="12"/>
      <c r="B15" s="142"/>
      <c r="C15" s="106"/>
      <c r="D15" s="107"/>
      <c r="E15" s="33"/>
      <c r="F15" s="33"/>
      <c r="G15" s="106"/>
      <c r="H15" s="108"/>
      <c r="I15" s="106"/>
      <c r="J15" s="33"/>
      <c r="K15" s="106"/>
      <c r="L15" s="108"/>
      <c r="M15" s="33"/>
      <c r="N15" s="33"/>
      <c r="O15" s="106"/>
      <c r="P15" s="108"/>
      <c r="Q15" s="106"/>
      <c r="R15" s="33"/>
      <c r="S15" s="106"/>
      <c r="T15" s="107"/>
      <c r="U15" s="33"/>
      <c r="V15" s="33"/>
      <c r="W15" s="106"/>
      <c r="X15" s="108"/>
      <c r="Y15" s="106"/>
    </row>
    <row r="16" spans="1:25">
      <c r="A16" s="12"/>
      <c r="B16" s="143" t="s">
        <v>241</v>
      </c>
      <c r="C16" s="111">
        <v>1263</v>
      </c>
      <c r="D16" s="111"/>
      <c r="E16" s="30"/>
      <c r="F16" s="30"/>
      <c r="G16" s="110" t="s">
        <v>344</v>
      </c>
      <c r="H16" s="110"/>
      <c r="I16" s="104" t="s">
        <v>215</v>
      </c>
      <c r="J16" s="30"/>
      <c r="K16" s="111">
        <v>3146</v>
      </c>
      <c r="L16" s="111"/>
      <c r="M16" s="30"/>
      <c r="N16" s="30"/>
      <c r="O16" s="110" t="s">
        <v>405</v>
      </c>
      <c r="P16" s="110"/>
      <c r="Q16" s="104" t="s">
        <v>215</v>
      </c>
      <c r="R16" s="30"/>
      <c r="S16" s="111">
        <v>4409</v>
      </c>
      <c r="T16" s="111"/>
      <c r="U16" s="30"/>
      <c r="V16" s="30"/>
      <c r="W16" s="110" t="s">
        <v>371</v>
      </c>
      <c r="X16" s="110"/>
      <c r="Y16" s="104" t="s">
        <v>215</v>
      </c>
    </row>
    <row r="17" spans="1:25">
      <c r="A17" s="12"/>
      <c r="B17" s="143"/>
      <c r="C17" s="111"/>
      <c r="D17" s="111"/>
      <c r="E17" s="30"/>
      <c r="F17" s="30"/>
      <c r="G17" s="110"/>
      <c r="H17" s="110"/>
      <c r="I17" s="104"/>
      <c r="J17" s="30"/>
      <c r="K17" s="111"/>
      <c r="L17" s="111"/>
      <c r="M17" s="30"/>
      <c r="N17" s="30"/>
      <c r="O17" s="110"/>
      <c r="P17" s="110"/>
      <c r="Q17" s="104"/>
      <c r="R17" s="30"/>
      <c r="S17" s="111"/>
      <c r="T17" s="111"/>
      <c r="U17" s="30"/>
      <c r="V17" s="30"/>
      <c r="W17" s="110"/>
      <c r="X17" s="110"/>
      <c r="Y17" s="104"/>
    </row>
    <row r="18" spans="1:25">
      <c r="A18" s="12"/>
      <c r="B18" s="142" t="s">
        <v>243</v>
      </c>
      <c r="C18" s="108">
        <v>175</v>
      </c>
      <c r="D18" s="108"/>
      <c r="E18" s="33"/>
      <c r="F18" s="33"/>
      <c r="G18" s="108" t="s">
        <v>344</v>
      </c>
      <c r="H18" s="108"/>
      <c r="I18" s="106" t="s">
        <v>215</v>
      </c>
      <c r="J18" s="33"/>
      <c r="K18" s="107">
        <v>3381</v>
      </c>
      <c r="L18" s="107"/>
      <c r="M18" s="33"/>
      <c r="N18" s="33"/>
      <c r="O18" s="108" t="s">
        <v>406</v>
      </c>
      <c r="P18" s="108"/>
      <c r="Q18" s="106" t="s">
        <v>215</v>
      </c>
      <c r="R18" s="33"/>
      <c r="S18" s="107">
        <v>3556</v>
      </c>
      <c r="T18" s="107"/>
      <c r="U18" s="33"/>
      <c r="V18" s="33"/>
      <c r="W18" s="108" t="s">
        <v>372</v>
      </c>
      <c r="X18" s="108"/>
      <c r="Y18" s="106" t="s">
        <v>215</v>
      </c>
    </row>
    <row r="19" spans="1:25">
      <c r="A19" s="12"/>
      <c r="B19" s="142"/>
      <c r="C19" s="108"/>
      <c r="D19" s="108"/>
      <c r="E19" s="33"/>
      <c r="F19" s="33"/>
      <c r="G19" s="108"/>
      <c r="H19" s="108"/>
      <c r="I19" s="106"/>
      <c r="J19" s="33"/>
      <c r="K19" s="107"/>
      <c r="L19" s="107"/>
      <c r="M19" s="33"/>
      <c r="N19" s="33"/>
      <c r="O19" s="108"/>
      <c r="P19" s="108"/>
      <c r="Q19" s="106"/>
      <c r="R19" s="33"/>
      <c r="S19" s="107"/>
      <c r="T19" s="107"/>
      <c r="U19" s="33"/>
      <c r="V19" s="33"/>
      <c r="W19" s="108"/>
      <c r="X19" s="108"/>
      <c r="Y19" s="106"/>
    </row>
    <row r="20" spans="1:25">
      <c r="A20" s="12"/>
      <c r="B20" s="143" t="s">
        <v>245</v>
      </c>
      <c r="C20" s="110">
        <v>29</v>
      </c>
      <c r="D20" s="110"/>
      <c r="E20" s="30"/>
      <c r="F20" s="30"/>
      <c r="G20" s="110" t="s">
        <v>248</v>
      </c>
      <c r="H20" s="110"/>
      <c r="I20" s="30"/>
      <c r="J20" s="30"/>
      <c r="K20" s="110">
        <v>21</v>
      </c>
      <c r="L20" s="110"/>
      <c r="M20" s="30"/>
      <c r="N20" s="30"/>
      <c r="O20" s="110" t="s">
        <v>318</v>
      </c>
      <c r="P20" s="110"/>
      <c r="Q20" s="104" t="s">
        <v>215</v>
      </c>
      <c r="R20" s="30"/>
      <c r="S20" s="110">
        <v>50</v>
      </c>
      <c r="T20" s="110"/>
      <c r="U20" s="30"/>
      <c r="V20" s="30"/>
      <c r="W20" s="110" t="s">
        <v>318</v>
      </c>
      <c r="X20" s="110"/>
      <c r="Y20" s="104" t="s">
        <v>215</v>
      </c>
    </row>
    <row r="21" spans="1:25">
      <c r="A21" s="12"/>
      <c r="B21" s="143"/>
      <c r="C21" s="110"/>
      <c r="D21" s="110"/>
      <c r="E21" s="30"/>
      <c r="F21" s="30"/>
      <c r="G21" s="110"/>
      <c r="H21" s="110"/>
      <c r="I21" s="30"/>
      <c r="J21" s="30"/>
      <c r="K21" s="110"/>
      <c r="L21" s="110"/>
      <c r="M21" s="30"/>
      <c r="N21" s="30"/>
      <c r="O21" s="110"/>
      <c r="P21" s="110"/>
      <c r="Q21" s="104"/>
      <c r="R21" s="30"/>
      <c r="S21" s="110"/>
      <c r="T21" s="110"/>
      <c r="U21" s="30"/>
      <c r="V21" s="30"/>
      <c r="W21" s="110"/>
      <c r="X21" s="110"/>
      <c r="Y21" s="104"/>
    </row>
    <row r="22" spans="1:25">
      <c r="A22" s="12"/>
      <c r="B22" s="100" t="s">
        <v>249</v>
      </c>
      <c r="C22" s="106"/>
      <c r="D22" s="106"/>
      <c r="E22" s="106"/>
      <c r="F22" s="17"/>
      <c r="G22" s="106"/>
      <c r="H22" s="106"/>
      <c r="I22" s="106"/>
      <c r="J22" s="17"/>
      <c r="K22" s="106"/>
      <c r="L22" s="106"/>
      <c r="M22" s="106"/>
      <c r="N22" s="17"/>
      <c r="O22" s="106"/>
      <c r="P22" s="106"/>
      <c r="Q22" s="106"/>
      <c r="R22" s="17"/>
      <c r="S22" s="33"/>
      <c r="T22" s="33"/>
      <c r="U22" s="33"/>
      <c r="V22" s="17"/>
      <c r="W22" s="33"/>
      <c r="X22" s="33"/>
      <c r="Y22" s="33"/>
    </row>
    <row r="23" spans="1:25">
      <c r="A23" s="12"/>
      <c r="B23" s="141" t="s">
        <v>252</v>
      </c>
      <c r="C23" s="104"/>
      <c r="D23" s="104"/>
      <c r="E23" s="104"/>
      <c r="F23" s="20"/>
      <c r="G23" s="104"/>
      <c r="H23" s="104"/>
      <c r="I23" s="104"/>
      <c r="J23" s="20"/>
      <c r="K23" s="104"/>
      <c r="L23" s="104"/>
      <c r="M23" s="104"/>
      <c r="N23" s="20"/>
      <c r="O23" s="104"/>
      <c r="P23" s="104"/>
      <c r="Q23" s="104"/>
      <c r="R23" s="20"/>
      <c r="S23" s="30"/>
      <c r="T23" s="30"/>
      <c r="U23" s="30"/>
      <c r="V23" s="20"/>
      <c r="W23" s="30"/>
      <c r="X23" s="30"/>
      <c r="Y23" s="30"/>
    </row>
    <row r="24" spans="1:25">
      <c r="A24" s="12"/>
      <c r="B24" s="144" t="s">
        <v>253</v>
      </c>
      <c r="C24" s="107">
        <v>215891</v>
      </c>
      <c r="D24" s="107"/>
      <c r="E24" s="33"/>
      <c r="F24" s="33"/>
      <c r="G24" s="108" t="s">
        <v>373</v>
      </c>
      <c r="H24" s="108"/>
      <c r="I24" s="106" t="s">
        <v>215</v>
      </c>
      <c r="J24" s="33"/>
      <c r="K24" s="108" t="s">
        <v>248</v>
      </c>
      <c r="L24" s="108"/>
      <c r="M24" s="33"/>
      <c r="N24" s="33"/>
      <c r="O24" s="108" t="s">
        <v>248</v>
      </c>
      <c r="P24" s="108"/>
      <c r="Q24" s="33"/>
      <c r="R24" s="33"/>
      <c r="S24" s="107">
        <v>215891</v>
      </c>
      <c r="T24" s="107"/>
      <c r="U24" s="33"/>
      <c r="V24" s="33"/>
      <c r="W24" s="108" t="s">
        <v>373</v>
      </c>
      <c r="X24" s="108"/>
      <c r="Y24" s="106" t="s">
        <v>215</v>
      </c>
    </row>
    <row r="25" spans="1:25">
      <c r="A25" s="12"/>
      <c r="B25" s="144"/>
      <c r="C25" s="107"/>
      <c r="D25" s="107"/>
      <c r="E25" s="33"/>
      <c r="F25" s="33"/>
      <c r="G25" s="108"/>
      <c r="H25" s="108"/>
      <c r="I25" s="106"/>
      <c r="J25" s="33"/>
      <c r="K25" s="108"/>
      <c r="L25" s="108"/>
      <c r="M25" s="33"/>
      <c r="N25" s="33"/>
      <c r="O25" s="108"/>
      <c r="P25" s="108"/>
      <c r="Q25" s="33"/>
      <c r="R25" s="33"/>
      <c r="S25" s="107"/>
      <c r="T25" s="107"/>
      <c r="U25" s="33"/>
      <c r="V25" s="33"/>
      <c r="W25" s="108"/>
      <c r="X25" s="108"/>
      <c r="Y25" s="106"/>
    </row>
    <row r="26" spans="1:25">
      <c r="A26" s="12"/>
      <c r="B26" s="145" t="s">
        <v>255</v>
      </c>
      <c r="C26" s="111">
        <v>2573</v>
      </c>
      <c r="D26" s="111"/>
      <c r="E26" s="30"/>
      <c r="F26" s="30"/>
      <c r="G26" s="110" t="s">
        <v>407</v>
      </c>
      <c r="H26" s="110"/>
      <c r="I26" s="104" t="s">
        <v>215</v>
      </c>
      <c r="J26" s="30"/>
      <c r="K26" s="110">
        <v>552</v>
      </c>
      <c r="L26" s="110"/>
      <c r="M26" s="30"/>
      <c r="N26" s="30"/>
      <c r="O26" s="110" t="s">
        <v>408</v>
      </c>
      <c r="P26" s="110"/>
      <c r="Q26" s="104" t="s">
        <v>215</v>
      </c>
      <c r="R26" s="30"/>
      <c r="S26" s="111">
        <v>3125</v>
      </c>
      <c r="T26" s="111"/>
      <c r="U26" s="30"/>
      <c r="V26" s="30"/>
      <c r="W26" s="110" t="s">
        <v>374</v>
      </c>
      <c r="X26" s="110"/>
      <c r="Y26" s="104" t="s">
        <v>215</v>
      </c>
    </row>
    <row r="27" spans="1:25">
      <c r="A27" s="12"/>
      <c r="B27" s="145"/>
      <c r="C27" s="111"/>
      <c r="D27" s="111"/>
      <c r="E27" s="30"/>
      <c r="F27" s="30"/>
      <c r="G27" s="110"/>
      <c r="H27" s="110"/>
      <c r="I27" s="104"/>
      <c r="J27" s="30"/>
      <c r="K27" s="110"/>
      <c r="L27" s="110"/>
      <c r="M27" s="30"/>
      <c r="N27" s="30"/>
      <c r="O27" s="110"/>
      <c r="P27" s="110"/>
      <c r="Q27" s="104"/>
      <c r="R27" s="30"/>
      <c r="S27" s="111"/>
      <c r="T27" s="111"/>
      <c r="U27" s="30"/>
      <c r="V27" s="30"/>
      <c r="W27" s="110"/>
      <c r="X27" s="110"/>
      <c r="Y27" s="104"/>
    </row>
    <row r="28" spans="1:25">
      <c r="A28" s="12"/>
      <c r="B28" s="144" t="s">
        <v>257</v>
      </c>
      <c r="C28" s="107">
        <v>21396</v>
      </c>
      <c r="D28" s="107"/>
      <c r="E28" s="33"/>
      <c r="F28" s="33"/>
      <c r="G28" s="108" t="s">
        <v>375</v>
      </c>
      <c r="H28" s="108"/>
      <c r="I28" s="106" t="s">
        <v>215</v>
      </c>
      <c r="J28" s="33"/>
      <c r="K28" s="108" t="s">
        <v>248</v>
      </c>
      <c r="L28" s="108"/>
      <c r="M28" s="33"/>
      <c r="N28" s="33"/>
      <c r="O28" s="108" t="s">
        <v>248</v>
      </c>
      <c r="P28" s="108"/>
      <c r="Q28" s="33"/>
      <c r="R28" s="33"/>
      <c r="S28" s="107">
        <v>21396</v>
      </c>
      <c r="T28" s="107"/>
      <c r="U28" s="33"/>
      <c r="V28" s="33"/>
      <c r="W28" s="108" t="s">
        <v>375</v>
      </c>
      <c r="X28" s="108"/>
      <c r="Y28" s="106" t="s">
        <v>215</v>
      </c>
    </row>
    <row r="29" spans="1:25">
      <c r="A29" s="12"/>
      <c r="B29" s="144"/>
      <c r="C29" s="107"/>
      <c r="D29" s="107"/>
      <c r="E29" s="33"/>
      <c r="F29" s="33"/>
      <c r="G29" s="108"/>
      <c r="H29" s="108"/>
      <c r="I29" s="106"/>
      <c r="J29" s="33"/>
      <c r="K29" s="108"/>
      <c r="L29" s="108"/>
      <c r="M29" s="33"/>
      <c r="N29" s="33"/>
      <c r="O29" s="108"/>
      <c r="P29" s="108"/>
      <c r="Q29" s="33"/>
      <c r="R29" s="33"/>
      <c r="S29" s="107"/>
      <c r="T29" s="107"/>
      <c r="U29" s="33"/>
      <c r="V29" s="33"/>
      <c r="W29" s="108"/>
      <c r="X29" s="108"/>
      <c r="Y29" s="106"/>
    </row>
    <row r="30" spans="1:25">
      <c r="A30" s="12"/>
      <c r="B30" s="101" t="s">
        <v>259</v>
      </c>
      <c r="C30" s="104"/>
      <c r="D30" s="104"/>
      <c r="E30" s="104"/>
      <c r="F30" s="20"/>
      <c r="G30" s="104"/>
      <c r="H30" s="104"/>
      <c r="I30" s="104"/>
      <c r="J30" s="20"/>
      <c r="K30" s="104"/>
      <c r="L30" s="104"/>
      <c r="M30" s="104"/>
      <c r="N30" s="20"/>
      <c r="O30" s="104"/>
      <c r="P30" s="104"/>
      <c r="Q30" s="104"/>
      <c r="R30" s="20"/>
      <c r="S30" s="30"/>
      <c r="T30" s="30"/>
      <c r="U30" s="30"/>
      <c r="V30" s="20"/>
      <c r="W30" s="30"/>
      <c r="X30" s="30"/>
      <c r="Y30" s="30"/>
    </row>
    <row r="31" spans="1:25">
      <c r="A31" s="12"/>
      <c r="B31" s="142" t="s">
        <v>260</v>
      </c>
      <c r="C31" s="107">
        <v>213762</v>
      </c>
      <c r="D31" s="107"/>
      <c r="E31" s="33"/>
      <c r="F31" s="33"/>
      <c r="G31" s="108" t="s">
        <v>409</v>
      </c>
      <c r="H31" s="108"/>
      <c r="I31" s="106" t="s">
        <v>215</v>
      </c>
      <c r="J31" s="33"/>
      <c r="K31" s="108">
        <v>69</v>
      </c>
      <c r="L31" s="108"/>
      <c r="M31" s="33"/>
      <c r="N31" s="33"/>
      <c r="O31" s="108" t="s">
        <v>410</v>
      </c>
      <c r="P31" s="108"/>
      <c r="Q31" s="106" t="s">
        <v>215</v>
      </c>
      <c r="R31" s="33"/>
      <c r="S31" s="107">
        <v>213831</v>
      </c>
      <c r="T31" s="107"/>
      <c r="U31" s="33"/>
      <c r="V31" s="33"/>
      <c r="W31" s="108" t="s">
        <v>376</v>
      </c>
      <c r="X31" s="108"/>
      <c r="Y31" s="106" t="s">
        <v>215</v>
      </c>
    </row>
    <row r="32" spans="1:25">
      <c r="A32" s="12"/>
      <c r="B32" s="142"/>
      <c r="C32" s="107"/>
      <c r="D32" s="107"/>
      <c r="E32" s="33"/>
      <c r="F32" s="33"/>
      <c r="G32" s="108"/>
      <c r="H32" s="108"/>
      <c r="I32" s="106"/>
      <c r="J32" s="33"/>
      <c r="K32" s="108"/>
      <c r="L32" s="108"/>
      <c r="M32" s="33"/>
      <c r="N32" s="33"/>
      <c r="O32" s="108"/>
      <c r="P32" s="108"/>
      <c r="Q32" s="106"/>
      <c r="R32" s="33"/>
      <c r="S32" s="107"/>
      <c r="T32" s="107"/>
      <c r="U32" s="33"/>
      <c r="V32" s="33"/>
      <c r="W32" s="108"/>
      <c r="X32" s="108"/>
      <c r="Y32" s="106"/>
    </row>
    <row r="33" spans="1:25">
      <c r="A33" s="12"/>
      <c r="B33" s="143" t="s">
        <v>262</v>
      </c>
      <c r="C33" s="111">
        <v>39290</v>
      </c>
      <c r="D33" s="111"/>
      <c r="E33" s="30"/>
      <c r="F33" s="30"/>
      <c r="G33" s="110" t="s">
        <v>411</v>
      </c>
      <c r="H33" s="110"/>
      <c r="I33" s="104" t="s">
        <v>215</v>
      </c>
      <c r="J33" s="30"/>
      <c r="K33" s="111">
        <v>15036</v>
      </c>
      <c r="L33" s="111"/>
      <c r="M33" s="30"/>
      <c r="N33" s="30"/>
      <c r="O33" s="110" t="s">
        <v>412</v>
      </c>
      <c r="P33" s="110"/>
      <c r="Q33" s="104" t="s">
        <v>215</v>
      </c>
      <c r="R33" s="30"/>
      <c r="S33" s="111">
        <v>54326</v>
      </c>
      <c r="T33" s="111"/>
      <c r="U33" s="30"/>
      <c r="V33" s="30"/>
      <c r="W33" s="110" t="s">
        <v>377</v>
      </c>
      <c r="X33" s="110"/>
      <c r="Y33" s="104" t="s">
        <v>215</v>
      </c>
    </row>
    <row r="34" spans="1:25">
      <c r="A34" s="12"/>
      <c r="B34" s="143"/>
      <c r="C34" s="111"/>
      <c r="D34" s="111"/>
      <c r="E34" s="30"/>
      <c r="F34" s="30"/>
      <c r="G34" s="110"/>
      <c r="H34" s="110"/>
      <c r="I34" s="104"/>
      <c r="J34" s="30"/>
      <c r="K34" s="111"/>
      <c r="L34" s="111"/>
      <c r="M34" s="30"/>
      <c r="N34" s="30"/>
      <c r="O34" s="110"/>
      <c r="P34" s="110"/>
      <c r="Q34" s="104"/>
      <c r="R34" s="30"/>
      <c r="S34" s="111"/>
      <c r="T34" s="111"/>
      <c r="U34" s="30"/>
      <c r="V34" s="30"/>
      <c r="W34" s="110"/>
      <c r="X34" s="110"/>
      <c r="Y34" s="104"/>
    </row>
    <row r="35" spans="1:25">
      <c r="A35" s="12"/>
      <c r="B35" s="106" t="s">
        <v>264</v>
      </c>
      <c r="C35" s="108" t="s">
        <v>248</v>
      </c>
      <c r="D35" s="108"/>
      <c r="E35" s="33"/>
      <c r="F35" s="33"/>
      <c r="G35" s="108" t="s">
        <v>248</v>
      </c>
      <c r="H35" s="108"/>
      <c r="I35" s="33"/>
      <c r="J35" s="33"/>
      <c r="K35" s="107">
        <v>7397</v>
      </c>
      <c r="L35" s="107"/>
      <c r="M35" s="33"/>
      <c r="N35" s="33"/>
      <c r="O35" s="108" t="s">
        <v>378</v>
      </c>
      <c r="P35" s="108"/>
      <c r="Q35" s="106" t="s">
        <v>215</v>
      </c>
      <c r="R35" s="33"/>
      <c r="S35" s="107">
        <v>7397</v>
      </c>
      <c r="T35" s="107"/>
      <c r="U35" s="33"/>
      <c r="V35" s="33"/>
      <c r="W35" s="108" t="s">
        <v>378</v>
      </c>
      <c r="X35" s="108"/>
      <c r="Y35" s="106" t="s">
        <v>215</v>
      </c>
    </row>
    <row r="36" spans="1:25">
      <c r="A36" s="12"/>
      <c r="B36" s="106"/>
      <c r="C36" s="108"/>
      <c r="D36" s="108"/>
      <c r="E36" s="33"/>
      <c r="F36" s="33"/>
      <c r="G36" s="108"/>
      <c r="H36" s="108"/>
      <c r="I36" s="33"/>
      <c r="J36" s="33"/>
      <c r="K36" s="107"/>
      <c r="L36" s="107"/>
      <c r="M36" s="33"/>
      <c r="N36" s="33"/>
      <c r="O36" s="108"/>
      <c r="P36" s="108"/>
      <c r="Q36" s="106"/>
      <c r="R36" s="33"/>
      <c r="S36" s="107"/>
      <c r="T36" s="107"/>
      <c r="U36" s="33"/>
      <c r="V36" s="33"/>
      <c r="W36" s="108"/>
      <c r="X36" s="108"/>
      <c r="Y36" s="106"/>
    </row>
    <row r="37" spans="1:25">
      <c r="A37" s="12"/>
      <c r="B37" s="104" t="s">
        <v>56</v>
      </c>
      <c r="C37" s="110" t="s">
        <v>248</v>
      </c>
      <c r="D37" s="110"/>
      <c r="E37" s="30"/>
      <c r="F37" s="30"/>
      <c r="G37" s="110" t="s">
        <v>248</v>
      </c>
      <c r="H37" s="110"/>
      <c r="I37" s="30"/>
      <c r="J37" s="30"/>
      <c r="K37" s="110">
        <v>654</v>
      </c>
      <c r="L37" s="110"/>
      <c r="M37" s="30"/>
      <c r="N37" s="30"/>
      <c r="O37" s="110" t="s">
        <v>379</v>
      </c>
      <c r="P37" s="110"/>
      <c r="Q37" s="104" t="s">
        <v>215</v>
      </c>
      <c r="R37" s="30"/>
      <c r="S37" s="110">
        <v>654</v>
      </c>
      <c r="T37" s="110"/>
      <c r="U37" s="30"/>
      <c r="V37" s="30"/>
      <c r="W37" s="110" t="s">
        <v>379</v>
      </c>
      <c r="X37" s="110"/>
      <c r="Y37" s="104" t="s">
        <v>215</v>
      </c>
    </row>
    <row r="38" spans="1:25" ht="15.75" thickBot="1">
      <c r="A38" s="12"/>
      <c r="B38" s="104"/>
      <c r="C38" s="146"/>
      <c r="D38" s="146"/>
      <c r="E38" s="37"/>
      <c r="F38" s="30"/>
      <c r="G38" s="146"/>
      <c r="H38" s="146"/>
      <c r="I38" s="37"/>
      <c r="J38" s="30"/>
      <c r="K38" s="146"/>
      <c r="L38" s="146"/>
      <c r="M38" s="37"/>
      <c r="N38" s="30"/>
      <c r="O38" s="146"/>
      <c r="P38" s="146"/>
      <c r="Q38" s="147"/>
      <c r="R38" s="30"/>
      <c r="S38" s="146"/>
      <c r="T38" s="146"/>
      <c r="U38" s="37"/>
      <c r="V38" s="30"/>
      <c r="W38" s="146"/>
      <c r="X38" s="146"/>
      <c r="Y38" s="147"/>
    </row>
    <row r="39" spans="1:25">
      <c r="A39" s="12"/>
      <c r="B39" s="106" t="s">
        <v>330</v>
      </c>
      <c r="C39" s="148" t="s">
        <v>208</v>
      </c>
      <c r="D39" s="150">
        <v>507334</v>
      </c>
      <c r="E39" s="40"/>
      <c r="F39" s="33"/>
      <c r="G39" s="148" t="s">
        <v>208</v>
      </c>
      <c r="H39" s="152" t="s">
        <v>413</v>
      </c>
      <c r="I39" s="148" t="s">
        <v>215</v>
      </c>
      <c r="J39" s="33"/>
      <c r="K39" s="148" t="s">
        <v>208</v>
      </c>
      <c r="L39" s="150">
        <v>30270</v>
      </c>
      <c r="M39" s="40"/>
      <c r="N39" s="33"/>
      <c r="O39" s="148" t="s">
        <v>208</v>
      </c>
      <c r="P39" s="152" t="s">
        <v>414</v>
      </c>
      <c r="Q39" s="148" t="s">
        <v>215</v>
      </c>
      <c r="R39" s="33"/>
      <c r="S39" s="148" t="s">
        <v>208</v>
      </c>
      <c r="T39" s="150">
        <v>537604</v>
      </c>
      <c r="U39" s="40"/>
      <c r="V39" s="33"/>
      <c r="W39" s="148" t="s">
        <v>208</v>
      </c>
      <c r="X39" s="152" t="s">
        <v>380</v>
      </c>
      <c r="Y39" s="148" t="s">
        <v>215</v>
      </c>
    </row>
    <row r="40" spans="1:25" ht="15.75" thickBot="1">
      <c r="A40" s="12"/>
      <c r="B40" s="106"/>
      <c r="C40" s="149"/>
      <c r="D40" s="151"/>
      <c r="E40" s="68"/>
      <c r="F40" s="33"/>
      <c r="G40" s="149"/>
      <c r="H40" s="153"/>
      <c r="I40" s="149"/>
      <c r="J40" s="33"/>
      <c r="K40" s="149"/>
      <c r="L40" s="151"/>
      <c r="M40" s="68"/>
      <c r="N40" s="33"/>
      <c r="O40" s="149"/>
      <c r="P40" s="153"/>
      <c r="Q40" s="149"/>
      <c r="R40" s="33"/>
      <c r="S40" s="149"/>
      <c r="T40" s="151"/>
      <c r="U40" s="68"/>
      <c r="V40" s="33"/>
      <c r="W40" s="149"/>
      <c r="X40" s="153"/>
      <c r="Y40" s="149"/>
    </row>
    <row r="41" spans="1:25" ht="15.75" thickTop="1">
      <c r="A41" s="12"/>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row>
    <row r="42" spans="1:25">
      <c r="A42" s="12"/>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row>
    <row r="43" spans="1:25">
      <c r="A43" s="12"/>
      <c r="B43" s="23"/>
      <c r="C43" s="23"/>
      <c r="D43" s="23"/>
      <c r="E43" s="23"/>
      <c r="F43" s="23"/>
      <c r="G43" s="23"/>
      <c r="H43" s="23"/>
      <c r="I43" s="23"/>
      <c r="J43" s="23"/>
      <c r="K43" s="23"/>
      <c r="L43" s="23"/>
      <c r="M43" s="23"/>
      <c r="N43" s="23"/>
      <c r="O43" s="23"/>
      <c r="P43" s="23"/>
      <c r="Q43" s="23"/>
      <c r="R43" s="23"/>
      <c r="S43" s="23"/>
      <c r="T43" s="23"/>
      <c r="U43" s="23"/>
      <c r="V43" s="23"/>
      <c r="W43" s="23"/>
      <c r="X43" s="23"/>
      <c r="Y43" s="23"/>
    </row>
    <row r="44" spans="1:25">
      <c r="A44" s="12"/>
      <c r="B44" s="16"/>
      <c r="C44" s="16"/>
      <c r="D44" s="16"/>
      <c r="E44" s="16"/>
      <c r="F44" s="16"/>
      <c r="G44" s="16"/>
      <c r="H44" s="16"/>
      <c r="I44" s="16"/>
      <c r="J44" s="16"/>
      <c r="K44" s="16"/>
      <c r="L44" s="16"/>
      <c r="M44" s="16"/>
      <c r="N44" s="16"/>
      <c r="O44" s="16"/>
      <c r="P44" s="16"/>
      <c r="Q44" s="16"/>
      <c r="R44" s="16"/>
      <c r="S44" s="16"/>
      <c r="T44" s="16"/>
      <c r="U44" s="16"/>
      <c r="V44" s="16"/>
      <c r="W44" s="16"/>
      <c r="X44" s="16"/>
      <c r="Y44" s="16"/>
    </row>
    <row r="45" spans="1:25" ht="15.75" thickBot="1">
      <c r="A45" s="12"/>
      <c r="B45" s="18"/>
      <c r="C45" s="25" t="s">
        <v>219</v>
      </c>
      <c r="D45" s="25"/>
      <c r="E45" s="25"/>
      <c r="F45" s="25"/>
      <c r="G45" s="25"/>
      <c r="H45" s="25"/>
      <c r="I45" s="25"/>
      <c r="J45" s="25"/>
      <c r="K45" s="25"/>
      <c r="L45" s="25"/>
      <c r="M45" s="25"/>
      <c r="N45" s="25"/>
      <c r="O45" s="25"/>
      <c r="P45" s="25"/>
      <c r="Q45" s="25"/>
      <c r="R45" s="25"/>
      <c r="S45" s="25"/>
      <c r="T45" s="25"/>
      <c r="U45" s="25"/>
      <c r="V45" s="25"/>
      <c r="W45" s="25"/>
      <c r="X45" s="25"/>
      <c r="Y45" s="25"/>
    </row>
    <row r="46" spans="1:25">
      <c r="A46" s="12"/>
      <c r="B46" s="33"/>
      <c r="C46" s="27" t="s">
        <v>313</v>
      </c>
      <c r="D46" s="27"/>
      <c r="E46" s="27"/>
      <c r="F46" s="27"/>
      <c r="G46" s="27"/>
      <c r="H46" s="27"/>
      <c r="I46" s="27"/>
      <c r="J46" s="40"/>
      <c r="K46" s="27" t="s">
        <v>313</v>
      </c>
      <c r="L46" s="27"/>
      <c r="M46" s="27"/>
      <c r="N46" s="27"/>
      <c r="O46" s="27"/>
      <c r="P46" s="27"/>
      <c r="Q46" s="27"/>
      <c r="R46" s="40"/>
      <c r="S46" s="27" t="s">
        <v>146</v>
      </c>
      <c r="T46" s="27"/>
      <c r="U46" s="27"/>
      <c r="V46" s="27"/>
      <c r="W46" s="27"/>
      <c r="X46" s="27"/>
      <c r="Y46" s="27"/>
    </row>
    <row r="47" spans="1:25" ht="15.75" thickBot="1">
      <c r="A47" s="12"/>
      <c r="B47" s="33"/>
      <c r="C47" s="25" t="s">
        <v>314</v>
      </c>
      <c r="D47" s="25"/>
      <c r="E47" s="25"/>
      <c r="F47" s="25"/>
      <c r="G47" s="25"/>
      <c r="H47" s="25"/>
      <c r="I47" s="25"/>
      <c r="J47" s="33"/>
      <c r="K47" s="25" t="s">
        <v>315</v>
      </c>
      <c r="L47" s="25"/>
      <c r="M47" s="25"/>
      <c r="N47" s="25"/>
      <c r="O47" s="25"/>
      <c r="P47" s="25"/>
      <c r="Q47" s="25"/>
      <c r="R47" s="33"/>
      <c r="S47" s="25"/>
      <c r="T47" s="25"/>
      <c r="U47" s="25"/>
      <c r="V47" s="25"/>
      <c r="W47" s="25"/>
      <c r="X47" s="25"/>
      <c r="Y47" s="25"/>
    </row>
    <row r="48" spans="1:25">
      <c r="A48" s="12"/>
      <c r="B48" s="33"/>
      <c r="C48" s="27" t="s">
        <v>236</v>
      </c>
      <c r="D48" s="27"/>
      <c r="E48" s="27"/>
      <c r="F48" s="40"/>
      <c r="G48" s="27" t="s">
        <v>233</v>
      </c>
      <c r="H48" s="27"/>
      <c r="I48" s="27"/>
      <c r="J48" s="33"/>
      <c r="K48" s="27" t="s">
        <v>236</v>
      </c>
      <c r="L48" s="27"/>
      <c r="M48" s="27"/>
      <c r="N48" s="40"/>
      <c r="O48" s="27" t="s">
        <v>233</v>
      </c>
      <c r="P48" s="27"/>
      <c r="Q48" s="27"/>
      <c r="R48" s="33"/>
      <c r="S48" s="27" t="s">
        <v>236</v>
      </c>
      <c r="T48" s="27"/>
      <c r="U48" s="27"/>
      <c r="V48" s="40"/>
      <c r="W48" s="27" t="s">
        <v>233</v>
      </c>
      <c r="X48" s="27"/>
      <c r="Y48" s="27"/>
    </row>
    <row r="49" spans="1:25" ht="15.75" thickBot="1">
      <c r="A49" s="12"/>
      <c r="B49" s="33"/>
      <c r="C49" s="25" t="s">
        <v>237</v>
      </c>
      <c r="D49" s="25"/>
      <c r="E49" s="25"/>
      <c r="F49" s="33"/>
      <c r="G49" s="25" t="s">
        <v>235</v>
      </c>
      <c r="H49" s="25"/>
      <c r="I49" s="25"/>
      <c r="J49" s="33"/>
      <c r="K49" s="25" t="s">
        <v>237</v>
      </c>
      <c r="L49" s="25"/>
      <c r="M49" s="25"/>
      <c r="N49" s="33"/>
      <c r="O49" s="25" t="s">
        <v>235</v>
      </c>
      <c r="P49" s="25"/>
      <c r="Q49" s="25"/>
      <c r="R49" s="33"/>
      <c r="S49" s="25" t="s">
        <v>237</v>
      </c>
      <c r="T49" s="25"/>
      <c r="U49" s="25"/>
      <c r="V49" s="33"/>
      <c r="W49" s="25" t="s">
        <v>235</v>
      </c>
      <c r="X49" s="25"/>
      <c r="Y49" s="25"/>
    </row>
    <row r="50" spans="1:25">
      <c r="A50" s="12"/>
      <c r="B50" s="18"/>
      <c r="C50" s="54"/>
      <c r="D50" s="54"/>
      <c r="E50" s="54"/>
      <c r="F50" s="17"/>
      <c r="G50" s="54"/>
      <c r="H50" s="54"/>
      <c r="I50" s="54"/>
      <c r="J50" s="17"/>
      <c r="K50" s="24" t="s">
        <v>206</v>
      </c>
      <c r="L50" s="24"/>
      <c r="M50" s="24"/>
      <c r="N50" s="24"/>
      <c r="O50" s="24"/>
      <c r="P50" s="24"/>
      <c r="Q50" s="24"/>
      <c r="R50" s="17"/>
      <c r="S50" s="54"/>
      <c r="T50" s="54"/>
      <c r="U50" s="54"/>
      <c r="V50" s="17"/>
      <c r="W50" s="54"/>
      <c r="X50" s="54"/>
      <c r="Y50" s="54"/>
    </row>
    <row r="51" spans="1:25">
      <c r="A51" s="12"/>
      <c r="B51" s="101" t="s">
        <v>238</v>
      </c>
      <c r="C51" s="104"/>
      <c r="D51" s="104"/>
      <c r="E51" s="104"/>
      <c r="F51" s="20"/>
      <c r="G51" s="104"/>
      <c r="H51" s="104"/>
      <c r="I51" s="104"/>
      <c r="J51" s="20"/>
      <c r="K51" s="104"/>
      <c r="L51" s="104"/>
      <c r="M51" s="104"/>
      <c r="N51" s="20"/>
      <c r="O51" s="104"/>
      <c r="P51" s="104"/>
      <c r="Q51" s="104"/>
      <c r="R51" s="20"/>
      <c r="S51" s="104"/>
      <c r="T51" s="104"/>
      <c r="U51" s="104"/>
      <c r="V51" s="20"/>
      <c r="W51" s="104"/>
      <c r="X51" s="104"/>
      <c r="Y51" s="104"/>
    </row>
    <row r="52" spans="1:25">
      <c r="A52" s="12"/>
      <c r="B52" s="105" t="s">
        <v>239</v>
      </c>
      <c r="C52" s="106" t="s">
        <v>208</v>
      </c>
      <c r="D52" s="107">
        <v>45072</v>
      </c>
      <c r="E52" s="33"/>
      <c r="F52" s="33"/>
      <c r="G52" s="106" t="s">
        <v>208</v>
      </c>
      <c r="H52" s="108" t="s">
        <v>381</v>
      </c>
      <c r="I52" s="106" t="s">
        <v>215</v>
      </c>
      <c r="J52" s="33"/>
      <c r="K52" s="106" t="s">
        <v>208</v>
      </c>
      <c r="L52" s="108" t="s">
        <v>248</v>
      </c>
      <c r="M52" s="33"/>
      <c r="N52" s="33"/>
      <c r="O52" s="106" t="s">
        <v>208</v>
      </c>
      <c r="P52" s="108" t="s">
        <v>248</v>
      </c>
      <c r="Q52" s="33"/>
      <c r="R52" s="33"/>
      <c r="S52" s="106" t="s">
        <v>208</v>
      </c>
      <c r="T52" s="107">
        <v>45072</v>
      </c>
      <c r="U52" s="33"/>
      <c r="V52" s="33"/>
      <c r="W52" s="106" t="s">
        <v>208</v>
      </c>
      <c r="X52" s="108" t="s">
        <v>381</v>
      </c>
      <c r="Y52" s="106" t="s">
        <v>215</v>
      </c>
    </row>
    <row r="53" spans="1:25">
      <c r="A53" s="12"/>
      <c r="B53" s="105"/>
      <c r="C53" s="106"/>
      <c r="D53" s="107"/>
      <c r="E53" s="33"/>
      <c r="F53" s="33"/>
      <c r="G53" s="106"/>
      <c r="H53" s="108"/>
      <c r="I53" s="106"/>
      <c r="J53" s="33"/>
      <c r="K53" s="106"/>
      <c r="L53" s="108"/>
      <c r="M53" s="33"/>
      <c r="N53" s="33"/>
      <c r="O53" s="106"/>
      <c r="P53" s="108"/>
      <c r="Q53" s="33"/>
      <c r="R53" s="33"/>
      <c r="S53" s="106"/>
      <c r="T53" s="107"/>
      <c r="U53" s="33"/>
      <c r="V53" s="33"/>
      <c r="W53" s="106"/>
      <c r="X53" s="108"/>
      <c r="Y53" s="106"/>
    </row>
    <row r="54" spans="1:25">
      <c r="A54" s="12"/>
      <c r="B54" s="109" t="s">
        <v>241</v>
      </c>
      <c r="C54" s="110" t="s">
        <v>248</v>
      </c>
      <c r="D54" s="110"/>
      <c r="E54" s="30"/>
      <c r="F54" s="30"/>
      <c r="G54" s="110" t="s">
        <v>248</v>
      </c>
      <c r="H54" s="110"/>
      <c r="I54" s="30"/>
      <c r="J54" s="30"/>
      <c r="K54" s="111">
        <v>4858</v>
      </c>
      <c r="L54" s="111"/>
      <c r="M54" s="30"/>
      <c r="N54" s="30"/>
      <c r="O54" s="110" t="s">
        <v>382</v>
      </c>
      <c r="P54" s="110"/>
      <c r="Q54" s="104" t="s">
        <v>215</v>
      </c>
      <c r="R54" s="30"/>
      <c r="S54" s="111">
        <v>4858</v>
      </c>
      <c r="T54" s="111"/>
      <c r="U54" s="30"/>
      <c r="V54" s="30"/>
      <c r="W54" s="110" t="s">
        <v>382</v>
      </c>
      <c r="X54" s="110"/>
      <c r="Y54" s="104" t="s">
        <v>215</v>
      </c>
    </row>
    <row r="55" spans="1:25">
      <c r="A55" s="12"/>
      <c r="B55" s="109"/>
      <c r="C55" s="110"/>
      <c r="D55" s="110"/>
      <c r="E55" s="30"/>
      <c r="F55" s="30"/>
      <c r="G55" s="110"/>
      <c r="H55" s="110"/>
      <c r="I55" s="30"/>
      <c r="J55" s="30"/>
      <c r="K55" s="111"/>
      <c r="L55" s="111"/>
      <c r="M55" s="30"/>
      <c r="N55" s="30"/>
      <c r="O55" s="110"/>
      <c r="P55" s="110"/>
      <c r="Q55" s="104"/>
      <c r="R55" s="30"/>
      <c r="S55" s="111"/>
      <c r="T55" s="111"/>
      <c r="U55" s="30"/>
      <c r="V55" s="30"/>
      <c r="W55" s="110"/>
      <c r="X55" s="110"/>
      <c r="Y55" s="104"/>
    </row>
    <row r="56" spans="1:25">
      <c r="A56" s="12"/>
      <c r="B56" s="105" t="s">
        <v>243</v>
      </c>
      <c r="C56" s="107">
        <v>2017</v>
      </c>
      <c r="D56" s="107"/>
      <c r="E56" s="33"/>
      <c r="F56" s="33"/>
      <c r="G56" s="108" t="s">
        <v>415</v>
      </c>
      <c r="H56" s="108"/>
      <c r="I56" s="106" t="s">
        <v>215</v>
      </c>
      <c r="J56" s="33"/>
      <c r="K56" s="107">
        <v>1936</v>
      </c>
      <c r="L56" s="107"/>
      <c r="M56" s="33"/>
      <c r="N56" s="33"/>
      <c r="O56" s="108" t="s">
        <v>416</v>
      </c>
      <c r="P56" s="108"/>
      <c r="Q56" s="106" t="s">
        <v>215</v>
      </c>
      <c r="R56" s="33"/>
      <c r="S56" s="107">
        <v>3953</v>
      </c>
      <c r="T56" s="107"/>
      <c r="U56" s="33"/>
      <c r="V56" s="33"/>
      <c r="W56" s="108" t="s">
        <v>383</v>
      </c>
      <c r="X56" s="108"/>
      <c r="Y56" s="106" t="s">
        <v>215</v>
      </c>
    </row>
    <row r="57" spans="1:25">
      <c r="A57" s="12"/>
      <c r="B57" s="105"/>
      <c r="C57" s="107"/>
      <c r="D57" s="107"/>
      <c r="E57" s="33"/>
      <c r="F57" s="33"/>
      <c r="G57" s="108"/>
      <c r="H57" s="108"/>
      <c r="I57" s="106"/>
      <c r="J57" s="33"/>
      <c r="K57" s="107"/>
      <c r="L57" s="107"/>
      <c r="M57" s="33"/>
      <c r="N57" s="33"/>
      <c r="O57" s="108"/>
      <c r="P57" s="108"/>
      <c r="Q57" s="106"/>
      <c r="R57" s="33"/>
      <c r="S57" s="107"/>
      <c r="T57" s="107"/>
      <c r="U57" s="33"/>
      <c r="V57" s="33"/>
      <c r="W57" s="108"/>
      <c r="X57" s="108"/>
      <c r="Y57" s="106"/>
    </row>
    <row r="58" spans="1:25">
      <c r="A58" s="12"/>
      <c r="B58" s="109" t="s">
        <v>245</v>
      </c>
      <c r="C58" s="110">
        <v>33</v>
      </c>
      <c r="D58" s="110"/>
      <c r="E58" s="30"/>
      <c r="F58" s="30"/>
      <c r="G58" s="110" t="s">
        <v>318</v>
      </c>
      <c r="H58" s="110"/>
      <c r="I58" s="104" t="s">
        <v>215</v>
      </c>
      <c r="J58" s="30"/>
      <c r="K58" s="110" t="s">
        <v>248</v>
      </c>
      <c r="L58" s="110"/>
      <c r="M58" s="30"/>
      <c r="N58" s="30"/>
      <c r="O58" s="110" t="s">
        <v>248</v>
      </c>
      <c r="P58" s="110"/>
      <c r="Q58" s="30"/>
      <c r="R58" s="30"/>
      <c r="S58" s="110">
        <v>33</v>
      </c>
      <c r="T58" s="110"/>
      <c r="U58" s="30"/>
      <c r="V58" s="30"/>
      <c r="W58" s="110" t="s">
        <v>318</v>
      </c>
      <c r="X58" s="110"/>
      <c r="Y58" s="104" t="s">
        <v>215</v>
      </c>
    </row>
    <row r="59" spans="1:25">
      <c r="A59" s="12"/>
      <c r="B59" s="109"/>
      <c r="C59" s="110"/>
      <c r="D59" s="110"/>
      <c r="E59" s="30"/>
      <c r="F59" s="30"/>
      <c r="G59" s="110"/>
      <c r="H59" s="110"/>
      <c r="I59" s="104"/>
      <c r="J59" s="30"/>
      <c r="K59" s="110"/>
      <c r="L59" s="110"/>
      <c r="M59" s="30"/>
      <c r="N59" s="30"/>
      <c r="O59" s="110"/>
      <c r="P59" s="110"/>
      <c r="Q59" s="30"/>
      <c r="R59" s="30"/>
      <c r="S59" s="110"/>
      <c r="T59" s="110"/>
      <c r="U59" s="30"/>
      <c r="V59" s="30"/>
      <c r="W59" s="110"/>
      <c r="X59" s="110"/>
      <c r="Y59" s="104"/>
    </row>
    <row r="60" spans="1:25">
      <c r="A60" s="12"/>
      <c r="B60" s="100" t="s">
        <v>249</v>
      </c>
      <c r="C60" s="106"/>
      <c r="D60" s="106"/>
      <c r="E60" s="106"/>
      <c r="F60" s="17"/>
      <c r="G60" s="106"/>
      <c r="H60" s="106"/>
      <c r="I60" s="106"/>
      <c r="J60" s="17"/>
      <c r="K60" s="106"/>
      <c r="L60" s="106"/>
      <c r="M60" s="106"/>
      <c r="N60" s="17"/>
      <c r="O60" s="106"/>
      <c r="P60" s="106"/>
      <c r="Q60" s="106"/>
      <c r="R60" s="17"/>
      <c r="S60" s="33"/>
      <c r="T60" s="33"/>
      <c r="U60" s="33"/>
      <c r="V60" s="17"/>
      <c r="W60" s="33"/>
      <c r="X60" s="33"/>
      <c r="Y60" s="33"/>
    </row>
    <row r="61" spans="1:25">
      <c r="A61" s="12"/>
      <c r="B61" s="103" t="s">
        <v>252</v>
      </c>
      <c r="C61" s="104"/>
      <c r="D61" s="104"/>
      <c r="E61" s="104"/>
      <c r="F61" s="20"/>
      <c r="G61" s="104"/>
      <c r="H61" s="104"/>
      <c r="I61" s="104"/>
      <c r="J61" s="20"/>
      <c r="K61" s="104"/>
      <c r="L61" s="104"/>
      <c r="M61" s="104"/>
      <c r="N61" s="20"/>
      <c r="O61" s="104"/>
      <c r="P61" s="104"/>
      <c r="Q61" s="104"/>
      <c r="R61" s="20"/>
      <c r="S61" s="30"/>
      <c r="T61" s="30"/>
      <c r="U61" s="30"/>
      <c r="V61" s="20"/>
      <c r="W61" s="30"/>
      <c r="X61" s="30"/>
      <c r="Y61" s="30"/>
    </row>
    <row r="62" spans="1:25">
      <c r="A62" s="12"/>
      <c r="B62" s="114" t="s">
        <v>253</v>
      </c>
      <c r="C62" s="107">
        <v>192015</v>
      </c>
      <c r="D62" s="107"/>
      <c r="E62" s="33"/>
      <c r="F62" s="33"/>
      <c r="G62" s="108" t="s">
        <v>384</v>
      </c>
      <c r="H62" s="108"/>
      <c r="I62" s="106" t="s">
        <v>215</v>
      </c>
      <c r="J62" s="33"/>
      <c r="K62" s="108">
        <v>585</v>
      </c>
      <c r="L62" s="108"/>
      <c r="M62" s="33"/>
      <c r="N62" s="33"/>
      <c r="O62" s="108" t="s">
        <v>248</v>
      </c>
      <c r="P62" s="108"/>
      <c r="Q62" s="33"/>
      <c r="R62" s="33"/>
      <c r="S62" s="107">
        <v>192600</v>
      </c>
      <c r="T62" s="107"/>
      <c r="U62" s="33"/>
      <c r="V62" s="33"/>
      <c r="W62" s="108" t="s">
        <v>384</v>
      </c>
      <c r="X62" s="108"/>
      <c r="Y62" s="106" t="s">
        <v>215</v>
      </c>
    </row>
    <row r="63" spans="1:25">
      <c r="A63" s="12"/>
      <c r="B63" s="114"/>
      <c r="C63" s="107"/>
      <c r="D63" s="107"/>
      <c r="E63" s="33"/>
      <c r="F63" s="33"/>
      <c r="G63" s="108"/>
      <c r="H63" s="108"/>
      <c r="I63" s="106"/>
      <c r="J63" s="33"/>
      <c r="K63" s="108"/>
      <c r="L63" s="108"/>
      <c r="M63" s="33"/>
      <c r="N63" s="33"/>
      <c r="O63" s="108"/>
      <c r="P63" s="108"/>
      <c r="Q63" s="33"/>
      <c r="R63" s="33"/>
      <c r="S63" s="107"/>
      <c r="T63" s="107"/>
      <c r="U63" s="33"/>
      <c r="V63" s="33"/>
      <c r="W63" s="108"/>
      <c r="X63" s="108"/>
      <c r="Y63" s="106"/>
    </row>
    <row r="64" spans="1:25">
      <c r="A64" s="12"/>
      <c r="B64" s="113" t="s">
        <v>255</v>
      </c>
      <c r="C64" s="111">
        <v>2069</v>
      </c>
      <c r="D64" s="111"/>
      <c r="E64" s="30"/>
      <c r="F64" s="30"/>
      <c r="G64" s="110" t="s">
        <v>417</v>
      </c>
      <c r="H64" s="110"/>
      <c r="I64" s="104" t="s">
        <v>215</v>
      </c>
      <c r="J64" s="30"/>
      <c r="K64" s="110">
        <v>778</v>
      </c>
      <c r="L64" s="110"/>
      <c r="M64" s="30"/>
      <c r="N64" s="30"/>
      <c r="O64" s="110" t="s">
        <v>418</v>
      </c>
      <c r="P64" s="110"/>
      <c r="Q64" s="104" t="s">
        <v>215</v>
      </c>
      <c r="R64" s="30"/>
      <c r="S64" s="111">
        <v>2847</v>
      </c>
      <c r="T64" s="111"/>
      <c r="U64" s="30"/>
      <c r="V64" s="30"/>
      <c r="W64" s="110" t="s">
        <v>385</v>
      </c>
      <c r="X64" s="110"/>
      <c r="Y64" s="104" t="s">
        <v>215</v>
      </c>
    </row>
    <row r="65" spans="1:25">
      <c r="A65" s="12"/>
      <c r="B65" s="113"/>
      <c r="C65" s="111"/>
      <c r="D65" s="111"/>
      <c r="E65" s="30"/>
      <c r="F65" s="30"/>
      <c r="G65" s="110"/>
      <c r="H65" s="110"/>
      <c r="I65" s="104"/>
      <c r="J65" s="30"/>
      <c r="K65" s="110"/>
      <c r="L65" s="110"/>
      <c r="M65" s="30"/>
      <c r="N65" s="30"/>
      <c r="O65" s="110"/>
      <c r="P65" s="110"/>
      <c r="Q65" s="104"/>
      <c r="R65" s="30"/>
      <c r="S65" s="111"/>
      <c r="T65" s="111"/>
      <c r="U65" s="30"/>
      <c r="V65" s="30"/>
      <c r="W65" s="110"/>
      <c r="X65" s="110"/>
      <c r="Y65" s="104"/>
    </row>
    <row r="66" spans="1:25">
      <c r="A66" s="12"/>
      <c r="B66" s="114" t="s">
        <v>257</v>
      </c>
      <c r="C66" s="107">
        <v>28308</v>
      </c>
      <c r="D66" s="107"/>
      <c r="E66" s="33"/>
      <c r="F66" s="33"/>
      <c r="G66" s="108" t="s">
        <v>386</v>
      </c>
      <c r="H66" s="108"/>
      <c r="I66" s="106" t="s">
        <v>215</v>
      </c>
      <c r="J66" s="33"/>
      <c r="K66" s="108" t="s">
        <v>248</v>
      </c>
      <c r="L66" s="108"/>
      <c r="M66" s="33"/>
      <c r="N66" s="33"/>
      <c r="O66" s="108" t="s">
        <v>248</v>
      </c>
      <c r="P66" s="108"/>
      <c r="Q66" s="33"/>
      <c r="R66" s="33"/>
      <c r="S66" s="107">
        <v>28308</v>
      </c>
      <c r="T66" s="107"/>
      <c r="U66" s="33"/>
      <c r="V66" s="33"/>
      <c r="W66" s="108" t="s">
        <v>386</v>
      </c>
      <c r="X66" s="108"/>
      <c r="Y66" s="106" t="s">
        <v>215</v>
      </c>
    </row>
    <row r="67" spans="1:25">
      <c r="A67" s="12"/>
      <c r="B67" s="114"/>
      <c r="C67" s="107"/>
      <c r="D67" s="107"/>
      <c r="E67" s="33"/>
      <c r="F67" s="33"/>
      <c r="G67" s="108"/>
      <c r="H67" s="108"/>
      <c r="I67" s="106"/>
      <c r="J67" s="33"/>
      <c r="K67" s="108"/>
      <c r="L67" s="108"/>
      <c r="M67" s="33"/>
      <c r="N67" s="33"/>
      <c r="O67" s="108"/>
      <c r="P67" s="108"/>
      <c r="Q67" s="33"/>
      <c r="R67" s="33"/>
      <c r="S67" s="107"/>
      <c r="T67" s="107"/>
      <c r="U67" s="33"/>
      <c r="V67" s="33"/>
      <c r="W67" s="108"/>
      <c r="X67" s="108"/>
      <c r="Y67" s="106"/>
    </row>
    <row r="68" spans="1:25">
      <c r="A68" s="12"/>
      <c r="B68" s="101" t="s">
        <v>259</v>
      </c>
      <c r="C68" s="104"/>
      <c r="D68" s="104"/>
      <c r="E68" s="104"/>
      <c r="F68" s="20"/>
      <c r="G68" s="104"/>
      <c r="H68" s="104"/>
      <c r="I68" s="104"/>
      <c r="J68" s="20"/>
      <c r="K68" s="104"/>
      <c r="L68" s="104"/>
      <c r="M68" s="104"/>
      <c r="N68" s="20"/>
      <c r="O68" s="104"/>
      <c r="P68" s="104"/>
      <c r="Q68" s="104"/>
      <c r="R68" s="20"/>
      <c r="S68" s="30"/>
      <c r="T68" s="30"/>
      <c r="U68" s="30"/>
      <c r="V68" s="20"/>
      <c r="W68" s="30"/>
      <c r="X68" s="30"/>
      <c r="Y68" s="30"/>
    </row>
    <row r="69" spans="1:25">
      <c r="A69" s="12"/>
      <c r="B69" s="105" t="s">
        <v>260</v>
      </c>
      <c r="C69" s="107">
        <v>303211</v>
      </c>
      <c r="D69" s="107"/>
      <c r="E69" s="33"/>
      <c r="F69" s="33"/>
      <c r="G69" s="108" t="s">
        <v>419</v>
      </c>
      <c r="H69" s="108"/>
      <c r="I69" s="106" t="s">
        <v>215</v>
      </c>
      <c r="J69" s="33"/>
      <c r="K69" s="107">
        <v>1577</v>
      </c>
      <c r="L69" s="107"/>
      <c r="M69" s="33"/>
      <c r="N69" s="33"/>
      <c r="O69" s="108" t="s">
        <v>420</v>
      </c>
      <c r="P69" s="108"/>
      <c r="Q69" s="106" t="s">
        <v>215</v>
      </c>
      <c r="R69" s="33"/>
      <c r="S69" s="107">
        <v>304788</v>
      </c>
      <c r="T69" s="107"/>
      <c r="U69" s="33"/>
      <c r="V69" s="33"/>
      <c r="W69" s="108" t="s">
        <v>387</v>
      </c>
      <c r="X69" s="108"/>
      <c r="Y69" s="106" t="s">
        <v>215</v>
      </c>
    </row>
    <row r="70" spans="1:25">
      <c r="A70" s="12"/>
      <c r="B70" s="105"/>
      <c r="C70" s="107"/>
      <c r="D70" s="107"/>
      <c r="E70" s="33"/>
      <c r="F70" s="33"/>
      <c r="G70" s="108"/>
      <c r="H70" s="108"/>
      <c r="I70" s="106"/>
      <c r="J70" s="33"/>
      <c r="K70" s="107"/>
      <c r="L70" s="107"/>
      <c r="M70" s="33"/>
      <c r="N70" s="33"/>
      <c r="O70" s="108"/>
      <c r="P70" s="108"/>
      <c r="Q70" s="106"/>
      <c r="R70" s="33"/>
      <c r="S70" s="107"/>
      <c r="T70" s="107"/>
      <c r="U70" s="33"/>
      <c r="V70" s="33"/>
      <c r="W70" s="108"/>
      <c r="X70" s="108"/>
      <c r="Y70" s="106"/>
    </row>
    <row r="71" spans="1:25">
      <c r="A71" s="12"/>
      <c r="B71" s="109" t="s">
        <v>262</v>
      </c>
      <c r="C71" s="111">
        <v>159572</v>
      </c>
      <c r="D71" s="111"/>
      <c r="E71" s="30"/>
      <c r="F71" s="30"/>
      <c r="G71" s="110" t="s">
        <v>421</v>
      </c>
      <c r="H71" s="110"/>
      <c r="I71" s="104" t="s">
        <v>215</v>
      </c>
      <c r="J71" s="30"/>
      <c r="K71" s="111">
        <v>15113</v>
      </c>
      <c r="L71" s="111"/>
      <c r="M71" s="30"/>
      <c r="N71" s="30"/>
      <c r="O71" s="110" t="s">
        <v>422</v>
      </c>
      <c r="P71" s="110"/>
      <c r="Q71" s="104" t="s">
        <v>215</v>
      </c>
      <c r="R71" s="30"/>
      <c r="S71" s="111">
        <v>174685</v>
      </c>
      <c r="T71" s="111"/>
      <c r="U71" s="30"/>
      <c r="V71" s="30"/>
      <c r="W71" s="110" t="s">
        <v>388</v>
      </c>
      <c r="X71" s="110"/>
      <c r="Y71" s="104" t="s">
        <v>215</v>
      </c>
    </row>
    <row r="72" spans="1:25">
      <c r="A72" s="12"/>
      <c r="B72" s="109"/>
      <c r="C72" s="111"/>
      <c r="D72" s="111"/>
      <c r="E72" s="30"/>
      <c r="F72" s="30"/>
      <c r="G72" s="110"/>
      <c r="H72" s="110"/>
      <c r="I72" s="104"/>
      <c r="J72" s="30"/>
      <c r="K72" s="111"/>
      <c r="L72" s="111"/>
      <c r="M72" s="30"/>
      <c r="N72" s="30"/>
      <c r="O72" s="110"/>
      <c r="P72" s="110"/>
      <c r="Q72" s="104"/>
      <c r="R72" s="30"/>
      <c r="S72" s="111"/>
      <c r="T72" s="111"/>
      <c r="U72" s="30"/>
      <c r="V72" s="30"/>
      <c r="W72" s="110"/>
      <c r="X72" s="110"/>
      <c r="Y72" s="104"/>
    </row>
    <row r="73" spans="1:25">
      <c r="A73" s="12"/>
      <c r="B73" s="106" t="s">
        <v>264</v>
      </c>
      <c r="C73" s="108">
        <v>88</v>
      </c>
      <c r="D73" s="108"/>
      <c r="E73" s="33"/>
      <c r="F73" s="33"/>
      <c r="G73" s="108" t="s">
        <v>423</v>
      </c>
      <c r="H73" s="108"/>
      <c r="I73" s="106" t="s">
        <v>215</v>
      </c>
      <c r="J73" s="33"/>
      <c r="K73" s="107">
        <v>7518</v>
      </c>
      <c r="L73" s="107"/>
      <c r="M73" s="33"/>
      <c r="N73" s="33"/>
      <c r="O73" s="108" t="s">
        <v>424</v>
      </c>
      <c r="P73" s="108"/>
      <c r="Q73" s="106" t="s">
        <v>215</v>
      </c>
      <c r="R73" s="33"/>
      <c r="S73" s="107">
        <v>7606</v>
      </c>
      <c r="T73" s="107"/>
      <c r="U73" s="33"/>
      <c r="V73" s="33"/>
      <c r="W73" s="108" t="s">
        <v>389</v>
      </c>
      <c r="X73" s="108"/>
      <c r="Y73" s="106" t="s">
        <v>215</v>
      </c>
    </row>
    <row r="74" spans="1:25">
      <c r="A74" s="12"/>
      <c r="B74" s="106"/>
      <c r="C74" s="108"/>
      <c r="D74" s="108"/>
      <c r="E74" s="33"/>
      <c r="F74" s="33"/>
      <c r="G74" s="108"/>
      <c r="H74" s="108"/>
      <c r="I74" s="106"/>
      <c r="J74" s="33"/>
      <c r="K74" s="107"/>
      <c r="L74" s="107"/>
      <c r="M74" s="33"/>
      <c r="N74" s="33"/>
      <c r="O74" s="108"/>
      <c r="P74" s="108"/>
      <c r="Q74" s="106"/>
      <c r="R74" s="33"/>
      <c r="S74" s="107"/>
      <c r="T74" s="107"/>
      <c r="U74" s="33"/>
      <c r="V74" s="33"/>
      <c r="W74" s="108"/>
      <c r="X74" s="108"/>
      <c r="Y74" s="106"/>
    </row>
    <row r="75" spans="1:25">
      <c r="A75" s="12"/>
      <c r="B75" s="104" t="s">
        <v>56</v>
      </c>
      <c r="C75" s="110">
        <v>2</v>
      </c>
      <c r="D75" s="110"/>
      <c r="E75" s="30"/>
      <c r="F75" s="30"/>
      <c r="G75" s="110" t="s">
        <v>344</v>
      </c>
      <c r="H75" s="110"/>
      <c r="I75" s="104" t="s">
        <v>215</v>
      </c>
      <c r="J75" s="30"/>
      <c r="K75" s="110">
        <v>259</v>
      </c>
      <c r="L75" s="110"/>
      <c r="M75" s="30"/>
      <c r="N75" s="30"/>
      <c r="O75" s="110" t="s">
        <v>425</v>
      </c>
      <c r="P75" s="110"/>
      <c r="Q75" s="104" t="s">
        <v>215</v>
      </c>
      <c r="R75" s="30"/>
      <c r="S75" s="110">
        <v>261</v>
      </c>
      <c r="T75" s="110"/>
      <c r="U75" s="30"/>
      <c r="V75" s="30"/>
      <c r="W75" s="110" t="s">
        <v>390</v>
      </c>
      <c r="X75" s="110"/>
      <c r="Y75" s="104" t="s">
        <v>215</v>
      </c>
    </row>
    <row r="76" spans="1:25" ht="15.75" thickBot="1">
      <c r="A76" s="12"/>
      <c r="B76" s="104"/>
      <c r="C76" s="146"/>
      <c r="D76" s="146"/>
      <c r="E76" s="37"/>
      <c r="F76" s="30"/>
      <c r="G76" s="146"/>
      <c r="H76" s="146"/>
      <c r="I76" s="147"/>
      <c r="J76" s="30"/>
      <c r="K76" s="146"/>
      <c r="L76" s="146"/>
      <c r="M76" s="37"/>
      <c r="N76" s="30"/>
      <c r="O76" s="146"/>
      <c r="P76" s="146"/>
      <c r="Q76" s="147"/>
      <c r="R76" s="30"/>
      <c r="S76" s="146"/>
      <c r="T76" s="146"/>
      <c r="U76" s="37"/>
      <c r="V76" s="30"/>
      <c r="W76" s="146"/>
      <c r="X76" s="146"/>
      <c r="Y76" s="147"/>
    </row>
    <row r="77" spans="1:25">
      <c r="A77" s="12"/>
      <c r="B77" s="106" t="s">
        <v>330</v>
      </c>
      <c r="C77" s="148" t="s">
        <v>208</v>
      </c>
      <c r="D77" s="150">
        <v>732387</v>
      </c>
      <c r="E77" s="40"/>
      <c r="F77" s="33"/>
      <c r="G77" s="148" t="s">
        <v>208</v>
      </c>
      <c r="H77" s="152" t="s">
        <v>426</v>
      </c>
      <c r="I77" s="148" t="s">
        <v>215</v>
      </c>
      <c r="J77" s="33"/>
      <c r="K77" s="148" t="s">
        <v>208</v>
      </c>
      <c r="L77" s="150">
        <v>32624</v>
      </c>
      <c r="M77" s="40"/>
      <c r="N77" s="33"/>
      <c r="O77" s="148" t="s">
        <v>208</v>
      </c>
      <c r="P77" s="152" t="s">
        <v>427</v>
      </c>
      <c r="Q77" s="148" t="s">
        <v>215</v>
      </c>
      <c r="R77" s="33"/>
      <c r="S77" s="148" t="s">
        <v>208</v>
      </c>
      <c r="T77" s="150">
        <v>765011</v>
      </c>
      <c r="U77" s="40"/>
      <c r="V77" s="33"/>
      <c r="W77" s="148" t="s">
        <v>208</v>
      </c>
      <c r="X77" s="152" t="s">
        <v>391</v>
      </c>
      <c r="Y77" s="148" t="s">
        <v>215</v>
      </c>
    </row>
    <row r="78" spans="1:25" ht="15.75" thickBot="1">
      <c r="A78" s="12"/>
      <c r="B78" s="106"/>
      <c r="C78" s="149"/>
      <c r="D78" s="151"/>
      <c r="E78" s="68"/>
      <c r="F78" s="33"/>
      <c r="G78" s="149"/>
      <c r="H78" s="153"/>
      <c r="I78" s="149"/>
      <c r="J78" s="33"/>
      <c r="K78" s="149"/>
      <c r="L78" s="151"/>
      <c r="M78" s="68"/>
      <c r="N78" s="33"/>
      <c r="O78" s="149"/>
      <c r="P78" s="153"/>
      <c r="Q78" s="149"/>
      <c r="R78" s="33"/>
      <c r="S78" s="149"/>
      <c r="T78" s="151"/>
      <c r="U78" s="68"/>
      <c r="V78" s="33"/>
      <c r="W78" s="149"/>
      <c r="X78" s="153"/>
      <c r="Y78" s="149"/>
    </row>
    <row r="79" spans="1:25" ht="15.75" thickTop="1">
      <c r="A79" s="12"/>
      <c r="B79" s="128" t="s">
        <v>804</v>
      </c>
      <c r="C79" s="128"/>
      <c r="D79" s="128"/>
      <c r="E79" s="128"/>
      <c r="F79" s="128"/>
      <c r="G79" s="128"/>
      <c r="H79" s="128"/>
      <c r="I79" s="128"/>
      <c r="J79" s="128"/>
      <c r="K79" s="128"/>
      <c r="L79" s="128"/>
      <c r="M79" s="128"/>
      <c r="N79" s="128"/>
      <c r="O79" s="128"/>
      <c r="P79" s="128"/>
      <c r="Q79" s="128"/>
      <c r="R79" s="128"/>
      <c r="S79" s="128"/>
      <c r="T79" s="128"/>
      <c r="U79" s="128"/>
      <c r="V79" s="128"/>
      <c r="W79" s="128"/>
      <c r="X79" s="128"/>
      <c r="Y79" s="128"/>
    </row>
    <row r="80" spans="1:25">
      <c r="A80" s="12"/>
      <c r="B80" s="23"/>
      <c r="C80" s="23"/>
      <c r="D80" s="23"/>
      <c r="E80" s="23"/>
      <c r="F80" s="23"/>
      <c r="G80" s="23"/>
      <c r="H80" s="23"/>
      <c r="I80" s="23"/>
      <c r="J80" s="23"/>
      <c r="K80" s="23"/>
      <c r="L80" s="23"/>
      <c r="M80" s="23"/>
      <c r="N80" s="23"/>
      <c r="O80" s="23"/>
      <c r="P80" s="23"/>
      <c r="Q80" s="23"/>
      <c r="R80" s="23"/>
      <c r="S80" s="23"/>
      <c r="T80" s="23"/>
      <c r="U80" s="23"/>
      <c r="V80" s="23"/>
      <c r="W80" s="23"/>
      <c r="X80" s="23"/>
      <c r="Y80" s="23"/>
    </row>
    <row r="81" spans="1:25">
      <c r="A81" s="12"/>
      <c r="B81" s="16"/>
      <c r="C81" s="16"/>
      <c r="D81" s="16"/>
      <c r="E81" s="16"/>
      <c r="F81" s="16"/>
      <c r="G81" s="16"/>
      <c r="H81" s="16"/>
      <c r="I81" s="16"/>
      <c r="J81" s="16"/>
      <c r="K81" s="16"/>
      <c r="L81" s="16"/>
      <c r="M81" s="16"/>
      <c r="N81" s="16"/>
      <c r="O81" s="16"/>
      <c r="P81" s="16"/>
      <c r="Q81" s="16"/>
      <c r="R81" s="16"/>
      <c r="S81" s="16"/>
      <c r="T81" s="16"/>
      <c r="U81" s="16"/>
      <c r="V81" s="16"/>
      <c r="W81" s="16"/>
      <c r="X81" s="16"/>
      <c r="Y81" s="16"/>
    </row>
    <row r="82" spans="1:25" ht="15.75" thickBot="1">
      <c r="A82" s="12"/>
      <c r="B82" s="18"/>
      <c r="C82" s="25" t="s">
        <v>218</v>
      </c>
      <c r="D82" s="25"/>
      <c r="E82" s="25"/>
      <c r="F82" s="25"/>
      <c r="G82" s="25"/>
      <c r="H82" s="25"/>
      <c r="I82" s="25"/>
      <c r="J82" s="25"/>
      <c r="K82" s="25"/>
      <c r="L82" s="25"/>
      <c r="M82" s="25"/>
      <c r="N82" s="25"/>
      <c r="O82" s="25"/>
      <c r="P82" s="25"/>
      <c r="Q82" s="25"/>
      <c r="R82" s="25"/>
      <c r="S82" s="25"/>
      <c r="T82" s="25"/>
      <c r="U82" s="25"/>
      <c r="V82" s="25"/>
      <c r="W82" s="25"/>
      <c r="X82" s="25"/>
      <c r="Y82" s="25"/>
    </row>
    <row r="83" spans="1:25">
      <c r="A83" s="12"/>
      <c r="B83" s="33"/>
      <c r="C83" s="27" t="s">
        <v>313</v>
      </c>
      <c r="D83" s="27"/>
      <c r="E83" s="27"/>
      <c r="F83" s="27"/>
      <c r="G83" s="27"/>
      <c r="H83" s="27"/>
      <c r="I83" s="27"/>
      <c r="J83" s="40"/>
      <c r="K83" s="27" t="s">
        <v>313</v>
      </c>
      <c r="L83" s="27"/>
      <c r="M83" s="27"/>
      <c r="N83" s="27"/>
      <c r="O83" s="27"/>
      <c r="P83" s="27"/>
      <c r="Q83" s="27"/>
      <c r="R83" s="40"/>
      <c r="S83" s="27" t="s">
        <v>146</v>
      </c>
      <c r="T83" s="27"/>
      <c r="U83" s="27"/>
      <c r="V83" s="27"/>
      <c r="W83" s="27"/>
      <c r="X83" s="27"/>
      <c r="Y83" s="27"/>
    </row>
    <row r="84" spans="1:25" ht="15.75" thickBot="1">
      <c r="A84" s="12"/>
      <c r="B84" s="33"/>
      <c r="C84" s="25" t="s">
        <v>314</v>
      </c>
      <c r="D84" s="25"/>
      <c r="E84" s="25"/>
      <c r="F84" s="25"/>
      <c r="G84" s="25"/>
      <c r="H84" s="25"/>
      <c r="I84" s="25"/>
      <c r="J84" s="33"/>
      <c r="K84" s="25" t="s">
        <v>315</v>
      </c>
      <c r="L84" s="25"/>
      <c r="M84" s="25"/>
      <c r="N84" s="25"/>
      <c r="O84" s="25"/>
      <c r="P84" s="25"/>
      <c r="Q84" s="25"/>
      <c r="R84" s="33"/>
      <c r="S84" s="25"/>
      <c r="T84" s="25"/>
      <c r="U84" s="25"/>
      <c r="V84" s="25"/>
      <c r="W84" s="25"/>
      <c r="X84" s="25"/>
      <c r="Y84" s="25"/>
    </row>
    <row r="85" spans="1:25">
      <c r="A85" s="12"/>
      <c r="B85" s="33"/>
      <c r="C85" s="27" t="s">
        <v>471</v>
      </c>
      <c r="D85" s="27"/>
      <c r="E85" s="27"/>
      <c r="F85" s="40"/>
      <c r="G85" s="27" t="s">
        <v>233</v>
      </c>
      <c r="H85" s="27"/>
      <c r="I85" s="27"/>
      <c r="J85" s="33"/>
      <c r="K85" s="27" t="s">
        <v>471</v>
      </c>
      <c r="L85" s="27"/>
      <c r="M85" s="27"/>
      <c r="N85" s="40"/>
      <c r="O85" s="27" t="s">
        <v>233</v>
      </c>
      <c r="P85" s="27"/>
      <c r="Q85" s="27"/>
      <c r="R85" s="33"/>
      <c r="S85" s="27" t="s">
        <v>471</v>
      </c>
      <c r="T85" s="27"/>
      <c r="U85" s="27"/>
      <c r="V85" s="40"/>
      <c r="W85" s="27" t="s">
        <v>233</v>
      </c>
      <c r="X85" s="27"/>
      <c r="Y85" s="27"/>
    </row>
    <row r="86" spans="1:25" ht="15.75" thickBot="1">
      <c r="A86" s="12"/>
      <c r="B86" s="33"/>
      <c r="C86" s="25" t="s">
        <v>237</v>
      </c>
      <c r="D86" s="25"/>
      <c r="E86" s="25"/>
      <c r="F86" s="33"/>
      <c r="G86" s="25" t="s">
        <v>235</v>
      </c>
      <c r="H86" s="25"/>
      <c r="I86" s="25"/>
      <c r="J86" s="33"/>
      <c r="K86" s="25" t="s">
        <v>237</v>
      </c>
      <c r="L86" s="25"/>
      <c r="M86" s="25"/>
      <c r="N86" s="33"/>
      <c r="O86" s="25" t="s">
        <v>235</v>
      </c>
      <c r="P86" s="25"/>
      <c r="Q86" s="25"/>
      <c r="R86" s="33"/>
      <c r="S86" s="25" t="s">
        <v>237</v>
      </c>
      <c r="T86" s="25"/>
      <c r="U86" s="25"/>
      <c r="V86" s="33"/>
      <c r="W86" s="25" t="s">
        <v>235</v>
      </c>
      <c r="X86" s="25"/>
      <c r="Y86" s="25"/>
    </row>
    <row r="87" spans="1:25">
      <c r="A87" s="12"/>
      <c r="B87" s="18"/>
      <c r="C87" s="54"/>
      <c r="D87" s="54"/>
      <c r="E87" s="54"/>
      <c r="F87" s="17"/>
      <c r="G87" s="54"/>
      <c r="H87" s="54"/>
      <c r="I87" s="54"/>
      <c r="J87" s="17"/>
      <c r="K87" s="24" t="s">
        <v>206</v>
      </c>
      <c r="L87" s="24"/>
      <c r="M87" s="24"/>
      <c r="N87" s="24"/>
      <c r="O87" s="24"/>
      <c r="P87" s="24"/>
      <c r="Q87" s="24"/>
      <c r="R87" s="17"/>
      <c r="S87" s="54"/>
      <c r="T87" s="54"/>
      <c r="U87" s="54"/>
      <c r="V87" s="17"/>
      <c r="W87" s="54"/>
      <c r="X87" s="54"/>
      <c r="Y87" s="54"/>
    </row>
    <row r="88" spans="1:25">
      <c r="A88" s="12"/>
      <c r="B88" s="101" t="s">
        <v>238</v>
      </c>
      <c r="C88" s="104"/>
      <c r="D88" s="104"/>
      <c r="E88" s="104"/>
      <c r="F88" s="20"/>
      <c r="G88" s="104"/>
      <c r="H88" s="104"/>
      <c r="I88" s="104"/>
      <c r="J88" s="20"/>
      <c r="K88" s="104"/>
      <c r="L88" s="104"/>
      <c r="M88" s="104"/>
      <c r="N88" s="20"/>
      <c r="O88" s="104"/>
      <c r="P88" s="104"/>
      <c r="Q88" s="104"/>
      <c r="R88" s="20"/>
      <c r="S88" s="104"/>
      <c r="T88" s="104"/>
      <c r="U88" s="104"/>
      <c r="V88" s="20"/>
      <c r="W88" s="104"/>
      <c r="X88" s="104"/>
      <c r="Y88" s="104"/>
    </row>
    <row r="89" spans="1:25">
      <c r="A89" s="12"/>
      <c r="B89" s="142" t="s">
        <v>239</v>
      </c>
      <c r="C89" s="106" t="s">
        <v>208</v>
      </c>
      <c r="D89" s="108">
        <v>436</v>
      </c>
      <c r="E89" s="33"/>
      <c r="F89" s="33"/>
      <c r="G89" s="106" t="s">
        <v>208</v>
      </c>
      <c r="H89" s="108" t="s">
        <v>344</v>
      </c>
      <c r="I89" s="106" t="s">
        <v>215</v>
      </c>
      <c r="J89" s="33"/>
      <c r="K89" s="106" t="s">
        <v>208</v>
      </c>
      <c r="L89" s="108">
        <v>68</v>
      </c>
      <c r="M89" s="33"/>
      <c r="N89" s="33"/>
      <c r="O89" s="106" t="s">
        <v>208</v>
      </c>
      <c r="P89" s="108" t="s">
        <v>318</v>
      </c>
      <c r="Q89" s="106" t="s">
        <v>215</v>
      </c>
      <c r="R89" s="33"/>
      <c r="S89" s="106" t="s">
        <v>208</v>
      </c>
      <c r="T89" s="108">
        <v>504</v>
      </c>
      <c r="U89" s="33"/>
      <c r="V89" s="33"/>
      <c r="W89" s="106" t="s">
        <v>208</v>
      </c>
      <c r="X89" s="108" t="s">
        <v>438</v>
      </c>
      <c r="Y89" s="106" t="s">
        <v>215</v>
      </c>
    </row>
    <row r="90" spans="1:25">
      <c r="A90" s="12"/>
      <c r="B90" s="142"/>
      <c r="C90" s="106"/>
      <c r="D90" s="108"/>
      <c r="E90" s="33"/>
      <c r="F90" s="33"/>
      <c r="G90" s="106"/>
      <c r="H90" s="108"/>
      <c r="I90" s="106"/>
      <c r="J90" s="33"/>
      <c r="K90" s="106"/>
      <c r="L90" s="108"/>
      <c r="M90" s="33"/>
      <c r="N90" s="33"/>
      <c r="O90" s="106"/>
      <c r="P90" s="108"/>
      <c r="Q90" s="106"/>
      <c r="R90" s="33"/>
      <c r="S90" s="106"/>
      <c r="T90" s="108"/>
      <c r="U90" s="33"/>
      <c r="V90" s="33"/>
      <c r="W90" s="106"/>
      <c r="X90" s="108"/>
      <c r="Y90" s="106"/>
    </row>
    <row r="91" spans="1:25">
      <c r="A91" s="12"/>
      <c r="B91" s="143" t="s">
        <v>241</v>
      </c>
      <c r="C91" s="111">
        <v>2103</v>
      </c>
      <c r="D91" s="111"/>
      <c r="E91" s="30"/>
      <c r="F91" s="30"/>
      <c r="G91" s="110" t="s">
        <v>441</v>
      </c>
      <c r="H91" s="110"/>
      <c r="I91" s="104" t="s">
        <v>215</v>
      </c>
      <c r="J91" s="30"/>
      <c r="K91" s="111">
        <v>4952</v>
      </c>
      <c r="L91" s="111"/>
      <c r="M91" s="30"/>
      <c r="N91" s="30"/>
      <c r="O91" s="110" t="s">
        <v>472</v>
      </c>
      <c r="P91" s="110"/>
      <c r="Q91" s="104" t="s">
        <v>215</v>
      </c>
      <c r="R91" s="30"/>
      <c r="S91" s="111">
        <v>7055</v>
      </c>
      <c r="T91" s="111"/>
      <c r="U91" s="30"/>
      <c r="V91" s="30"/>
      <c r="W91" s="110" t="s">
        <v>439</v>
      </c>
      <c r="X91" s="110"/>
      <c r="Y91" s="104" t="s">
        <v>215</v>
      </c>
    </row>
    <row r="92" spans="1:25">
      <c r="A92" s="12"/>
      <c r="B92" s="143"/>
      <c r="C92" s="111"/>
      <c r="D92" s="111"/>
      <c r="E92" s="30"/>
      <c r="F92" s="30"/>
      <c r="G92" s="110"/>
      <c r="H92" s="110"/>
      <c r="I92" s="104"/>
      <c r="J92" s="30"/>
      <c r="K92" s="111"/>
      <c r="L92" s="111"/>
      <c r="M92" s="30"/>
      <c r="N92" s="30"/>
      <c r="O92" s="110"/>
      <c r="P92" s="110"/>
      <c r="Q92" s="104"/>
      <c r="R92" s="30"/>
      <c r="S92" s="111"/>
      <c r="T92" s="111"/>
      <c r="U92" s="30"/>
      <c r="V92" s="30"/>
      <c r="W92" s="110"/>
      <c r="X92" s="110"/>
      <c r="Y92" s="104"/>
    </row>
    <row r="93" spans="1:25">
      <c r="A93" s="12"/>
      <c r="B93" s="142" t="s">
        <v>243</v>
      </c>
      <c r="C93" s="107">
        <v>1013</v>
      </c>
      <c r="D93" s="107"/>
      <c r="E93" s="33"/>
      <c r="F93" s="33"/>
      <c r="G93" s="108" t="s">
        <v>473</v>
      </c>
      <c r="H93" s="108"/>
      <c r="I93" s="106" t="s">
        <v>215</v>
      </c>
      <c r="J93" s="33"/>
      <c r="K93" s="107">
        <v>5360</v>
      </c>
      <c r="L93" s="107"/>
      <c r="M93" s="33"/>
      <c r="N93" s="33"/>
      <c r="O93" s="108" t="s">
        <v>474</v>
      </c>
      <c r="P93" s="108"/>
      <c r="Q93" s="106" t="s">
        <v>215</v>
      </c>
      <c r="R93" s="33"/>
      <c r="S93" s="107">
        <v>6373</v>
      </c>
      <c r="T93" s="107"/>
      <c r="U93" s="33"/>
      <c r="V93" s="33"/>
      <c r="W93" s="108" t="s">
        <v>440</v>
      </c>
      <c r="X93" s="108"/>
      <c r="Y93" s="106" t="s">
        <v>215</v>
      </c>
    </row>
    <row r="94" spans="1:25">
      <c r="A94" s="12"/>
      <c r="B94" s="142"/>
      <c r="C94" s="107"/>
      <c r="D94" s="107"/>
      <c r="E94" s="33"/>
      <c r="F94" s="33"/>
      <c r="G94" s="108"/>
      <c r="H94" s="108"/>
      <c r="I94" s="106"/>
      <c r="J94" s="33"/>
      <c r="K94" s="107"/>
      <c r="L94" s="107"/>
      <c r="M94" s="33"/>
      <c r="N94" s="33"/>
      <c r="O94" s="108"/>
      <c r="P94" s="108"/>
      <c r="Q94" s="106"/>
      <c r="R94" s="33"/>
      <c r="S94" s="107"/>
      <c r="T94" s="107"/>
      <c r="U94" s="33"/>
      <c r="V94" s="33"/>
      <c r="W94" s="108"/>
      <c r="X94" s="108"/>
      <c r="Y94" s="106"/>
    </row>
    <row r="95" spans="1:25">
      <c r="A95" s="12"/>
      <c r="B95" s="143" t="s">
        <v>245</v>
      </c>
      <c r="C95" s="110">
        <v>160</v>
      </c>
      <c r="D95" s="110"/>
      <c r="E95" s="30"/>
      <c r="F95" s="30"/>
      <c r="G95" s="110" t="s">
        <v>318</v>
      </c>
      <c r="H95" s="110"/>
      <c r="I95" s="104" t="s">
        <v>215</v>
      </c>
      <c r="J95" s="30"/>
      <c r="K95" s="110">
        <v>213</v>
      </c>
      <c r="L95" s="110"/>
      <c r="M95" s="30"/>
      <c r="N95" s="30"/>
      <c r="O95" s="110" t="s">
        <v>475</v>
      </c>
      <c r="P95" s="110"/>
      <c r="Q95" s="104" t="s">
        <v>215</v>
      </c>
      <c r="R95" s="30"/>
      <c r="S95" s="110">
        <v>373</v>
      </c>
      <c r="T95" s="110"/>
      <c r="U95" s="30"/>
      <c r="V95" s="30"/>
      <c r="W95" s="110" t="s">
        <v>441</v>
      </c>
      <c r="X95" s="110"/>
      <c r="Y95" s="104" t="s">
        <v>215</v>
      </c>
    </row>
    <row r="96" spans="1:25">
      <c r="A96" s="12"/>
      <c r="B96" s="143"/>
      <c r="C96" s="110"/>
      <c r="D96" s="110"/>
      <c r="E96" s="30"/>
      <c r="F96" s="30"/>
      <c r="G96" s="110"/>
      <c r="H96" s="110"/>
      <c r="I96" s="104"/>
      <c r="J96" s="30"/>
      <c r="K96" s="110"/>
      <c r="L96" s="110"/>
      <c r="M96" s="30"/>
      <c r="N96" s="30"/>
      <c r="O96" s="110"/>
      <c r="P96" s="110"/>
      <c r="Q96" s="104"/>
      <c r="R96" s="30"/>
      <c r="S96" s="110"/>
      <c r="T96" s="110"/>
      <c r="U96" s="30"/>
      <c r="V96" s="30"/>
      <c r="W96" s="110"/>
      <c r="X96" s="110"/>
      <c r="Y96" s="104"/>
    </row>
    <row r="97" spans="1:25">
      <c r="A97" s="12"/>
      <c r="B97" s="142" t="s">
        <v>247</v>
      </c>
      <c r="C97" s="108">
        <v>371</v>
      </c>
      <c r="D97" s="108"/>
      <c r="E97" s="33"/>
      <c r="F97" s="33"/>
      <c r="G97" s="108" t="s">
        <v>293</v>
      </c>
      <c r="H97" s="108"/>
      <c r="I97" s="106" t="s">
        <v>215</v>
      </c>
      <c r="J97" s="33"/>
      <c r="K97" s="108" t="s">
        <v>248</v>
      </c>
      <c r="L97" s="108"/>
      <c r="M97" s="33"/>
      <c r="N97" s="33"/>
      <c r="O97" s="108" t="s">
        <v>248</v>
      </c>
      <c r="P97" s="108"/>
      <c r="Q97" s="33"/>
      <c r="R97" s="33"/>
      <c r="S97" s="108">
        <v>371</v>
      </c>
      <c r="T97" s="108"/>
      <c r="U97" s="33"/>
      <c r="V97" s="33"/>
      <c r="W97" s="108" t="s">
        <v>293</v>
      </c>
      <c r="X97" s="108"/>
      <c r="Y97" s="106" t="s">
        <v>215</v>
      </c>
    </row>
    <row r="98" spans="1:25">
      <c r="A98" s="12"/>
      <c r="B98" s="142"/>
      <c r="C98" s="108"/>
      <c r="D98" s="108"/>
      <c r="E98" s="33"/>
      <c r="F98" s="33"/>
      <c r="G98" s="108"/>
      <c r="H98" s="108"/>
      <c r="I98" s="106"/>
      <c r="J98" s="33"/>
      <c r="K98" s="108"/>
      <c r="L98" s="108"/>
      <c r="M98" s="33"/>
      <c r="N98" s="33"/>
      <c r="O98" s="108"/>
      <c r="P98" s="108"/>
      <c r="Q98" s="33"/>
      <c r="R98" s="33"/>
      <c r="S98" s="108"/>
      <c r="T98" s="108"/>
      <c r="U98" s="33"/>
      <c r="V98" s="33"/>
      <c r="W98" s="108"/>
      <c r="X98" s="108"/>
      <c r="Y98" s="106"/>
    </row>
    <row r="99" spans="1:25">
      <c r="A99" s="12"/>
      <c r="B99" s="101" t="s">
        <v>249</v>
      </c>
      <c r="C99" s="104"/>
      <c r="D99" s="104"/>
      <c r="E99" s="104"/>
      <c r="F99" s="20"/>
      <c r="G99" s="104"/>
      <c r="H99" s="104"/>
      <c r="I99" s="104"/>
      <c r="J99" s="20"/>
      <c r="K99" s="104"/>
      <c r="L99" s="104"/>
      <c r="M99" s="104"/>
      <c r="N99" s="20"/>
      <c r="O99" s="104"/>
      <c r="P99" s="104"/>
      <c r="Q99" s="104"/>
      <c r="R99" s="20"/>
      <c r="S99" s="30"/>
      <c r="T99" s="30"/>
      <c r="U99" s="30"/>
      <c r="V99" s="20"/>
      <c r="W99" s="30"/>
      <c r="X99" s="30"/>
      <c r="Y99" s="30"/>
    </row>
    <row r="100" spans="1:25">
      <c r="A100" s="12"/>
      <c r="B100" s="142" t="s">
        <v>250</v>
      </c>
      <c r="C100" s="107">
        <v>3234</v>
      </c>
      <c r="D100" s="107"/>
      <c r="E100" s="33"/>
      <c r="F100" s="33"/>
      <c r="G100" s="108" t="s">
        <v>442</v>
      </c>
      <c r="H100" s="108"/>
      <c r="I100" s="106" t="s">
        <v>215</v>
      </c>
      <c r="J100" s="33"/>
      <c r="K100" s="108">
        <v>54</v>
      </c>
      <c r="L100" s="108"/>
      <c r="M100" s="33"/>
      <c r="N100" s="33"/>
      <c r="O100" s="108" t="s">
        <v>248</v>
      </c>
      <c r="P100" s="108"/>
      <c r="Q100" s="33"/>
      <c r="R100" s="33"/>
      <c r="S100" s="107">
        <v>3288</v>
      </c>
      <c r="T100" s="107"/>
      <c r="U100" s="33"/>
      <c r="V100" s="33"/>
      <c r="W100" s="108" t="s">
        <v>442</v>
      </c>
      <c r="X100" s="108"/>
      <c r="Y100" s="106" t="s">
        <v>215</v>
      </c>
    </row>
    <row r="101" spans="1:25">
      <c r="A101" s="12"/>
      <c r="B101" s="142"/>
      <c r="C101" s="107"/>
      <c r="D101" s="107"/>
      <c r="E101" s="33"/>
      <c r="F101" s="33"/>
      <c r="G101" s="108"/>
      <c r="H101" s="108"/>
      <c r="I101" s="106"/>
      <c r="J101" s="33"/>
      <c r="K101" s="108"/>
      <c r="L101" s="108"/>
      <c r="M101" s="33"/>
      <c r="N101" s="33"/>
      <c r="O101" s="108"/>
      <c r="P101" s="108"/>
      <c r="Q101" s="33"/>
      <c r="R101" s="33"/>
      <c r="S101" s="107"/>
      <c r="T101" s="107"/>
      <c r="U101" s="33"/>
      <c r="V101" s="33"/>
      <c r="W101" s="108"/>
      <c r="X101" s="108"/>
      <c r="Y101" s="106"/>
    </row>
    <row r="102" spans="1:25">
      <c r="A102" s="12"/>
      <c r="B102" s="141" t="s">
        <v>252</v>
      </c>
      <c r="C102" s="104"/>
      <c r="D102" s="104"/>
      <c r="E102" s="104"/>
      <c r="F102" s="20"/>
      <c r="G102" s="104"/>
      <c r="H102" s="104"/>
      <c r="I102" s="104"/>
      <c r="J102" s="20"/>
      <c r="K102" s="104"/>
      <c r="L102" s="104"/>
      <c r="M102" s="104"/>
      <c r="N102" s="20"/>
      <c r="O102" s="104"/>
      <c r="P102" s="104"/>
      <c r="Q102" s="104"/>
      <c r="R102" s="20"/>
      <c r="S102" s="30"/>
      <c r="T102" s="30"/>
      <c r="U102" s="30"/>
      <c r="V102" s="20"/>
      <c r="W102" s="30"/>
      <c r="X102" s="30"/>
      <c r="Y102" s="30"/>
    </row>
    <row r="103" spans="1:25">
      <c r="A103" s="12"/>
      <c r="B103" s="144" t="s">
        <v>253</v>
      </c>
      <c r="C103" s="107">
        <v>134139</v>
      </c>
      <c r="D103" s="107"/>
      <c r="E103" s="33"/>
      <c r="F103" s="33"/>
      <c r="G103" s="108" t="s">
        <v>443</v>
      </c>
      <c r="H103" s="108"/>
      <c r="I103" s="106" t="s">
        <v>215</v>
      </c>
      <c r="J103" s="33"/>
      <c r="K103" s="108">
        <v>152</v>
      </c>
      <c r="L103" s="108"/>
      <c r="M103" s="33"/>
      <c r="N103" s="33"/>
      <c r="O103" s="108" t="s">
        <v>248</v>
      </c>
      <c r="P103" s="108"/>
      <c r="Q103" s="33"/>
      <c r="R103" s="33"/>
      <c r="S103" s="107">
        <v>134291</v>
      </c>
      <c r="T103" s="107"/>
      <c r="U103" s="33"/>
      <c r="V103" s="33"/>
      <c r="W103" s="108" t="s">
        <v>443</v>
      </c>
      <c r="X103" s="108"/>
      <c r="Y103" s="106" t="s">
        <v>215</v>
      </c>
    </row>
    <row r="104" spans="1:25">
      <c r="A104" s="12"/>
      <c r="B104" s="144"/>
      <c r="C104" s="107"/>
      <c r="D104" s="107"/>
      <c r="E104" s="33"/>
      <c r="F104" s="33"/>
      <c r="G104" s="108"/>
      <c r="H104" s="108"/>
      <c r="I104" s="106"/>
      <c r="J104" s="33"/>
      <c r="K104" s="108"/>
      <c r="L104" s="108"/>
      <c r="M104" s="33"/>
      <c r="N104" s="33"/>
      <c r="O104" s="108"/>
      <c r="P104" s="108"/>
      <c r="Q104" s="33"/>
      <c r="R104" s="33"/>
      <c r="S104" s="107"/>
      <c r="T104" s="107"/>
      <c r="U104" s="33"/>
      <c r="V104" s="33"/>
      <c r="W104" s="108"/>
      <c r="X104" s="108"/>
      <c r="Y104" s="106"/>
    </row>
    <row r="105" spans="1:25">
      <c r="A105" s="12"/>
      <c r="B105" s="145" t="s">
        <v>255</v>
      </c>
      <c r="C105" s="111">
        <v>1175</v>
      </c>
      <c r="D105" s="111"/>
      <c r="E105" s="30"/>
      <c r="F105" s="30"/>
      <c r="G105" s="110" t="s">
        <v>476</v>
      </c>
      <c r="H105" s="110"/>
      <c r="I105" s="104" t="s">
        <v>215</v>
      </c>
      <c r="J105" s="30"/>
      <c r="K105" s="110">
        <v>701</v>
      </c>
      <c r="L105" s="110"/>
      <c r="M105" s="30"/>
      <c r="N105" s="30"/>
      <c r="O105" s="110" t="s">
        <v>477</v>
      </c>
      <c r="P105" s="110"/>
      <c r="Q105" s="104" t="s">
        <v>215</v>
      </c>
      <c r="R105" s="30"/>
      <c r="S105" s="111">
        <v>1876</v>
      </c>
      <c r="T105" s="111"/>
      <c r="U105" s="30"/>
      <c r="V105" s="30"/>
      <c r="W105" s="110" t="s">
        <v>444</v>
      </c>
      <c r="X105" s="110"/>
      <c r="Y105" s="104" t="s">
        <v>215</v>
      </c>
    </row>
    <row r="106" spans="1:25">
      <c r="A106" s="12"/>
      <c r="B106" s="145"/>
      <c r="C106" s="111"/>
      <c r="D106" s="111"/>
      <c r="E106" s="30"/>
      <c r="F106" s="30"/>
      <c r="G106" s="110"/>
      <c r="H106" s="110"/>
      <c r="I106" s="104"/>
      <c r="J106" s="30"/>
      <c r="K106" s="110"/>
      <c r="L106" s="110"/>
      <c r="M106" s="30"/>
      <c r="N106" s="30"/>
      <c r="O106" s="110"/>
      <c r="P106" s="110"/>
      <c r="Q106" s="104"/>
      <c r="R106" s="30"/>
      <c r="S106" s="111"/>
      <c r="T106" s="111"/>
      <c r="U106" s="30"/>
      <c r="V106" s="30"/>
      <c r="W106" s="110"/>
      <c r="X106" s="110"/>
      <c r="Y106" s="104"/>
    </row>
    <row r="107" spans="1:25">
      <c r="A107" s="12"/>
      <c r="B107" s="144" t="s">
        <v>257</v>
      </c>
      <c r="C107" s="107">
        <v>8550</v>
      </c>
      <c r="D107" s="107"/>
      <c r="E107" s="33"/>
      <c r="F107" s="33"/>
      <c r="G107" s="108" t="s">
        <v>445</v>
      </c>
      <c r="H107" s="108"/>
      <c r="I107" s="106" t="s">
        <v>215</v>
      </c>
      <c r="J107" s="33"/>
      <c r="K107" s="108" t="s">
        <v>248</v>
      </c>
      <c r="L107" s="108"/>
      <c r="M107" s="33"/>
      <c r="N107" s="33"/>
      <c r="O107" s="108" t="s">
        <v>248</v>
      </c>
      <c r="P107" s="108"/>
      <c r="Q107" s="33"/>
      <c r="R107" s="33"/>
      <c r="S107" s="107">
        <v>8550</v>
      </c>
      <c r="T107" s="107"/>
      <c r="U107" s="33"/>
      <c r="V107" s="33"/>
      <c r="W107" s="108" t="s">
        <v>445</v>
      </c>
      <c r="X107" s="108"/>
      <c r="Y107" s="106" t="s">
        <v>215</v>
      </c>
    </row>
    <row r="108" spans="1:25">
      <c r="A108" s="12"/>
      <c r="B108" s="144"/>
      <c r="C108" s="107"/>
      <c r="D108" s="107"/>
      <c r="E108" s="33"/>
      <c r="F108" s="33"/>
      <c r="G108" s="108"/>
      <c r="H108" s="108"/>
      <c r="I108" s="106"/>
      <c r="J108" s="33"/>
      <c r="K108" s="108"/>
      <c r="L108" s="108"/>
      <c r="M108" s="33"/>
      <c r="N108" s="33"/>
      <c r="O108" s="108"/>
      <c r="P108" s="108"/>
      <c r="Q108" s="33"/>
      <c r="R108" s="33"/>
      <c r="S108" s="107"/>
      <c r="T108" s="107"/>
      <c r="U108" s="33"/>
      <c r="V108" s="33"/>
      <c r="W108" s="108"/>
      <c r="X108" s="108"/>
      <c r="Y108" s="106"/>
    </row>
    <row r="109" spans="1:25">
      <c r="A109" s="12"/>
      <c r="B109" s="101" t="s">
        <v>259</v>
      </c>
      <c r="C109" s="104"/>
      <c r="D109" s="104"/>
      <c r="E109" s="104"/>
      <c r="F109" s="20"/>
      <c r="G109" s="104"/>
      <c r="H109" s="104"/>
      <c r="I109" s="104"/>
      <c r="J109" s="20"/>
      <c r="K109" s="104"/>
      <c r="L109" s="104"/>
      <c r="M109" s="104"/>
      <c r="N109" s="20"/>
      <c r="O109" s="104"/>
      <c r="P109" s="104"/>
      <c r="Q109" s="104"/>
      <c r="R109" s="20"/>
      <c r="S109" s="30"/>
      <c r="T109" s="30"/>
      <c r="U109" s="30"/>
      <c r="V109" s="20"/>
      <c r="W109" s="30"/>
      <c r="X109" s="30"/>
      <c r="Y109" s="30"/>
    </row>
    <row r="110" spans="1:25">
      <c r="A110" s="12"/>
      <c r="B110" s="142" t="s">
        <v>260</v>
      </c>
      <c r="C110" s="107">
        <v>2649</v>
      </c>
      <c r="D110" s="107"/>
      <c r="E110" s="33"/>
      <c r="F110" s="33"/>
      <c r="G110" s="108" t="s">
        <v>478</v>
      </c>
      <c r="H110" s="108"/>
      <c r="I110" s="106" t="s">
        <v>215</v>
      </c>
      <c r="J110" s="33"/>
      <c r="K110" s="108">
        <v>185</v>
      </c>
      <c r="L110" s="108"/>
      <c r="M110" s="33"/>
      <c r="N110" s="33"/>
      <c r="O110" s="108" t="s">
        <v>479</v>
      </c>
      <c r="P110" s="108"/>
      <c r="Q110" s="106" t="s">
        <v>215</v>
      </c>
      <c r="R110" s="33"/>
      <c r="S110" s="107">
        <v>2834</v>
      </c>
      <c r="T110" s="107"/>
      <c r="U110" s="33"/>
      <c r="V110" s="33"/>
      <c r="W110" s="108" t="s">
        <v>446</v>
      </c>
      <c r="X110" s="108"/>
      <c r="Y110" s="106" t="s">
        <v>215</v>
      </c>
    </row>
    <row r="111" spans="1:25">
      <c r="A111" s="12"/>
      <c r="B111" s="142"/>
      <c r="C111" s="107"/>
      <c r="D111" s="107"/>
      <c r="E111" s="33"/>
      <c r="F111" s="33"/>
      <c r="G111" s="108"/>
      <c r="H111" s="108"/>
      <c r="I111" s="106"/>
      <c r="J111" s="33"/>
      <c r="K111" s="108"/>
      <c r="L111" s="108"/>
      <c r="M111" s="33"/>
      <c r="N111" s="33"/>
      <c r="O111" s="108"/>
      <c r="P111" s="108"/>
      <c r="Q111" s="106"/>
      <c r="R111" s="33"/>
      <c r="S111" s="107"/>
      <c r="T111" s="107"/>
      <c r="U111" s="33"/>
      <c r="V111" s="33"/>
      <c r="W111" s="108"/>
      <c r="X111" s="108"/>
      <c r="Y111" s="106"/>
    </row>
    <row r="112" spans="1:25">
      <c r="A112" s="12"/>
      <c r="B112" s="143" t="s">
        <v>262</v>
      </c>
      <c r="C112" s="111">
        <v>345809</v>
      </c>
      <c r="D112" s="111"/>
      <c r="E112" s="30"/>
      <c r="F112" s="112"/>
      <c r="G112" s="110" t="s">
        <v>480</v>
      </c>
      <c r="H112" s="110"/>
      <c r="I112" s="104" t="s">
        <v>215</v>
      </c>
      <c r="J112" s="112"/>
      <c r="K112" s="111">
        <v>2045</v>
      </c>
      <c r="L112" s="111"/>
      <c r="M112" s="30"/>
      <c r="N112" s="112"/>
      <c r="O112" s="110" t="s">
        <v>481</v>
      </c>
      <c r="P112" s="110"/>
      <c r="Q112" s="104" t="s">
        <v>215</v>
      </c>
      <c r="R112" s="112"/>
      <c r="S112" s="111">
        <v>347854</v>
      </c>
      <c r="T112" s="111"/>
      <c r="U112" s="30"/>
      <c r="V112" s="112"/>
      <c r="W112" s="110" t="s">
        <v>447</v>
      </c>
      <c r="X112" s="110"/>
      <c r="Y112" s="104" t="s">
        <v>215</v>
      </c>
    </row>
    <row r="113" spans="1:25">
      <c r="A113" s="12"/>
      <c r="B113" s="143"/>
      <c r="C113" s="111"/>
      <c r="D113" s="111"/>
      <c r="E113" s="30"/>
      <c r="F113" s="112"/>
      <c r="G113" s="110"/>
      <c r="H113" s="110"/>
      <c r="I113" s="104"/>
      <c r="J113" s="112"/>
      <c r="K113" s="111"/>
      <c r="L113" s="111"/>
      <c r="M113" s="30"/>
      <c r="N113" s="112"/>
      <c r="O113" s="110"/>
      <c r="P113" s="110"/>
      <c r="Q113" s="104"/>
      <c r="R113" s="112"/>
      <c r="S113" s="111"/>
      <c r="T113" s="111"/>
      <c r="U113" s="30"/>
      <c r="V113" s="112"/>
      <c r="W113" s="110"/>
      <c r="X113" s="110"/>
      <c r="Y113" s="104"/>
    </row>
    <row r="114" spans="1:25">
      <c r="A114" s="12"/>
      <c r="B114" s="106" t="s">
        <v>264</v>
      </c>
      <c r="C114" s="108" t="s">
        <v>248</v>
      </c>
      <c r="D114" s="108"/>
      <c r="E114" s="33"/>
      <c r="F114" s="33"/>
      <c r="G114" s="108" t="s">
        <v>248</v>
      </c>
      <c r="H114" s="108"/>
      <c r="I114" s="33"/>
      <c r="J114" s="33"/>
      <c r="K114" s="107">
        <v>10092</v>
      </c>
      <c r="L114" s="107"/>
      <c r="M114" s="33"/>
      <c r="N114" s="33"/>
      <c r="O114" s="108" t="s">
        <v>448</v>
      </c>
      <c r="P114" s="108"/>
      <c r="Q114" s="106" t="s">
        <v>215</v>
      </c>
      <c r="R114" s="33"/>
      <c r="S114" s="107">
        <v>10092</v>
      </c>
      <c r="T114" s="107"/>
      <c r="U114" s="33"/>
      <c r="V114" s="33"/>
      <c r="W114" s="108" t="s">
        <v>448</v>
      </c>
      <c r="X114" s="108"/>
      <c r="Y114" s="106" t="s">
        <v>215</v>
      </c>
    </row>
    <row r="115" spans="1:25">
      <c r="A115" s="12"/>
      <c r="B115" s="106"/>
      <c r="C115" s="108"/>
      <c r="D115" s="108"/>
      <c r="E115" s="33"/>
      <c r="F115" s="33"/>
      <c r="G115" s="108"/>
      <c r="H115" s="108"/>
      <c r="I115" s="33"/>
      <c r="J115" s="33"/>
      <c r="K115" s="107"/>
      <c r="L115" s="107"/>
      <c r="M115" s="33"/>
      <c r="N115" s="33"/>
      <c r="O115" s="108"/>
      <c r="P115" s="108"/>
      <c r="Q115" s="106"/>
      <c r="R115" s="33"/>
      <c r="S115" s="107"/>
      <c r="T115" s="107"/>
      <c r="U115" s="33"/>
      <c r="V115" s="33"/>
      <c r="W115" s="108"/>
      <c r="X115" s="108"/>
      <c r="Y115" s="106"/>
    </row>
    <row r="116" spans="1:25">
      <c r="A116" s="12"/>
      <c r="B116" s="104" t="s">
        <v>56</v>
      </c>
      <c r="C116" s="110" t="s">
        <v>248</v>
      </c>
      <c r="D116" s="110"/>
      <c r="E116" s="30"/>
      <c r="F116" s="30"/>
      <c r="G116" s="110" t="s">
        <v>248</v>
      </c>
      <c r="H116" s="110"/>
      <c r="I116" s="30"/>
      <c r="J116" s="30"/>
      <c r="K116" s="111">
        <v>4380</v>
      </c>
      <c r="L116" s="111"/>
      <c r="M116" s="30"/>
      <c r="N116" s="30"/>
      <c r="O116" s="110" t="s">
        <v>449</v>
      </c>
      <c r="P116" s="110"/>
      <c r="Q116" s="104" t="s">
        <v>215</v>
      </c>
      <c r="R116" s="30"/>
      <c r="S116" s="111">
        <v>4380</v>
      </c>
      <c r="T116" s="111"/>
      <c r="U116" s="30"/>
      <c r="V116" s="30"/>
      <c r="W116" s="110" t="s">
        <v>449</v>
      </c>
      <c r="X116" s="110"/>
      <c r="Y116" s="104" t="s">
        <v>215</v>
      </c>
    </row>
    <row r="117" spans="1:25" ht="15.75" thickBot="1">
      <c r="A117" s="12"/>
      <c r="B117" s="104"/>
      <c r="C117" s="146"/>
      <c r="D117" s="146"/>
      <c r="E117" s="37"/>
      <c r="F117" s="30"/>
      <c r="G117" s="146"/>
      <c r="H117" s="146"/>
      <c r="I117" s="37"/>
      <c r="J117" s="30"/>
      <c r="K117" s="159"/>
      <c r="L117" s="159"/>
      <c r="M117" s="37"/>
      <c r="N117" s="30"/>
      <c r="O117" s="146"/>
      <c r="P117" s="146"/>
      <c r="Q117" s="147"/>
      <c r="R117" s="30"/>
      <c r="S117" s="159"/>
      <c r="T117" s="159"/>
      <c r="U117" s="37"/>
      <c r="V117" s="30"/>
      <c r="W117" s="146"/>
      <c r="X117" s="146"/>
      <c r="Y117" s="147"/>
    </row>
    <row r="118" spans="1:25">
      <c r="A118" s="12"/>
      <c r="B118" s="106" t="s">
        <v>330</v>
      </c>
      <c r="C118" s="148" t="s">
        <v>208</v>
      </c>
      <c r="D118" s="150">
        <v>499639</v>
      </c>
      <c r="E118" s="40"/>
      <c r="F118" s="33"/>
      <c r="G118" s="148" t="s">
        <v>208</v>
      </c>
      <c r="H118" s="152" t="s">
        <v>482</v>
      </c>
      <c r="I118" s="148" t="s">
        <v>215</v>
      </c>
      <c r="J118" s="33"/>
      <c r="K118" s="148" t="s">
        <v>208</v>
      </c>
      <c r="L118" s="150">
        <v>28202</v>
      </c>
      <c r="M118" s="40"/>
      <c r="N118" s="33"/>
      <c r="O118" s="148" t="s">
        <v>208</v>
      </c>
      <c r="P118" s="152" t="s">
        <v>483</v>
      </c>
      <c r="Q118" s="148" t="s">
        <v>215</v>
      </c>
      <c r="R118" s="33"/>
      <c r="S118" s="148" t="s">
        <v>208</v>
      </c>
      <c r="T118" s="150">
        <v>527841</v>
      </c>
      <c r="U118" s="40"/>
      <c r="V118" s="33"/>
      <c r="W118" s="148" t="s">
        <v>208</v>
      </c>
      <c r="X118" s="152" t="s">
        <v>450</v>
      </c>
      <c r="Y118" s="148" t="s">
        <v>215</v>
      </c>
    </row>
    <row r="119" spans="1:25" ht="15.75" thickBot="1">
      <c r="A119" s="12"/>
      <c r="B119" s="106"/>
      <c r="C119" s="149"/>
      <c r="D119" s="151"/>
      <c r="E119" s="68"/>
      <c r="F119" s="33"/>
      <c r="G119" s="149"/>
      <c r="H119" s="153"/>
      <c r="I119" s="149"/>
      <c r="J119" s="33"/>
      <c r="K119" s="149"/>
      <c r="L119" s="151"/>
      <c r="M119" s="68"/>
      <c r="N119" s="33"/>
      <c r="O119" s="149"/>
      <c r="P119" s="153"/>
      <c r="Q119" s="149"/>
      <c r="R119" s="33"/>
      <c r="S119" s="149"/>
      <c r="T119" s="151"/>
      <c r="U119" s="68"/>
      <c r="V119" s="33"/>
      <c r="W119" s="149"/>
      <c r="X119" s="153"/>
      <c r="Y119" s="149"/>
    </row>
    <row r="120" spans="1:25" ht="15.75" thickTop="1">
      <c r="A120" s="12"/>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row>
    <row r="121" spans="1:25">
      <c r="A121" s="12"/>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row>
    <row r="122" spans="1:25">
      <c r="A122" s="12"/>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row>
    <row r="123" spans="1:25" ht="15.75" thickBot="1">
      <c r="A123" s="12"/>
      <c r="B123" s="18"/>
      <c r="C123" s="25" t="s">
        <v>219</v>
      </c>
      <c r="D123" s="25"/>
      <c r="E123" s="25"/>
      <c r="F123" s="25"/>
      <c r="G123" s="25"/>
      <c r="H123" s="25"/>
      <c r="I123" s="25"/>
      <c r="J123" s="25"/>
      <c r="K123" s="25"/>
      <c r="L123" s="25"/>
      <c r="M123" s="25"/>
      <c r="N123" s="25"/>
      <c r="O123" s="25"/>
      <c r="P123" s="25"/>
      <c r="Q123" s="25"/>
      <c r="R123" s="25"/>
      <c r="S123" s="25"/>
      <c r="T123" s="25"/>
      <c r="U123" s="25"/>
      <c r="V123" s="25"/>
      <c r="W123" s="25"/>
      <c r="X123" s="25"/>
      <c r="Y123" s="25"/>
    </row>
    <row r="124" spans="1:25">
      <c r="A124" s="12"/>
      <c r="B124" s="33"/>
      <c r="C124" s="27" t="s">
        <v>313</v>
      </c>
      <c r="D124" s="27"/>
      <c r="E124" s="27"/>
      <c r="F124" s="27"/>
      <c r="G124" s="27"/>
      <c r="H124" s="27"/>
      <c r="I124" s="27"/>
      <c r="J124" s="40"/>
      <c r="K124" s="27" t="s">
        <v>313</v>
      </c>
      <c r="L124" s="27"/>
      <c r="M124" s="27"/>
      <c r="N124" s="27"/>
      <c r="O124" s="27"/>
      <c r="P124" s="27"/>
      <c r="Q124" s="27"/>
      <c r="R124" s="40"/>
      <c r="S124" s="27" t="s">
        <v>146</v>
      </c>
      <c r="T124" s="27"/>
      <c r="U124" s="27"/>
      <c r="V124" s="27"/>
      <c r="W124" s="27"/>
      <c r="X124" s="27"/>
      <c r="Y124" s="27"/>
    </row>
    <row r="125" spans="1:25" ht="15.75" thickBot="1">
      <c r="A125" s="12"/>
      <c r="B125" s="33"/>
      <c r="C125" s="25" t="s">
        <v>314</v>
      </c>
      <c r="D125" s="25"/>
      <c r="E125" s="25"/>
      <c r="F125" s="25"/>
      <c r="G125" s="25"/>
      <c r="H125" s="25"/>
      <c r="I125" s="25"/>
      <c r="J125" s="33"/>
      <c r="K125" s="25" t="s">
        <v>315</v>
      </c>
      <c r="L125" s="25"/>
      <c r="M125" s="25"/>
      <c r="N125" s="25"/>
      <c r="O125" s="25"/>
      <c r="P125" s="25"/>
      <c r="Q125" s="25"/>
      <c r="R125" s="33"/>
      <c r="S125" s="25"/>
      <c r="T125" s="25"/>
      <c r="U125" s="25"/>
      <c r="V125" s="25"/>
      <c r="W125" s="25"/>
      <c r="X125" s="25"/>
      <c r="Y125" s="25"/>
    </row>
    <row r="126" spans="1:25">
      <c r="A126" s="12"/>
      <c r="B126" s="33"/>
      <c r="C126" s="27" t="s">
        <v>471</v>
      </c>
      <c r="D126" s="27"/>
      <c r="E126" s="27"/>
      <c r="F126" s="40"/>
      <c r="G126" s="27" t="s">
        <v>233</v>
      </c>
      <c r="H126" s="27"/>
      <c r="I126" s="27"/>
      <c r="J126" s="33"/>
      <c r="K126" s="27" t="s">
        <v>471</v>
      </c>
      <c r="L126" s="27"/>
      <c r="M126" s="27"/>
      <c r="N126" s="40"/>
      <c r="O126" s="27" t="s">
        <v>233</v>
      </c>
      <c r="P126" s="27"/>
      <c r="Q126" s="27"/>
      <c r="R126" s="33"/>
      <c r="S126" s="27" t="s">
        <v>471</v>
      </c>
      <c r="T126" s="27"/>
      <c r="U126" s="27"/>
      <c r="V126" s="40"/>
      <c r="W126" s="27" t="s">
        <v>233</v>
      </c>
      <c r="X126" s="27"/>
      <c r="Y126" s="27"/>
    </row>
    <row r="127" spans="1:25" ht="15.75" thickBot="1">
      <c r="A127" s="12"/>
      <c r="B127" s="33"/>
      <c r="C127" s="25" t="s">
        <v>237</v>
      </c>
      <c r="D127" s="25"/>
      <c r="E127" s="25"/>
      <c r="F127" s="33"/>
      <c r="G127" s="25" t="s">
        <v>235</v>
      </c>
      <c r="H127" s="25"/>
      <c r="I127" s="25"/>
      <c r="J127" s="33"/>
      <c r="K127" s="25" t="s">
        <v>237</v>
      </c>
      <c r="L127" s="25"/>
      <c r="M127" s="25"/>
      <c r="N127" s="33"/>
      <c r="O127" s="25" t="s">
        <v>235</v>
      </c>
      <c r="P127" s="25"/>
      <c r="Q127" s="25"/>
      <c r="R127" s="33"/>
      <c r="S127" s="25" t="s">
        <v>237</v>
      </c>
      <c r="T127" s="25"/>
      <c r="U127" s="25"/>
      <c r="V127" s="33"/>
      <c r="W127" s="25" t="s">
        <v>235</v>
      </c>
      <c r="X127" s="25"/>
      <c r="Y127" s="25"/>
    </row>
    <row r="128" spans="1:25">
      <c r="A128" s="12"/>
      <c r="B128" s="18"/>
      <c r="C128" s="54"/>
      <c r="D128" s="54"/>
      <c r="E128" s="54"/>
      <c r="F128" s="17"/>
      <c r="G128" s="54"/>
      <c r="H128" s="54"/>
      <c r="I128" s="54"/>
      <c r="J128" s="17"/>
      <c r="K128" s="24" t="s">
        <v>206</v>
      </c>
      <c r="L128" s="24"/>
      <c r="M128" s="24"/>
      <c r="N128" s="24"/>
      <c r="O128" s="24"/>
      <c r="P128" s="24"/>
      <c r="Q128" s="24"/>
      <c r="R128" s="17"/>
      <c r="S128" s="54"/>
      <c r="T128" s="54"/>
      <c r="U128" s="54"/>
      <c r="V128" s="17"/>
      <c r="W128" s="54"/>
      <c r="X128" s="54"/>
      <c r="Y128" s="54"/>
    </row>
    <row r="129" spans="1:25">
      <c r="A129" s="12"/>
      <c r="B129" s="101" t="s">
        <v>238</v>
      </c>
      <c r="C129" s="104"/>
      <c r="D129" s="104"/>
      <c r="E129" s="104"/>
      <c r="F129" s="20"/>
      <c r="G129" s="104"/>
      <c r="H129" s="104"/>
      <c r="I129" s="104"/>
      <c r="J129" s="20"/>
      <c r="K129" s="104"/>
      <c r="L129" s="104"/>
      <c r="M129" s="104"/>
      <c r="N129" s="20"/>
      <c r="O129" s="104"/>
      <c r="P129" s="104"/>
      <c r="Q129" s="104"/>
      <c r="R129" s="20"/>
      <c r="S129" s="104"/>
      <c r="T129" s="104"/>
      <c r="U129" s="104"/>
      <c r="V129" s="20"/>
      <c r="W129" s="104"/>
      <c r="X129" s="104"/>
      <c r="Y129" s="104"/>
    </row>
    <row r="130" spans="1:25">
      <c r="A130" s="12"/>
      <c r="B130" s="105" t="s">
        <v>239</v>
      </c>
      <c r="C130" s="106" t="s">
        <v>208</v>
      </c>
      <c r="D130" s="108">
        <v>497</v>
      </c>
      <c r="E130" s="33"/>
      <c r="F130" s="33"/>
      <c r="G130" s="106" t="s">
        <v>208</v>
      </c>
      <c r="H130" s="108" t="s">
        <v>438</v>
      </c>
      <c r="I130" s="106" t="s">
        <v>215</v>
      </c>
      <c r="J130" s="33"/>
      <c r="K130" s="106" t="s">
        <v>208</v>
      </c>
      <c r="L130" s="108" t="s">
        <v>248</v>
      </c>
      <c r="M130" s="33"/>
      <c r="N130" s="33"/>
      <c r="O130" s="106" t="s">
        <v>208</v>
      </c>
      <c r="P130" s="108" t="s">
        <v>248</v>
      </c>
      <c r="Q130" s="33"/>
      <c r="R130" s="33"/>
      <c r="S130" s="106" t="s">
        <v>208</v>
      </c>
      <c r="T130" s="108">
        <v>497</v>
      </c>
      <c r="U130" s="33"/>
      <c r="V130" s="33"/>
      <c r="W130" s="106" t="s">
        <v>208</v>
      </c>
      <c r="X130" s="108" t="s">
        <v>438</v>
      </c>
      <c r="Y130" s="106" t="s">
        <v>215</v>
      </c>
    </row>
    <row r="131" spans="1:25">
      <c r="A131" s="12"/>
      <c r="B131" s="105"/>
      <c r="C131" s="106"/>
      <c r="D131" s="108"/>
      <c r="E131" s="33"/>
      <c r="F131" s="33"/>
      <c r="G131" s="106"/>
      <c r="H131" s="108"/>
      <c r="I131" s="106"/>
      <c r="J131" s="33"/>
      <c r="K131" s="106"/>
      <c r="L131" s="108"/>
      <c r="M131" s="33"/>
      <c r="N131" s="33"/>
      <c r="O131" s="106"/>
      <c r="P131" s="108"/>
      <c r="Q131" s="33"/>
      <c r="R131" s="33"/>
      <c r="S131" s="106"/>
      <c r="T131" s="108"/>
      <c r="U131" s="33"/>
      <c r="V131" s="33"/>
      <c r="W131" s="106"/>
      <c r="X131" s="108"/>
      <c r="Y131" s="106"/>
    </row>
    <row r="132" spans="1:25">
      <c r="A132" s="12"/>
      <c r="B132" s="109" t="s">
        <v>241</v>
      </c>
      <c r="C132" s="110" t="s">
        <v>248</v>
      </c>
      <c r="D132" s="110"/>
      <c r="E132" s="30"/>
      <c r="F132" s="30"/>
      <c r="G132" s="110" t="s">
        <v>248</v>
      </c>
      <c r="H132" s="110"/>
      <c r="I132" s="30"/>
      <c r="J132" s="30"/>
      <c r="K132" s="111">
        <v>7825</v>
      </c>
      <c r="L132" s="111"/>
      <c r="M132" s="30"/>
      <c r="N132" s="30"/>
      <c r="O132" s="110" t="s">
        <v>451</v>
      </c>
      <c r="P132" s="110"/>
      <c r="Q132" s="104" t="s">
        <v>215</v>
      </c>
      <c r="R132" s="30"/>
      <c r="S132" s="111">
        <v>7825</v>
      </c>
      <c r="T132" s="111"/>
      <c r="U132" s="30"/>
      <c r="V132" s="30"/>
      <c r="W132" s="110" t="s">
        <v>451</v>
      </c>
      <c r="X132" s="110"/>
      <c r="Y132" s="104" t="s">
        <v>215</v>
      </c>
    </row>
    <row r="133" spans="1:25">
      <c r="A133" s="12"/>
      <c r="B133" s="109"/>
      <c r="C133" s="110"/>
      <c r="D133" s="110"/>
      <c r="E133" s="30"/>
      <c r="F133" s="30"/>
      <c r="G133" s="110"/>
      <c r="H133" s="110"/>
      <c r="I133" s="30"/>
      <c r="J133" s="30"/>
      <c r="K133" s="111"/>
      <c r="L133" s="111"/>
      <c r="M133" s="30"/>
      <c r="N133" s="30"/>
      <c r="O133" s="110"/>
      <c r="P133" s="110"/>
      <c r="Q133" s="104"/>
      <c r="R133" s="30"/>
      <c r="S133" s="111"/>
      <c r="T133" s="111"/>
      <c r="U133" s="30"/>
      <c r="V133" s="30"/>
      <c r="W133" s="110"/>
      <c r="X133" s="110"/>
      <c r="Y133" s="104"/>
    </row>
    <row r="134" spans="1:25">
      <c r="A134" s="12"/>
      <c r="B134" s="105" t="s">
        <v>243</v>
      </c>
      <c r="C134" s="107">
        <v>4656</v>
      </c>
      <c r="D134" s="107"/>
      <c r="E134" s="33"/>
      <c r="F134" s="33"/>
      <c r="G134" s="108" t="s">
        <v>464</v>
      </c>
      <c r="H134" s="108"/>
      <c r="I134" s="106" t="s">
        <v>215</v>
      </c>
      <c r="J134" s="33"/>
      <c r="K134" s="107">
        <v>3198</v>
      </c>
      <c r="L134" s="107"/>
      <c r="M134" s="33"/>
      <c r="N134" s="33"/>
      <c r="O134" s="108" t="s">
        <v>484</v>
      </c>
      <c r="P134" s="108"/>
      <c r="Q134" s="106" t="s">
        <v>215</v>
      </c>
      <c r="R134" s="33"/>
      <c r="S134" s="107">
        <v>7854</v>
      </c>
      <c r="T134" s="107"/>
      <c r="U134" s="33"/>
      <c r="V134" s="33"/>
      <c r="W134" s="108" t="s">
        <v>452</v>
      </c>
      <c r="X134" s="108"/>
      <c r="Y134" s="106" t="s">
        <v>215</v>
      </c>
    </row>
    <row r="135" spans="1:25">
      <c r="A135" s="12"/>
      <c r="B135" s="105"/>
      <c r="C135" s="107"/>
      <c r="D135" s="107"/>
      <c r="E135" s="33"/>
      <c r="F135" s="33"/>
      <c r="G135" s="108"/>
      <c r="H135" s="108"/>
      <c r="I135" s="106"/>
      <c r="J135" s="33"/>
      <c r="K135" s="107"/>
      <c r="L135" s="107"/>
      <c r="M135" s="33"/>
      <c r="N135" s="33"/>
      <c r="O135" s="108"/>
      <c r="P135" s="108"/>
      <c r="Q135" s="106"/>
      <c r="R135" s="33"/>
      <c r="S135" s="107"/>
      <c r="T135" s="107"/>
      <c r="U135" s="33"/>
      <c r="V135" s="33"/>
      <c r="W135" s="108"/>
      <c r="X135" s="108"/>
      <c r="Y135" s="106"/>
    </row>
    <row r="136" spans="1:25">
      <c r="A136" s="12"/>
      <c r="B136" s="109" t="s">
        <v>245</v>
      </c>
      <c r="C136" s="110">
        <v>256</v>
      </c>
      <c r="D136" s="110"/>
      <c r="E136" s="30"/>
      <c r="F136" s="30"/>
      <c r="G136" s="110" t="s">
        <v>475</v>
      </c>
      <c r="H136" s="110"/>
      <c r="I136" s="104" t="s">
        <v>215</v>
      </c>
      <c r="J136" s="30"/>
      <c r="K136" s="110">
        <v>69</v>
      </c>
      <c r="L136" s="110"/>
      <c r="M136" s="30"/>
      <c r="N136" s="30"/>
      <c r="O136" s="110" t="s">
        <v>318</v>
      </c>
      <c r="P136" s="110"/>
      <c r="Q136" s="104" t="s">
        <v>215</v>
      </c>
      <c r="R136" s="30"/>
      <c r="S136" s="110">
        <v>325</v>
      </c>
      <c r="T136" s="110"/>
      <c r="U136" s="30"/>
      <c r="V136" s="30"/>
      <c r="W136" s="110" t="s">
        <v>441</v>
      </c>
      <c r="X136" s="110"/>
      <c r="Y136" s="104" t="s">
        <v>215</v>
      </c>
    </row>
    <row r="137" spans="1:25">
      <c r="A137" s="12"/>
      <c r="B137" s="109"/>
      <c r="C137" s="110"/>
      <c r="D137" s="110"/>
      <c r="E137" s="30"/>
      <c r="F137" s="30"/>
      <c r="G137" s="110"/>
      <c r="H137" s="110"/>
      <c r="I137" s="104"/>
      <c r="J137" s="30"/>
      <c r="K137" s="110"/>
      <c r="L137" s="110"/>
      <c r="M137" s="30"/>
      <c r="N137" s="30"/>
      <c r="O137" s="110"/>
      <c r="P137" s="110"/>
      <c r="Q137" s="104"/>
      <c r="R137" s="30"/>
      <c r="S137" s="110"/>
      <c r="T137" s="110"/>
      <c r="U137" s="30"/>
      <c r="V137" s="30"/>
      <c r="W137" s="110"/>
      <c r="X137" s="110"/>
      <c r="Y137" s="104"/>
    </row>
    <row r="138" spans="1:25">
      <c r="A138" s="12"/>
      <c r="B138" s="105" t="s">
        <v>247</v>
      </c>
      <c r="C138" s="108">
        <v>373</v>
      </c>
      <c r="D138" s="108"/>
      <c r="E138" s="33"/>
      <c r="F138" s="33"/>
      <c r="G138" s="108" t="s">
        <v>438</v>
      </c>
      <c r="H138" s="108"/>
      <c r="I138" s="106" t="s">
        <v>215</v>
      </c>
      <c r="J138" s="33"/>
      <c r="K138" s="108" t="s">
        <v>248</v>
      </c>
      <c r="L138" s="108"/>
      <c r="M138" s="33"/>
      <c r="N138" s="33"/>
      <c r="O138" s="108" t="s">
        <v>248</v>
      </c>
      <c r="P138" s="108"/>
      <c r="Q138" s="33"/>
      <c r="R138" s="33"/>
      <c r="S138" s="108">
        <v>373</v>
      </c>
      <c r="T138" s="108"/>
      <c r="U138" s="33"/>
      <c r="V138" s="33"/>
      <c r="W138" s="108" t="s">
        <v>438</v>
      </c>
      <c r="X138" s="108"/>
      <c r="Y138" s="106" t="s">
        <v>215</v>
      </c>
    </row>
    <row r="139" spans="1:25">
      <c r="A139" s="12"/>
      <c r="B139" s="105"/>
      <c r="C139" s="108"/>
      <c r="D139" s="108"/>
      <c r="E139" s="33"/>
      <c r="F139" s="33"/>
      <c r="G139" s="108"/>
      <c r="H139" s="108"/>
      <c r="I139" s="106"/>
      <c r="J139" s="33"/>
      <c r="K139" s="108"/>
      <c r="L139" s="108"/>
      <c r="M139" s="33"/>
      <c r="N139" s="33"/>
      <c r="O139" s="108"/>
      <c r="P139" s="108"/>
      <c r="Q139" s="33"/>
      <c r="R139" s="33"/>
      <c r="S139" s="108"/>
      <c r="T139" s="108"/>
      <c r="U139" s="33"/>
      <c r="V139" s="33"/>
      <c r="W139" s="108"/>
      <c r="X139" s="108"/>
      <c r="Y139" s="106"/>
    </row>
    <row r="140" spans="1:25">
      <c r="A140" s="12"/>
      <c r="B140" s="101" t="s">
        <v>249</v>
      </c>
      <c r="C140" s="104"/>
      <c r="D140" s="104"/>
      <c r="E140" s="104"/>
      <c r="F140" s="20"/>
      <c r="G140" s="104"/>
      <c r="H140" s="104"/>
      <c r="I140" s="104"/>
      <c r="J140" s="20"/>
      <c r="K140" s="30"/>
      <c r="L140" s="30"/>
      <c r="M140" s="30"/>
      <c r="N140" s="20"/>
      <c r="O140" s="30"/>
      <c r="P140" s="30"/>
      <c r="Q140" s="30"/>
      <c r="R140" s="20"/>
      <c r="S140" s="104"/>
      <c r="T140" s="104"/>
      <c r="U140" s="104"/>
      <c r="V140" s="20"/>
      <c r="W140" s="30"/>
      <c r="X140" s="30"/>
      <c r="Y140" s="30"/>
    </row>
    <row r="141" spans="1:25">
      <c r="A141" s="12"/>
      <c r="B141" s="105" t="s">
        <v>250</v>
      </c>
      <c r="C141" s="107">
        <v>2224</v>
      </c>
      <c r="D141" s="107"/>
      <c r="E141" s="33"/>
      <c r="F141" s="33"/>
      <c r="G141" s="108" t="s">
        <v>351</v>
      </c>
      <c r="H141" s="108"/>
      <c r="I141" s="106" t="s">
        <v>215</v>
      </c>
      <c r="J141" s="33"/>
      <c r="K141" s="108">
        <v>49</v>
      </c>
      <c r="L141" s="108"/>
      <c r="M141" s="33"/>
      <c r="N141" s="33"/>
      <c r="O141" s="108" t="s">
        <v>318</v>
      </c>
      <c r="P141" s="108"/>
      <c r="Q141" s="106" t="s">
        <v>215</v>
      </c>
      <c r="R141" s="33"/>
      <c r="S141" s="107">
        <v>2273</v>
      </c>
      <c r="T141" s="107"/>
      <c r="U141" s="33"/>
      <c r="V141" s="115"/>
      <c r="W141" s="108" t="s">
        <v>271</v>
      </c>
      <c r="X141" s="108"/>
      <c r="Y141" s="106" t="s">
        <v>215</v>
      </c>
    </row>
    <row r="142" spans="1:25">
      <c r="A142" s="12"/>
      <c r="B142" s="105"/>
      <c r="C142" s="107"/>
      <c r="D142" s="107"/>
      <c r="E142" s="33"/>
      <c r="F142" s="33"/>
      <c r="G142" s="108"/>
      <c r="H142" s="108"/>
      <c r="I142" s="106"/>
      <c r="J142" s="33"/>
      <c r="K142" s="108"/>
      <c r="L142" s="108"/>
      <c r="M142" s="33"/>
      <c r="N142" s="33"/>
      <c r="O142" s="108"/>
      <c r="P142" s="108"/>
      <c r="Q142" s="106"/>
      <c r="R142" s="33"/>
      <c r="S142" s="107"/>
      <c r="T142" s="107"/>
      <c r="U142" s="33"/>
      <c r="V142" s="115"/>
      <c r="W142" s="108"/>
      <c r="X142" s="108"/>
      <c r="Y142" s="106"/>
    </row>
    <row r="143" spans="1:25">
      <c r="A143" s="12"/>
      <c r="B143" s="103" t="s">
        <v>252</v>
      </c>
      <c r="C143" s="104"/>
      <c r="D143" s="104"/>
      <c r="E143" s="104"/>
      <c r="F143" s="20"/>
      <c r="G143" s="104"/>
      <c r="H143" s="104"/>
      <c r="I143" s="104"/>
      <c r="J143" s="20"/>
      <c r="K143" s="104"/>
      <c r="L143" s="104"/>
      <c r="M143" s="104"/>
      <c r="N143" s="20"/>
      <c r="O143" s="104"/>
      <c r="P143" s="104"/>
      <c r="Q143" s="104"/>
      <c r="R143" s="20"/>
      <c r="S143" s="104"/>
      <c r="T143" s="104"/>
      <c r="U143" s="104"/>
      <c r="V143" s="20"/>
      <c r="W143" s="30"/>
      <c r="X143" s="30"/>
      <c r="Y143" s="30"/>
    </row>
    <row r="144" spans="1:25">
      <c r="A144" s="12"/>
      <c r="B144" s="114" t="s">
        <v>253</v>
      </c>
      <c r="C144" s="107">
        <v>100370</v>
      </c>
      <c r="D144" s="107"/>
      <c r="E144" s="33"/>
      <c r="F144" s="33"/>
      <c r="G144" s="108" t="s">
        <v>485</v>
      </c>
      <c r="H144" s="108"/>
      <c r="I144" s="106" t="s">
        <v>215</v>
      </c>
      <c r="J144" s="33"/>
      <c r="K144" s="108">
        <v>419</v>
      </c>
      <c r="L144" s="108"/>
      <c r="M144" s="33"/>
      <c r="N144" s="33"/>
      <c r="O144" s="108" t="s">
        <v>486</v>
      </c>
      <c r="P144" s="108"/>
      <c r="Q144" s="106" t="s">
        <v>215</v>
      </c>
      <c r="R144" s="33"/>
      <c r="S144" s="107">
        <v>100789</v>
      </c>
      <c r="T144" s="107"/>
      <c r="U144" s="33"/>
      <c r="V144" s="33"/>
      <c r="W144" s="108" t="s">
        <v>453</v>
      </c>
      <c r="X144" s="108"/>
      <c r="Y144" s="106" t="s">
        <v>215</v>
      </c>
    </row>
    <row r="145" spans="1:25">
      <c r="A145" s="12"/>
      <c r="B145" s="114"/>
      <c r="C145" s="107"/>
      <c r="D145" s="107"/>
      <c r="E145" s="33"/>
      <c r="F145" s="33"/>
      <c r="G145" s="108"/>
      <c r="H145" s="108"/>
      <c r="I145" s="106"/>
      <c r="J145" s="33"/>
      <c r="K145" s="108"/>
      <c r="L145" s="108"/>
      <c r="M145" s="33"/>
      <c r="N145" s="33"/>
      <c r="O145" s="108"/>
      <c r="P145" s="108"/>
      <c r="Q145" s="106"/>
      <c r="R145" s="33"/>
      <c r="S145" s="107"/>
      <c r="T145" s="107"/>
      <c r="U145" s="33"/>
      <c r="V145" s="33"/>
      <c r="W145" s="108"/>
      <c r="X145" s="108"/>
      <c r="Y145" s="106"/>
    </row>
    <row r="146" spans="1:25">
      <c r="A146" s="12"/>
      <c r="B146" s="113" t="s">
        <v>255</v>
      </c>
      <c r="C146" s="111">
        <v>2418</v>
      </c>
      <c r="D146" s="111"/>
      <c r="E146" s="30"/>
      <c r="F146" s="30"/>
      <c r="G146" s="110" t="s">
        <v>487</v>
      </c>
      <c r="H146" s="110"/>
      <c r="I146" s="104" t="s">
        <v>215</v>
      </c>
      <c r="J146" s="30"/>
      <c r="K146" s="110">
        <v>757</v>
      </c>
      <c r="L146" s="110"/>
      <c r="M146" s="30"/>
      <c r="N146" s="30"/>
      <c r="O146" s="110" t="s">
        <v>488</v>
      </c>
      <c r="P146" s="110"/>
      <c r="Q146" s="104" t="s">
        <v>215</v>
      </c>
      <c r="R146" s="30"/>
      <c r="S146" s="111">
        <v>3175</v>
      </c>
      <c r="T146" s="111"/>
      <c r="U146" s="30"/>
      <c r="V146" s="30"/>
      <c r="W146" s="110" t="s">
        <v>422</v>
      </c>
      <c r="X146" s="110"/>
      <c r="Y146" s="104" t="s">
        <v>215</v>
      </c>
    </row>
    <row r="147" spans="1:25">
      <c r="A147" s="12"/>
      <c r="B147" s="113"/>
      <c r="C147" s="111"/>
      <c r="D147" s="111"/>
      <c r="E147" s="30"/>
      <c r="F147" s="30"/>
      <c r="G147" s="110"/>
      <c r="H147" s="110"/>
      <c r="I147" s="104"/>
      <c r="J147" s="30"/>
      <c r="K147" s="110"/>
      <c r="L147" s="110"/>
      <c r="M147" s="30"/>
      <c r="N147" s="30"/>
      <c r="O147" s="110"/>
      <c r="P147" s="110"/>
      <c r="Q147" s="104"/>
      <c r="R147" s="30"/>
      <c r="S147" s="111"/>
      <c r="T147" s="111"/>
      <c r="U147" s="30"/>
      <c r="V147" s="30"/>
      <c r="W147" s="110"/>
      <c r="X147" s="110"/>
      <c r="Y147" s="104"/>
    </row>
    <row r="148" spans="1:25">
      <c r="A148" s="12"/>
      <c r="B148" s="114" t="s">
        <v>257</v>
      </c>
      <c r="C148" s="107">
        <v>4444</v>
      </c>
      <c r="D148" s="107"/>
      <c r="E148" s="33"/>
      <c r="F148" s="33"/>
      <c r="G148" s="108" t="s">
        <v>454</v>
      </c>
      <c r="H148" s="108"/>
      <c r="I148" s="106" t="s">
        <v>215</v>
      </c>
      <c r="J148" s="33"/>
      <c r="K148" s="108" t="s">
        <v>248</v>
      </c>
      <c r="L148" s="108"/>
      <c r="M148" s="33"/>
      <c r="N148" s="33"/>
      <c r="O148" s="108" t="s">
        <v>248</v>
      </c>
      <c r="P148" s="108"/>
      <c r="Q148" s="33"/>
      <c r="R148" s="33"/>
      <c r="S148" s="107">
        <v>4444</v>
      </c>
      <c r="T148" s="107"/>
      <c r="U148" s="33"/>
      <c r="V148" s="33"/>
      <c r="W148" s="108" t="s">
        <v>454</v>
      </c>
      <c r="X148" s="108"/>
      <c r="Y148" s="106" t="s">
        <v>215</v>
      </c>
    </row>
    <row r="149" spans="1:25">
      <c r="A149" s="12"/>
      <c r="B149" s="114"/>
      <c r="C149" s="107"/>
      <c r="D149" s="107"/>
      <c r="E149" s="33"/>
      <c r="F149" s="33"/>
      <c r="G149" s="108"/>
      <c r="H149" s="108"/>
      <c r="I149" s="106"/>
      <c r="J149" s="33"/>
      <c r="K149" s="108"/>
      <c r="L149" s="108"/>
      <c r="M149" s="33"/>
      <c r="N149" s="33"/>
      <c r="O149" s="108"/>
      <c r="P149" s="108"/>
      <c r="Q149" s="33"/>
      <c r="R149" s="33"/>
      <c r="S149" s="107"/>
      <c r="T149" s="107"/>
      <c r="U149" s="33"/>
      <c r="V149" s="33"/>
      <c r="W149" s="108"/>
      <c r="X149" s="108"/>
      <c r="Y149" s="106"/>
    </row>
    <row r="150" spans="1:25">
      <c r="A150" s="12"/>
      <c r="B150" s="101" t="s">
        <v>259</v>
      </c>
      <c r="C150" s="104"/>
      <c r="D150" s="104"/>
      <c r="E150" s="104"/>
      <c r="F150" s="20"/>
      <c r="G150" s="104"/>
      <c r="H150" s="104"/>
      <c r="I150" s="104"/>
      <c r="J150" s="20"/>
      <c r="K150" s="104"/>
      <c r="L150" s="104"/>
      <c r="M150" s="104"/>
      <c r="N150" s="20"/>
      <c r="O150" s="104"/>
      <c r="P150" s="104"/>
      <c r="Q150" s="104"/>
      <c r="R150" s="20"/>
      <c r="S150" s="30"/>
      <c r="T150" s="30"/>
      <c r="U150" s="30"/>
      <c r="V150" s="20"/>
      <c r="W150" s="30"/>
      <c r="X150" s="30"/>
      <c r="Y150" s="30"/>
    </row>
    <row r="151" spans="1:25">
      <c r="A151" s="12"/>
      <c r="B151" s="105" t="s">
        <v>260</v>
      </c>
      <c r="C151" s="107">
        <v>2601</v>
      </c>
      <c r="D151" s="107"/>
      <c r="E151" s="33"/>
      <c r="F151" s="33"/>
      <c r="G151" s="108" t="s">
        <v>463</v>
      </c>
      <c r="H151" s="108"/>
      <c r="I151" s="106" t="s">
        <v>215</v>
      </c>
      <c r="J151" s="33"/>
      <c r="K151" s="108">
        <v>153</v>
      </c>
      <c r="L151" s="108"/>
      <c r="M151" s="33"/>
      <c r="N151" s="33"/>
      <c r="O151" s="108" t="s">
        <v>293</v>
      </c>
      <c r="P151" s="108"/>
      <c r="Q151" s="106" t="s">
        <v>215</v>
      </c>
      <c r="R151" s="33"/>
      <c r="S151" s="107">
        <v>2754</v>
      </c>
      <c r="T151" s="107"/>
      <c r="U151" s="33"/>
      <c r="V151" s="33"/>
      <c r="W151" s="108" t="s">
        <v>352</v>
      </c>
      <c r="X151" s="108"/>
      <c r="Y151" s="106" t="s">
        <v>215</v>
      </c>
    </row>
    <row r="152" spans="1:25">
      <c r="A152" s="12"/>
      <c r="B152" s="105"/>
      <c r="C152" s="107"/>
      <c r="D152" s="107"/>
      <c r="E152" s="33"/>
      <c r="F152" s="33"/>
      <c r="G152" s="108"/>
      <c r="H152" s="108"/>
      <c r="I152" s="106"/>
      <c r="J152" s="33"/>
      <c r="K152" s="108"/>
      <c r="L152" s="108"/>
      <c r="M152" s="33"/>
      <c r="N152" s="33"/>
      <c r="O152" s="108"/>
      <c r="P152" s="108"/>
      <c r="Q152" s="106"/>
      <c r="R152" s="33"/>
      <c r="S152" s="107"/>
      <c r="T152" s="107"/>
      <c r="U152" s="33"/>
      <c r="V152" s="33"/>
      <c r="W152" s="108"/>
      <c r="X152" s="108"/>
      <c r="Y152" s="106"/>
    </row>
    <row r="153" spans="1:25">
      <c r="A153" s="12"/>
      <c r="B153" s="109" t="s">
        <v>262</v>
      </c>
      <c r="C153" s="111">
        <v>576890</v>
      </c>
      <c r="D153" s="111"/>
      <c r="E153" s="30"/>
      <c r="F153" s="30"/>
      <c r="G153" s="110" t="s">
        <v>489</v>
      </c>
      <c r="H153" s="110"/>
      <c r="I153" s="104" t="s">
        <v>215</v>
      </c>
      <c r="J153" s="30"/>
      <c r="K153" s="111">
        <v>2581</v>
      </c>
      <c r="L153" s="111"/>
      <c r="M153" s="30"/>
      <c r="N153" s="30"/>
      <c r="O153" s="110" t="s">
        <v>490</v>
      </c>
      <c r="P153" s="110"/>
      <c r="Q153" s="104" t="s">
        <v>215</v>
      </c>
      <c r="R153" s="30"/>
      <c r="S153" s="111">
        <v>579471</v>
      </c>
      <c r="T153" s="111"/>
      <c r="U153" s="30"/>
      <c r="V153" s="30"/>
      <c r="W153" s="110" t="s">
        <v>455</v>
      </c>
      <c r="X153" s="110"/>
      <c r="Y153" s="104" t="s">
        <v>215</v>
      </c>
    </row>
    <row r="154" spans="1:25">
      <c r="A154" s="12"/>
      <c r="B154" s="109"/>
      <c r="C154" s="111"/>
      <c r="D154" s="111"/>
      <c r="E154" s="30"/>
      <c r="F154" s="30"/>
      <c r="G154" s="110"/>
      <c r="H154" s="110"/>
      <c r="I154" s="104"/>
      <c r="J154" s="30"/>
      <c r="K154" s="111"/>
      <c r="L154" s="111"/>
      <c r="M154" s="30"/>
      <c r="N154" s="30"/>
      <c r="O154" s="110"/>
      <c r="P154" s="110"/>
      <c r="Q154" s="104"/>
      <c r="R154" s="30"/>
      <c r="S154" s="111"/>
      <c r="T154" s="111"/>
      <c r="U154" s="30"/>
      <c r="V154" s="30"/>
      <c r="W154" s="110"/>
      <c r="X154" s="110"/>
      <c r="Y154" s="104"/>
    </row>
    <row r="155" spans="1:25">
      <c r="A155" s="12"/>
      <c r="B155" s="106" t="s">
        <v>264</v>
      </c>
      <c r="C155" s="107">
        <v>9213</v>
      </c>
      <c r="D155" s="107"/>
      <c r="E155" s="33"/>
      <c r="F155" s="33"/>
      <c r="G155" s="108" t="s">
        <v>491</v>
      </c>
      <c r="H155" s="108"/>
      <c r="I155" s="106" t="s">
        <v>215</v>
      </c>
      <c r="J155" s="33"/>
      <c r="K155" s="107">
        <v>14254</v>
      </c>
      <c r="L155" s="107"/>
      <c r="M155" s="33"/>
      <c r="N155" s="33"/>
      <c r="O155" s="108" t="s">
        <v>492</v>
      </c>
      <c r="P155" s="108"/>
      <c r="Q155" s="106" t="s">
        <v>215</v>
      </c>
      <c r="R155" s="33"/>
      <c r="S155" s="107">
        <v>23467</v>
      </c>
      <c r="T155" s="107"/>
      <c r="U155" s="33"/>
      <c r="V155" s="33"/>
      <c r="W155" s="108" t="s">
        <v>456</v>
      </c>
      <c r="X155" s="108"/>
      <c r="Y155" s="106" t="s">
        <v>215</v>
      </c>
    </row>
    <row r="156" spans="1:25">
      <c r="A156" s="12"/>
      <c r="B156" s="106"/>
      <c r="C156" s="107"/>
      <c r="D156" s="107"/>
      <c r="E156" s="33"/>
      <c r="F156" s="33"/>
      <c r="G156" s="108"/>
      <c r="H156" s="108"/>
      <c r="I156" s="106"/>
      <c r="J156" s="33"/>
      <c r="K156" s="107"/>
      <c r="L156" s="107"/>
      <c r="M156" s="33"/>
      <c r="N156" s="33"/>
      <c r="O156" s="108"/>
      <c r="P156" s="108"/>
      <c r="Q156" s="106"/>
      <c r="R156" s="33"/>
      <c r="S156" s="107"/>
      <c r="T156" s="107"/>
      <c r="U156" s="33"/>
      <c r="V156" s="33"/>
      <c r="W156" s="108"/>
      <c r="X156" s="108"/>
      <c r="Y156" s="106"/>
    </row>
    <row r="157" spans="1:25">
      <c r="A157" s="12"/>
      <c r="B157" s="104" t="s">
        <v>56</v>
      </c>
      <c r="C157" s="111">
        <v>4069</v>
      </c>
      <c r="D157" s="111"/>
      <c r="E157" s="30"/>
      <c r="F157" s="30"/>
      <c r="G157" s="110" t="s">
        <v>488</v>
      </c>
      <c r="H157" s="110"/>
      <c r="I157" s="104" t="s">
        <v>215</v>
      </c>
      <c r="J157" s="30"/>
      <c r="K157" s="111">
        <v>6276</v>
      </c>
      <c r="L157" s="111"/>
      <c r="M157" s="30"/>
      <c r="N157" s="30"/>
      <c r="O157" s="110" t="s">
        <v>493</v>
      </c>
      <c r="P157" s="110"/>
      <c r="Q157" s="104" t="s">
        <v>215</v>
      </c>
      <c r="R157" s="30"/>
      <c r="S157" s="111">
        <v>10345</v>
      </c>
      <c r="T157" s="111"/>
      <c r="U157" s="30"/>
      <c r="V157" s="30"/>
      <c r="W157" s="110" t="s">
        <v>457</v>
      </c>
      <c r="X157" s="110"/>
      <c r="Y157" s="104" t="s">
        <v>215</v>
      </c>
    </row>
    <row r="158" spans="1:25" ht="15.75" thickBot="1">
      <c r="A158" s="12"/>
      <c r="B158" s="104"/>
      <c r="C158" s="159"/>
      <c r="D158" s="159"/>
      <c r="E158" s="37"/>
      <c r="F158" s="30"/>
      <c r="G158" s="146"/>
      <c r="H158" s="146"/>
      <c r="I158" s="147"/>
      <c r="J158" s="30"/>
      <c r="K158" s="159"/>
      <c r="L158" s="159"/>
      <c r="M158" s="37"/>
      <c r="N158" s="30"/>
      <c r="O158" s="146"/>
      <c r="P158" s="146"/>
      <c r="Q158" s="147"/>
      <c r="R158" s="30"/>
      <c r="S158" s="159"/>
      <c r="T158" s="159"/>
      <c r="U158" s="37"/>
      <c r="V158" s="30"/>
      <c r="W158" s="146"/>
      <c r="X158" s="146"/>
      <c r="Y158" s="147"/>
    </row>
    <row r="159" spans="1:25">
      <c r="A159" s="12"/>
      <c r="B159" s="106" t="s">
        <v>330</v>
      </c>
      <c r="C159" s="148" t="s">
        <v>208</v>
      </c>
      <c r="D159" s="150">
        <v>708011</v>
      </c>
      <c r="E159" s="40"/>
      <c r="F159" s="33"/>
      <c r="G159" s="148" t="s">
        <v>208</v>
      </c>
      <c r="H159" s="152" t="s">
        <v>494</v>
      </c>
      <c r="I159" s="148" t="s">
        <v>215</v>
      </c>
      <c r="J159" s="33"/>
      <c r="K159" s="148" t="s">
        <v>208</v>
      </c>
      <c r="L159" s="150">
        <v>35581</v>
      </c>
      <c r="M159" s="40"/>
      <c r="N159" s="33"/>
      <c r="O159" s="148" t="s">
        <v>208</v>
      </c>
      <c r="P159" s="152" t="s">
        <v>495</v>
      </c>
      <c r="Q159" s="148" t="s">
        <v>215</v>
      </c>
      <c r="R159" s="33"/>
      <c r="S159" s="148" t="s">
        <v>208</v>
      </c>
      <c r="T159" s="150">
        <v>743592</v>
      </c>
      <c r="U159" s="40"/>
      <c r="V159" s="33"/>
      <c r="W159" s="148" t="s">
        <v>208</v>
      </c>
      <c r="X159" s="152" t="s">
        <v>458</v>
      </c>
      <c r="Y159" s="148" t="s">
        <v>215</v>
      </c>
    </row>
    <row r="160" spans="1:25" ht="15.75" thickBot="1">
      <c r="A160" s="12"/>
      <c r="B160" s="106"/>
      <c r="C160" s="149"/>
      <c r="D160" s="151"/>
      <c r="E160" s="68"/>
      <c r="F160" s="33"/>
      <c r="G160" s="149"/>
      <c r="H160" s="153"/>
      <c r="I160" s="149"/>
      <c r="J160" s="33"/>
      <c r="K160" s="149"/>
      <c r="L160" s="151"/>
      <c r="M160" s="68"/>
      <c r="N160" s="33"/>
      <c r="O160" s="149"/>
      <c r="P160" s="153"/>
      <c r="Q160" s="149"/>
      <c r="R160" s="33"/>
      <c r="S160" s="149"/>
      <c r="T160" s="151"/>
      <c r="U160" s="68"/>
      <c r="V160" s="33"/>
      <c r="W160" s="149"/>
      <c r="X160" s="153"/>
      <c r="Y160" s="149"/>
    </row>
    <row r="161" spans="1:25" ht="15.75" thickTop="1">
      <c r="A161" s="2" t="s">
        <v>199</v>
      </c>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row>
    <row r="162" spans="1:25" ht="30">
      <c r="A162" s="3" t="s">
        <v>801</v>
      </c>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row>
    <row r="163" spans="1:25">
      <c r="A163" s="12" t="s">
        <v>805</v>
      </c>
      <c r="B163" s="128" t="s">
        <v>203</v>
      </c>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row>
    <row r="164" spans="1:25">
      <c r="A164" s="12"/>
      <c r="B164" s="23"/>
      <c r="C164" s="23"/>
      <c r="D164" s="23"/>
      <c r="E164" s="23"/>
      <c r="F164" s="23"/>
      <c r="G164" s="23"/>
      <c r="H164" s="23"/>
      <c r="I164" s="23"/>
    </row>
    <row r="165" spans="1:25">
      <c r="A165" s="12"/>
      <c r="B165" s="16"/>
      <c r="C165" s="16"/>
      <c r="D165" s="16"/>
      <c r="E165" s="16"/>
      <c r="F165" s="16"/>
      <c r="G165" s="16"/>
      <c r="H165" s="16"/>
      <c r="I165" s="16"/>
    </row>
    <row r="166" spans="1:25">
      <c r="A166" s="12"/>
      <c r="B166" s="17"/>
      <c r="C166" s="24" t="s">
        <v>204</v>
      </c>
      <c r="D166" s="24"/>
      <c r="E166" s="24"/>
      <c r="F166" s="24"/>
      <c r="G166" s="24"/>
      <c r="H166" s="24"/>
      <c r="I166" s="24"/>
    </row>
    <row r="167" spans="1:25" ht="15.75" thickBot="1">
      <c r="A167" s="12"/>
      <c r="B167" s="17"/>
      <c r="C167" s="25" t="s">
        <v>205</v>
      </c>
      <c r="D167" s="25"/>
      <c r="E167" s="25"/>
      <c r="F167" s="25"/>
      <c r="G167" s="25"/>
      <c r="H167" s="25"/>
      <c r="I167" s="25"/>
    </row>
    <row r="168" spans="1:25" ht="15.75" thickBot="1">
      <c r="A168" s="12"/>
      <c r="B168" s="18"/>
      <c r="C168" s="26">
        <v>2015</v>
      </c>
      <c r="D168" s="26"/>
      <c r="E168" s="26"/>
      <c r="F168" s="17"/>
      <c r="G168" s="26">
        <v>2014</v>
      </c>
      <c r="H168" s="26"/>
      <c r="I168" s="26"/>
    </row>
    <row r="169" spans="1:25">
      <c r="A169" s="12"/>
      <c r="B169" s="18"/>
      <c r="C169" s="27" t="s">
        <v>206</v>
      </c>
      <c r="D169" s="27"/>
      <c r="E169" s="27"/>
      <c r="F169" s="27"/>
      <c r="G169" s="27"/>
      <c r="H169" s="27"/>
      <c r="I169" s="27"/>
    </row>
    <row r="170" spans="1:25">
      <c r="A170" s="12"/>
      <c r="B170" s="28" t="s">
        <v>207</v>
      </c>
      <c r="C170" s="28" t="s">
        <v>208</v>
      </c>
      <c r="D170" s="29">
        <v>29995</v>
      </c>
      <c r="E170" s="30"/>
      <c r="F170" s="30"/>
      <c r="G170" s="28" t="s">
        <v>208</v>
      </c>
      <c r="H170" s="29">
        <v>27923</v>
      </c>
      <c r="I170" s="30"/>
    </row>
    <row r="171" spans="1:25">
      <c r="A171" s="12"/>
      <c r="B171" s="28"/>
      <c r="C171" s="28"/>
      <c r="D171" s="29"/>
      <c r="E171" s="30"/>
      <c r="F171" s="30"/>
      <c r="G171" s="28"/>
      <c r="H171" s="29"/>
      <c r="I171" s="30"/>
    </row>
    <row r="172" spans="1:25">
      <c r="A172" s="12"/>
      <c r="B172" s="31" t="s">
        <v>209</v>
      </c>
      <c r="C172" s="31" t="s">
        <v>208</v>
      </c>
      <c r="D172" s="32">
        <v>45444</v>
      </c>
      <c r="E172" s="33"/>
      <c r="F172" s="33"/>
      <c r="G172" s="31" t="s">
        <v>208</v>
      </c>
      <c r="H172" s="32">
        <v>43737</v>
      </c>
      <c r="I172" s="33"/>
    </row>
    <row r="173" spans="1:25">
      <c r="A173" s="12"/>
      <c r="B173" s="31"/>
      <c r="C173" s="31"/>
      <c r="D173" s="32"/>
      <c r="E173" s="33"/>
      <c r="F173" s="33"/>
      <c r="G173" s="31"/>
      <c r="H173" s="32"/>
      <c r="I173" s="33"/>
    </row>
    <row r="174" spans="1:25">
      <c r="A174" s="12"/>
      <c r="B174" s="28" t="s">
        <v>210</v>
      </c>
      <c r="C174" s="28" t="s">
        <v>208</v>
      </c>
      <c r="D174" s="29">
        <v>104231</v>
      </c>
      <c r="E174" s="30"/>
      <c r="F174" s="30"/>
      <c r="G174" s="28" t="s">
        <v>208</v>
      </c>
      <c r="H174" s="29">
        <v>61485</v>
      </c>
      <c r="I174" s="30"/>
    </row>
    <row r="175" spans="1:25">
      <c r="A175" s="12"/>
      <c r="B175" s="28"/>
      <c r="C175" s="28"/>
      <c r="D175" s="29"/>
      <c r="E175" s="30"/>
      <c r="F175" s="30"/>
      <c r="G175" s="28"/>
      <c r="H175" s="29"/>
      <c r="I175" s="30"/>
    </row>
    <row r="176" spans="1:25">
      <c r="A176" s="12"/>
      <c r="B176" s="31" t="s">
        <v>211</v>
      </c>
      <c r="C176" s="31" t="s">
        <v>208</v>
      </c>
      <c r="D176" s="32">
        <v>82320</v>
      </c>
      <c r="E176" s="33"/>
      <c r="F176" s="33"/>
      <c r="G176" s="31" t="s">
        <v>208</v>
      </c>
      <c r="H176" s="32">
        <v>64051</v>
      </c>
      <c r="I176" s="33"/>
    </row>
    <row r="177" spans="1:25">
      <c r="A177" s="12"/>
      <c r="B177" s="31"/>
      <c r="C177" s="31"/>
      <c r="D177" s="32"/>
      <c r="E177" s="33"/>
      <c r="F177" s="33"/>
      <c r="G177" s="31"/>
      <c r="H177" s="32"/>
      <c r="I177" s="33"/>
    </row>
    <row r="178" spans="1:25">
      <c r="A178" s="12"/>
      <c r="B178" s="28" t="s">
        <v>212</v>
      </c>
      <c r="C178" s="28" t="s">
        <v>208</v>
      </c>
      <c r="D178" s="29">
        <v>4349</v>
      </c>
      <c r="E178" s="30"/>
      <c r="F178" s="30"/>
      <c r="G178" s="28" t="s">
        <v>208</v>
      </c>
      <c r="H178" s="29">
        <v>16101</v>
      </c>
      <c r="I178" s="30"/>
    </row>
    <row r="179" spans="1:25">
      <c r="A179" s="12"/>
      <c r="B179" s="28"/>
      <c r="C179" s="28"/>
      <c r="D179" s="29"/>
      <c r="E179" s="30"/>
      <c r="F179" s="30"/>
      <c r="G179" s="28"/>
      <c r="H179" s="29"/>
      <c r="I179" s="30"/>
    </row>
    <row r="180" spans="1:25" ht="26.25">
      <c r="A180" s="12"/>
      <c r="B180" s="21" t="s">
        <v>213</v>
      </c>
      <c r="C180" s="21" t="s">
        <v>208</v>
      </c>
      <c r="D180" s="22" t="s">
        <v>214</v>
      </c>
      <c r="E180" s="21" t="s">
        <v>215</v>
      </c>
      <c r="F180" s="17"/>
      <c r="G180" s="21" t="s">
        <v>208</v>
      </c>
      <c r="H180" s="22" t="s">
        <v>216</v>
      </c>
      <c r="I180" s="21" t="s">
        <v>215</v>
      </c>
    </row>
    <row r="181" spans="1:25">
      <c r="A181" s="12" t="s">
        <v>806</v>
      </c>
      <c r="B181" s="128" t="s">
        <v>217</v>
      </c>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row>
    <row r="182" spans="1:25">
      <c r="A182" s="12"/>
      <c r="B182" s="23"/>
      <c r="C182" s="23"/>
      <c r="D182" s="23"/>
      <c r="E182" s="23"/>
      <c r="F182" s="23"/>
      <c r="G182" s="23"/>
      <c r="H182" s="23"/>
      <c r="I182" s="23"/>
    </row>
    <row r="183" spans="1:25">
      <c r="A183" s="12"/>
      <c r="B183" s="16"/>
      <c r="C183" s="16"/>
      <c r="D183" s="16"/>
      <c r="E183" s="16"/>
      <c r="F183" s="16"/>
      <c r="G183" s="16"/>
      <c r="H183" s="16"/>
      <c r="I183" s="16"/>
    </row>
    <row r="184" spans="1:25" ht="15.75" thickBot="1">
      <c r="A184" s="12"/>
      <c r="B184" s="17"/>
      <c r="C184" s="25" t="s">
        <v>218</v>
      </c>
      <c r="D184" s="25"/>
      <c r="E184" s="25"/>
      <c r="F184" s="17"/>
      <c r="G184" s="25" t="s">
        <v>219</v>
      </c>
      <c r="H184" s="25"/>
      <c r="I184" s="25"/>
    </row>
    <row r="185" spans="1:25">
      <c r="A185" s="12"/>
      <c r="B185" s="18"/>
      <c r="C185" s="24" t="s">
        <v>206</v>
      </c>
      <c r="D185" s="24"/>
      <c r="E185" s="24"/>
      <c r="F185" s="24"/>
      <c r="G185" s="24"/>
      <c r="H185" s="24"/>
      <c r="I185" s="24"/>
    </row>
    <row r="186" spans="1:25">
      <c r="A186" s="12"/>
      <c r="B186" s="28" t="s">
        <v>220</v>
      </c>
      <c r="C186" s="28" t="s">
        <v>208</v>
      </c>
      <c r="D186" s="29">
        <v>1218591</v>
      </c>
      <c r="E186" s="30"/>
      <c r="F186" s="30"/>
      <c r="G186" s="28" t="s">
        <v>208</v>
      </c>
      <c r="H186" s="29">
        <v>1205747</v>
      </c>
      <c r="I186" s="30"/>
    </row>
    <row r="187" spans="1:25">
      <c r="A187" s="12"/>
      <c r="B187" s="28"/>
      <c r="C187" s="28"/>
      <c r="D187" s="29"/>
      <c r="E187" s="30"/>
      <c r="F187" s="30"/>
      <c r="G187" s="28"/>
      <c r="H187" s="29"/>
      <c r="I187" s="30"/>
    </row>
    <row r="188" spans="1:25">
      <c r="A188" s="12"/>
      <c r="B188" s="31" t="s">
        <v>53</v>
      </c>
      <c r="C188" s="32">
        <v>126391</v>
      </c>
      <c r="D188" s="32"/>
      <c r="E188" s="33"/>
      <c r="F188" s="33"/>
      <c r="G188" s="32">
        <v>162229</v>
      </c>
      <c r="H188" s="32"/>
      <c r="I188" s="33"/>
    </row>
    <row r="189" spans="1:25">
      <c r="A189" s="12"/>
      <c r="B189" s="31"/>
      <c r="C189" s="32"/>
      <c r="D189" s="32"/>
      <c r="E189" s="33"/>
      <c r="F189" s="33"/>
      <c r="G189" s="32"/>
      <c r="H189" s="32"/>
      <c r="I189" s="33"/>
    </row>
    <row r="190" spans="1:25">
      <c r="A190" s="12"/>
      <c r="B190" s="28" t="s">
        <v>221</v>
      </c>
      <c r="C190" s="29">
        <v>265059</v>
      </c>
      <c r="D190" s="29"/>
      <c r="E190" s="30"/>
      <c r="F190" s="30"/>
      <c r="G190" s="29">
        <v>260899</v>
      </c>
      <c r="H190" s="29"/>
      <c r="I190" s="30"/>
    </row>
    <row r="191" spans="1:25" ht="15.75" thickBot="1">
      <c r="A191" s="12"/>
      <c r="B191" s="28"/>
      <c r="C191" s="36"/>
      <c r="D191" s="36"/>
      <c r="E191" s="37"/>
      <c r="F191" s="30"/>
      <c r="G191" s="36"/>
      <c r="H191" s="36"/>
      <c r="I191" s="37"/>
    </row>
    <row r="192" spans="1:25">
      <c r="A192" s="12"/>
      <c r="B192" s="31" t="s">
        <v>222</v>
      </c>
      <c r="C192" s="38">
        <v>1610041</v>
      </c>
      <c r="D192" s="38"/>
      <c r="E192" s="40"/>
      <c r="F192" s="33"/>
      <c r="G192" s="38">
        <v>1628875</v>
      </c>
      <c r="H192" s="38"/>
      <c r="I192" s="40"/>
    </row>
    <row r="193" spans="1:25">
      <c r="A193" s="12"/>
      <c r="B193" s="31"/>
      <c r="C193" s="39"/>
      <c r="D193" s="39"/>
      <c r="E193" s="41"/>
      <c r="F193" s="33"/>
      <c r="G193" s="39"/>
      <c r="H193" s="39"/>
      <c r="I193" s="41"/>
    </row>
    <row r="194" spans="1:25">
      <c r="A194" s="12"/>
      <c r="B194" s="28" t="s">
        <v>223</v>
      </c>
      <c r="C194" s="29">
        <v>270933</v>
      </c>
      <c r="D194" s="29"/>
      <c r="E194" s="30"/>
      <c r="F194" s="30"/>
      <c r="G194" s="29">
        <v>262700</v>
      </c>
      <c r="H194" s="29"/>
      <c r="I194" s="30"/>
    </row>
    <row r="195" spans="1:25">
      <c r="A195" s="12"/>
      <c r="B195" s="28"/>
      <c r="C195" s="29"/>
      <c r="D195" s="29"/>
      <c r="E195" s="30"/>
      <c r="F195" s="30"/>
      <c r="G195" s="29"/>
      <c r="H195" s="29"/>
      <c r="I195" s="30"/>
    </row>
    <row r="196" spans="1:25" ht="15.75" thickBot="1">
      <c r="A196" s="12"/>
      <c r="B196" s="21" t="s">
        <v>224</v>
      </c>
      <c r="C196" s="42" t="s">
        <v>225</v>
      </c>
      <c r="D196" s="42"/>
      <c r="E196" s="34" t="s">
        <v>215</v>
      </c>
      <c r="F196" s="17"/>
      <c r="G196" s="42" t="s">
        <v>226</v>
      </c>
      <c r="H196" s="42"/>
      <c r="I196" s="34" t="s">
        <v>215</v>
      </c>
    </row>
    <row r="197" spans="1:25">
      <c r="A197" s="12"/>
      <c r="B197" s="28"/>
      <c r="C197" s="43">
        <v>1868982</v>
      </c>
      <c r="D197" s="43"/>
      <c r="E197" s="45"/>
      <c r="F197" s="30"/>
      <c r="G197" s="43">
        <v>1880521</v>
      </c>
      <c r="H197" s="43"/>
      <c r="I197" s="45"/>
    </row>
    <row r="198" spans="1:25">
      <c r="A198" s="12"/>
      <c r="B198" s="28"/>
      <c r="C198" s="44"/>
      <c r="D198" s="44"/>
      <c r="E198" s="46"/>
      <c r="F198" s="30"/>
      <c r="G198" s="44"/>
      <c r="H198" s="44"/>
      <c r="I198" s="46"/>
    </row>
    <row r="199" spans="1:25" ht="15.75" thickBot="1">
      <c r="A199" s="12"/>
      <c r="B199" s="21" t="s">
        <v>227</v>
      </c>
      <c r="C199" s="42" t="s">
        <v>228</v>
      </c>
      <c r="D199" s="42"/>
      <c r="E199" s="34" t="s">
        <v>215</v>
      </c>
      <c r="F199" s="17"/>
      <c r="G199" s="42" t="s">
        <v>229</v>
      </c>
      <c r="H199" s="42"/>
      <c r="I199" s="34" t="s">
        <v>215</v>
      </c>
    </row>
    <row r="200" spans="1:25">
      <c r="A200" s="12"/>
      <c r="B200" s="28" t="s">
        <v>58</v>
      </c>
      <c r="C200" s="47" t="s">
        <v>208</v>
      </c>
      <c r="D200" s="43">
        <v>1831365</v>
      </c>
      <c r="E200" s="45"/>
      <c r="F200" s="30"/>
      <c r="G200" s="47" t="s">
        <v>208</v>
      </c>
      <c r="H200" s="43">
        <v>1843023</v>
      </c>
      <c r="I200" s="45"/>
    </row>
    <row r="201" spans="1:25" ht="15.75" thickBot="1">
      <c r="A201" s="12"/>
      <c r="B201" s="28"/>
      <c r="C201" s="48"/>
      <c r="D201" s="49"/>
      <c r="E201" s="50"/>
      <c r="F201" s="30"/>
      <c r="G201" s="48"/>
      <c r="H201" s="49"/>
      <c r="I201" s="50"/>
    </row>
    <row r="202" spans="1:25" ht="25.5" customHeight="1" thickTop="1">
      <c r="A202" s="12" t="s">
        <v>807</v>
      </c>
      <c r="B202" s="128" t="s">
        <v>230</v>
      </c>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row>
    <row r="203" spans="1:25">
      <c r="A203" s="12"/>
      <c r="B203" s="23"/>
      <c r="C203" s="23"/>
      <c r="D203" s="23"/>
      <c r="E203" s="23"/>
      <c r="F203" s="23"/>
      <c r="G203" s="23"/>
      <c r="H203" s="23"/>
      <c r="I203" s="23"/>
      <c r="J203" s="23"/>
      <c r="K203" s="23"/>
      <c r="L203" s="23"/>
      <c r="M203" s="23"/>
      <c r="N203" s="23"/>
      <c r="O203" s="23"/>
      <c r="P203" s="23"/>
      <c r="Q203" s="23"/>
      <c r="R203" s="23"/>
      <c r="S203" s="23"/>
    </row>
    <row r="204" spans="1:25">
      <c r="A204" s="12"/>
      <c r="B204" s="16"/>
      <c r="C204" s="16"/>
      <c r="D204" s="16"/>
      <c r="E204" s="16"/>
      <c r="F204" s="16"/>
      <c r="G204" s="16"/>
      <c r="H204" s="16"/>
      <c r="I204" s="16"/>
      <c r="J204" s="16"/>
      <c r="K204" s="16"/>
      <c r="L204" s="16"/>
      <c r="M204" s="16"/>
      <c r="N204" s="16"/>
      <c r="O204" s="16"/>
      <c r="P204" s="16"/>
      <c r="Q204" s="16"/>
      <c r="R204" s="16"/>
      <c r="S204" s="16"/>
    </row>
    <row r="205" spans="1:25" ht="15.75" thickBot="1">
      <c r="A205" s="12"/>
      <c r="B205" s="18"/>
      <c r="C205" s="25" t="s">
        <v>218</v>
      </c>
      <c r="D205" s="25"/>
      <c r="E205" s="25"/>
      <c r="F205" s="25"/>
      <c r="G205" s="25"/>
      <c r="H205" s="25"/>
      <c r="I205" s="25"/>
      <c r="J205" s="25"/>
      <c r="K205" s="25"/>
      <c r="L205" s="25"/>
      <c r="M205" s="25"/>
      <c r="N205" s="25"/>
      <c r="O205" s="25"/>
      <c r="P205" s="25"/>
      <c r="Q205" s="25"/>
      <c r="R205" s="25"/>
      <c r="S205" s="25"/>
    </row>
    <row r="206" spans="1:25">
      <c r="A206" s="12"/>
      <c r="B206" s="33"/>
      <c r="C206" s="27" t="s">
        <v>231</v>
      </c>
      <c r="D206" s="40"/>
      <c r="E206" s="27" t="s">
        <v>232</v>
      </c>
      <c r="F206" s="27"/>
      <c r="G206" s="27"/>
      <c r="H206" s="40"/>
      <c r="I206" s="27" t="s">
        <v>233</v>
      </c>
      <c r="J206" s="27"/>
      <c r="K206" s="27"/>
      <c r="L206" s="40"/>
      <c r="M206" s="27" t="s">
        <v>233</v>
      </c>
      <c r="N206" s="27"/>
      <c r="O206" s="27"/>
      <c r="P206" s="40"/>
      <c r="Q206" s="27" t="s">
        <v>236</v>
      </c>
      <c r="R206" s="27"/>
      <c r="S206" s="27"/>
    </row>
    <row r="207" spans="1:25" ht="15.75" thickBot="1">
      <c r="A207" s="12"/>
      <c r="B207" s="33"/>
      <c r="C207" s="25"/>
      <c r="D207" s="33"/>
      <c r="E207" s="25"/>
      <c r="F207" s="25"/>
      <c r="G207" s="25"/>
      <c r="H207" s="33"/>
      <c r="I207" s="25" t="s">
        <v>234</v>
      </c>
      <c r="J207" s="25"/>
      <c r="K207" s="25"/>
      <c r="L207" s="33"/>
      <c r="M207" s="25" t="s">
        <v>235</v>
      </c>
      <c r="N207" s="25"/>
      <c r="O207" s="25"/>
      <c r="P207" s="33"/>
      <c r="Q207" s="25" t="s">
        <v>237</v>
      </c>
      <c r="R207" s="25"/>
      <c r="S207" s="25"/>
    </row>
    <row r="208" spans="1:25">
      <c r="A208" s="12"/>
      <c r="B208" s="18"/>
      <c r="C208" s="17"/>
      <c r="D208" s="17"/>
      <c r="E208" s="54"/>
      <c r="F208" s="54"/>
      <c r="G208" s="54"/>
      <c r="H208" s="17"/>
      <c r="I208" s="24" t="s">
        <v>206</v>
      </c>
      <c r="J208" s="24"/>
      <c r="K208" s="24"/>
      <c r="L208" s="24"/>
      <c r="M208" s="24"/>
      <c r="N208" s="24"/>
      <c r="O208" s="24"/>
      <c r="P208" s="17"/>
      <c r="Q208" s="54"/>
      <c r="R208" s="54"/>
      <c r="S208" s="54"/>
    </row>
    <row r="209" spans="1:19">
      <c r="A209" s="12"/>
      <c r="B209" s="19" t="s">
        <v>238</v>
      </c>
      <c r="C209" s="20"/>
      <c r="D209" s="20"/>
      <c r="E209" s="28"/>
      <c r="F209" s="28"/>
      <c r="G209" s="28"/>
      <c r="H209" s="20"/>
      <c r="I209" s="28"/>
      <c r="J209" s="28"/>
      <c r="K209" s="28"/>
      <c r="L209" s="20"/>
      <c r="M209" s="28"/>
      <c r="N209" s="28"/>
      <c r="O209" s="28"/>
      <c r="P209" s="20"/>
      <c r="Q209" s="28"/>
      <c r="R209" s="28"/>
      <c r="S209" s="28"/>
    </row>
    <row r="210" spans="1:19">
      <c r="A210" s="12"/>
      <c r="B210" s="55" t="s">
        <v>239</v>
      </c>
      <c r="C210" s="56">
        <v>2</v>
      </c>
      <c r="D210" s="33"/>
      <c r="E210" s="31" t="s">
        <v>208</v>
      </c>
      <c r="F210" s="32">
        <v>82111</v>
      </c>
      <c r="G210" s="33"/>
      <c r="H210" s="33"/>
      <c r="I210" s="31" t="s">
        <v>208</v>
      </c>
      <c r="J210" s="32">
        <v>1132</v>
      </c>
      <c r="K210" s="33"/>
      <c r="L210" s="33"/>
      <c r="M210" s="31" t="s">
        <v>208</v>
      </c>
      <c r="N210" s="57" t="s">
        <v>240</v>
      </c>
      <c r="O210" s="31" t="s">
        <v>215</v>
      </c>
      <c r="P210" s="33"/>
      <c r="Q210" s="31" t="s">
        <v>208</v>
      </c>
      <c r="R210" s="32">
        <v>83144</v>
      </c>
      <c r="S210" s="33"/>
    </row>
    <row r="211" spans="1:19">
      <c r="A211" s="12"/>
      <c r="B211" s="55"/>
      <c r="C211" s="56"/>
      <c r="D211" s="33"/>
      <c r="E211" s="31"/>
      <c r="F211" s="32"/>
      <c r="G211" s="33"/>
      <c r="H211" s="33"/>
      <c r="I211" s="31"/>
      <c r="J211" s="32"/>
      <c r="K211" s="33"/>
      <c r="L211" s="33"/>
      <c r="M211" s="31"/>
      <c r="N211" s="57"/>
      <c r="O211" s="31"/>
      <c r="P211" s="33"/>
      <c r="Q211" s="31"/>
      <c r="R211" s="32"/>
      <c r="S211" s="33"/>
    </row>
    <row r="212" spans="1:19">
      <c r="A212" s="12"/>
      <c r="B212" s="58" t="s">
        <v>241</v>
      </c>
      <c r="C212" s="59">
        <v>2</v>
      </c>
      <c r="D212" s="30"/>
      <c r="E212" s="29">
        <v>77971</v>
      </c>
      <c r="F212" s="29"/>
      <c r="G212" s="30"/>
      <c r="H212" s="30"/>
      <c r="I212" s="60">
        <v>856</v>
      </c>
      <c r="J212" s="60"/>
      <c r="K212" s="30"/>
      <c r="L212" s="30"/>
      <c r="M212" s="60" t="s">
        <v>242</v>
      </c>
      <c r="N212" s="60"/>
      <c r="O212" s="28" t="s">
        <v>215</v>
      </c>
      <c r="P212" s="30"/>
      <c r="Q212" s="29">
        <v>78471</v>
      </c>
      <c r="R212" s="29"/>
      <c r="S212" s="30"/>
    </row>
    <row r="213" spans="1:19">
      <c r="A213" s="12"/>
      <c r="B213" s="58"/>
      <c r="C213" s="59"/>
      <c r="D213" s="30"/>
      <c r="E213" s="29"/>
      <c r="F213" s="29"/>
      <c r="G213" s="30"/>
      <c r="H213" s="30"/>
      <c r="I213" s="60"/>
      <c r="J213" s="60"/>
      <c r="K213" s="30"/>
      <c r="L213" s="30"/>
      <c r="M213" s="60"/>
      <c r="N213" s="60"/>
      <c r="O213" s="28"/>
      <c r="P213" s="30"/>
      <c r="Q213" s="29"/>
      <c r="R213" s="29"/>
      <c r="S213" s="30"/>
    </row>
    <row r="214" spans="1:19">
      <c r="A214" s="12"/>
      <c r="B214" s="55" t="s">
        <v>243</v>
      </c>
      <c r="C214" s="56">
        <v>2</v>
      </c>
      <c r="D214" s="33"/>
      <c r="E214" s="32">
        <v>24044</v>
      </c>
      <c r="F214" s="32"/>
      <c r="G214" s="33"/>
      <c r="H214" s="33"/>
      <c r="I214" s="57">
        <v>673</v>
      </c>
      <c r="J214" s="57"/>
      <c r="K214" s="33"/>
      <c r="L214" s="33"/>
      <c r="M214" s="57" t="s">
        <v>244</v>
      </c>
      <c r="N214" s="57"/>
      <c r="O214" s="31" t="s">
        <v>215</v>
      </c>
      <c r="P214" s="33"/>
      <c r="Q214" s="32">
        <v>24596</v>
      </c>
      <c r="R214" s="32"/>
      <c r="S214" s="33"/>
    </row>
    <row r="215" spans="1:19">
      <c r="A215" s="12"/>
      <c r="B215" s="55"/>
      <c r="C215" s="56"/>
      <c r="D215" s="33"/>
      <c r="E215" s="32"/>
      <c r="F215" s="32"/>
      <c r="G215" s="33"/>
      <c r="H215" s="33"/>
      <c r="I215" s="57"/>
      <c r="J215" s="57"/>
      <c r="K215" s="33"/>
      <c r="L215" s="33"/>
      <c r="M215" s="57"/>
      <c r="N215" s="57"/>
      <c r="O215" s="31"/>
      <c r="P215" s="33"/>
      <c r="Q215" s="32"/>
      <c r="R215" s="32"/>
      <c r="S215" s="33"/>
    </row>
    <row r="216" spans="1:19">
      <c r="A216" s="12"/>
      <c r="B216" s="58" t="s">
        <v>245</v>
      </c>
      <c r="C216" s="59">
        <v>2</v>
      </c>
      <c r="D216" s="30"/>
      <c r="E216" s="29">
        <v>1476</v>
      </c>
      <c r="F216" s="29"/>
      <c r="G216" s="30"/>
      <c r="H216" s="30"/>
      <c r="I216" s="60">
        <v>32</v>
      </c>
      <c r="J216" s="60"/>
      <c r="K216" s="30"/>
      <c r="L216" s="30"/>
      <c r="M216" s="60" t="s">
        <v>246</v>
      </c>
      <c r="N216" s="60"/>
      <c r="O216" s="28" t="s">
        <v>215</v>
      </c>
      <c r="P216" s="30"/>
      <c r="Q216" s="29">
        <v>1493</v>
      </c>
      <c r="R216" s="29"/>
      <c r="S216" s="30"/>
    </row>
    <row r="217" spans="1:19">
      <c r="A217" s="12"/>
      <c r="B217" s="58"/>
      <c r="C217" s="59"/>
      <c r="D217" s="30"/>
      <c r="E217" s="29"/>
      <c r="F217" s="29"/>
      <c r="G217" s="30"/>
      <c r="H217" s="30"/>
      <c r="I217" s="60"/>
      <c r="J217" s="60"/>
      <c r="K217" s="30"/>
      <c r="L217" s="30"/>
      <c r="M217" s="60"/>
      <c r="N217" s="60"/>
      <c r="O217" s="28"/>
      <c r="P217" s="30"/>
      <c r="Q217" s="29"/>
      <c r="R217" s="29"/>
      <c r="S217" s="30"/>
    </row>
    <row r="218" spans="1:19">
      <c r="A218" s="12"/>
      <c r="B218" s="55" t="s">
        <v>247</v>
      </c>
      <c r="C218" s="56">
        <v>2</v>
      </c>
      <c r="D218" s="33"/>
      <c r="E218" s="57">
        <v>5</v>
      </c>
      <c r="F218" s="57"/>
      <c r="G218" s="33"/>
      <c r="H218" s="33"/>
      <c r="I218" s="57" t="s">
        <v>248</v>
      </c>
      <c r="J218" s="57"/>
      <c r="K218" s="33"/>
      <c r="L218" s="33"/>
      <c r="M218" s="57" t="s">
        <v>248</v>
      </c>
      <c r="N218" s="57"/>
      <c r="O218" s="33"/>
      <c r="P218" s="33"/>
      <c r="Q218" s="57">
        <v>5</v>
      </c>
      <c r="R218" s="57"/>
      <c r="S218" s="33"/>
    </row>
    <row r="219" spans="1:19">
      <c r="A219" s="12"/>
      <c r="B219" s="55"/>
      <c r="C219" s="56"/>
      <c r="D219" s="33"/>
      <c r="E219" s="57"/>
      <c r="F219" s="57"/>
      <c r="G219" s="33"/>
      <c r="H219" s="33"/>
      <c r="I219" s="57"/>
      <c r="J219" s="57"/>
      <c r="K219" s="33"/>
      <c r="L219" s="33"/>
      <c r="M219" s="57"/>
      <c r="N219" s="57"/>
      <c r="O219" s="33"/>
      <c r="P219" s="33"/>
      <c r="Q219" s="57"/>
      <c r="R219" s="57"/>
      <c r="S219" s="33"/>
    </row>
    <row r="220" spans="1:19">
      <c r="A220" s="12"/>
      <c r="B220" s="19" t="s">
        <v>249</v>
      </c>
      <c r="C220" s="20"/>
      <c r="D220" s="20"/>
      <c r="E220" s="30"/>
      <c r="F220" s="30"/>
      <c r="G220" s="30"/>
      <c r="H220" s="20"/>
      <c r="I220" s="30"/>
      <c r="J220" s="30"/>
      <c r="K220" s="30"/>
      <c r="L220" s="20"/>
      <c r="M220" s="30"/>
      <c r="N220" s="30"/>
      <c r="O220" s="30"/>
      <c r="P220" s="20"/>
      <c r="Q220" s="30"/>
      <c r="R220" s="30"/>
      <c r="S220" s="30"/>
    </row>
    <row r="221" spans="1:19">
      <c r="A221" s="12"/>
      <c r="B221" s="55" t="s">
        <v>250</v>
      </c>
      <c r="C221" s="56">
        <v>2</v>
      </c>
      <c r="D221" s="33"/>
      <c r="E221" s="32">
        <v>2205</v>
      </c>
      <c r="F221" s="32"/>
      <c r="G221" s="33"/>
      <c r="H221" s="33"/>
      <c r="I221" s="57">
        <v>131</v>
      </c>
      <c r="J221" s="57"/>
      <c r="K221" s="33"/>
      <c r="L221" s="33"/>
      <c r="M221" s="57" t="s">
        <v>251</v>
      </c>
      <c r="N221" s="57"/>
      <c r="O221" s="31" t="s">
        <v>215</v>
      </c>
      <c r="P221" s="33"/>
      <c r="Q221" s="32">
        <v>2274</v>
      </c>
      <c r="R221" s="32"/>
      <c r="S221" s="33"/>
    </row>
    <row r="222" spans="1:19">
      <c r="A222" s="12"/>
      <c r="B222" s="55"/>
      <c r="C222" s="56"/>
      <c r="D222" s="33"/>
      <c r="E222" s="32"/>
      <c r="F222" s="32"/>
      <c r="G222" s="33"/>
      <c r="H222" s="33"/>
      <c r="I222" s="57"/>
      <c r="J222" s="57"/>
      <c r="K222" s="33"/>
      <c r="L222" s="33"/>
      <c r="M222" s="57"/>
      <c r="N222" s="57"/>
      <c r="O222" s="31"/>
      <c r="P222" s="33"/>
      <c r="Q222" s="32"/>
      <c r="R222" s="32"/>
      <c r="S222" s="33"/>
    </row>
    <row r="223" spans="1:19">
      <c r="A223" s="12"/>
      <c r="B223" s="52" t="s">
        <v>252</v>
      </c>
      <c r="C223" s="20"/>
      <c r="D223" s="20"/>
      <c r="E223" s="28"/>
      <c r="F223" s="28"/>
      <c r="G223" s="28"/>
      <c r="H223" s="20"/>
      <c r="I223" s="28"/>
      <c r="J223" s="28"/>
      <c r="K223" s="28"/>
      <c r="L223" s="20"/>
      <c r="M223" s="28"/>
      <c r="N223" s="28"/>
      <c r="O223" s="28"/>
      <c r="P223" s="20"/>
      <c r="Q223" s="30"/>
      <c r="R223" s="30"/>
      <c r="S223" s="30"/>
    </row>
    <row r="224" spans="1:19">
      <c r="A224" s="12"/>
      <c r="B224" s="61" t="s">
        <v>253</v>
      </c>
      <c r="C224" s="56">
        <v>1</v>
      </c>
      <c r="D224" s="33"/>
      <c r="E224" s="32">
        <v>369115</v>
      </c>
      <c r="F224" s="32"/>
      <c r="G224" s="33"/>
      <c r="H224" s="33"/>
      <c r="I224" s="32">
        <v>31162</v>
      </c>
      <c r="J224" s="32"/>
      <c r="K224" s="33"/>
      <c r="L224" s="33"/>
      <c r="M224" s="57" t="s">
        <v>254</v>
      </c>
      <c r="N224" s="57"/>
      <c r="O224" s="31" t="s">
        <v>215</v>
      </c>
      <c r="P224" s="33"/>
      <c r="Q224" s="32">
        <v>389455</v>
      </c>
      <c r="R224" s="32"/>
      <c r="S224" s="33"/>
    </row>
    <row r="225" spans="1:19">
      <c r="A225" s="12"/>
      <c r="B225" s="61"/>
      <c r="C225" s="56"/>
      <c r="D225" s="33"/>
      <c r="E225" s="32"/>
      <c r="F225" s="32"/>
      <c r="G225" s="33"/>
      <c r="H225" s="33"/>
      <c r="I225" s="32"/>
      <c r="J225" s="32"/>
      <c r="K225" s="33"/>
      <c r="L225" s="33"/>
      <c r="M225" s="57"/>
      <c r="N225" s="57"/>
      <c r="O225" s="31"/>
      <c r="P225" s="33"/>
      <c r="Q225" s="32"/>
      <c r="R225" s="32"/>
      <c r="S225" s="33"/>
    </row>
    <row r="226" spans="1:19">
      <c r="A226" s="12"/>
      <c r="B226" s="62" t="s">
        <v>255</v>
      </c>
      <c r="C226" s="59">
        <v>1</v>
      </c>
      <c r="D226" s="30"/>
      <c r="E226" s="29">
        <v>13832</v>
      </c>
      <c r="F226" s="29"/>
      <c r="G226" s="30"/>
      <c r="H226" s="30"/>
      <c r="I226" s="29">
        <v>3960</v>
      </c>
      <c r="J226" s="29"/>
      <c r="K226" s="30"/>
      <c r="L226" s="30"/>
      <c r="M226" s="60" t="s">
        <v>256</v>
      </c>
      <c r="N226" s="60"/>
      <c r="O226" s="28" t="s">
        <v>215</v>
      </c>
      <c r="P226" s="30"/>
      <c r="Q226" s="29">
        <v>17054</v>
      </c>
      <c r="R226" s="29"/>
      <c r="S226" s="30"/>
    </row>
    <row r="227" spans="1:19">
      <c r="A227" s="12"/>
      <c r="B227" s="62"/>
      <c r="C227" s="59"/>
      <c r="D227" s="30"/>
      <c r="E227" s="29"/>
      <c r="F227" s="29"/>
      <c r="G227" s="30"/>
      <c r="H227" s="30"/>
      <c r="I227" s="29"/>
      <c r="J227" s="29"/>
      <c r="K227" s="30"/>
      <c r="L227" s="30"/>
      <c r="M227" s="60"/>
      <c r="N227" s="60"/>
      <c r="O227" s="28"/>
      <c r="P227" s="30"/>
      <c r="Q227" s="29"/>
      <c r="R227" s="29"/>
      <c r="S227" s="30"/>
    </row>
    <row r="228" spans="1:19">
      <c r="A228" s="12"/>
      <c r="B228" s="61" t="s">
        <v>257</v>
      </c>
      <c r="C228" s="56">
        <v>1</v>
      </c>
      <c r="D228" s="33"/>
      <c r="E228" s="32">
        <v>35885</v>
      </c>
      <c r="F228" s="32"/>
      <c r="G228" s="33"/>
      <c r="H228" s="33"/>
      <c r="I228" s="32">
        <v>2637</v>
      </c>
      <c r="J228" s="32"/>
      <c r="K228" s="33"/>
      <c r="L228" s="33"/>
      <c r="M228" s="57" t="s">
        <v>258</v>
      </c>
      <c r="N228" s="57"/>
      <c r="O228" s="31" t="s">
        <v>215</v>
      </c>
      <c r="P228" s="33"/>
      <c r="Q228" s="32">
        <v>36086</v>
      </c>
      <c r="R228" s="32"/>
      <c r="S228" s="33"/>
    </row>
    <row r="229" spans="1:19">
      <c r="A229" s="12"/>
      <c r="B229" s="61"/>
      <c r="C229" s="56"/>
      <c r="D229" s="33"/>
      <c r="E229" s="32"/>
      <c r="F229" s="32"/>
      <c r="G229" s="33"/>
      <c r="H229" s="33"/>
      <c r="I229" s="32"/>
      <c r="J229" s="32"/>
      <c r="K229" s="33"/>
      <c r="L229" s="33"/>
      <c r="M229" s="57"/>
      <c r="N229" s="57"/>
      <c r="O229" s="31"/>
      <c r="P229" s="33"/>
      <c r="Q229" s="32"/>
      <c r="R229" s="32"/>
      <c r="S229" s="33"/>
    </row>
    <row r="230" spans="1:19">
      <c r="A230" s="12"/>
      <c r="B230" s="19" t="s">
        <v>259</v>
      </c>
      <c r="C230" s="20"/>
      <c r="D230" s="20"/>
      <c r="E230" s="28"/>
      <c r="F230" s="28"/>
      <c r="G230" s="28"/>
      <c r="H230" s="20"/>
      <c r="I230" s="28"/>
      <c r="J230" s="28"/>
      <c r="K230" s="28"/>
      <c r="L230" s="20"/>
      <c r="M230" s="28"/>
      <c r="N230" s="28"/>
      <c r="O230" s="28"/>
      <c r="P230" s="20"/>
      <c r="Q230" s="28"/>
      <c r="R230" s="28"/>
      <c r="S230" s="28"/>
    </row>
    <row r="231" spans="1:19">
      <c r="A231" s="12"/>
      <c r="B231" s="55" t="s">
        <v>260</v>
      </c>
      <c r="C231" s="56">
        <v>1</v>
      </c>
      <c r="D231" s="33"/>
      <c r="E231" s="32">
        <v>318059</v>
      </c>
      <c r="F231" s="32"/>
      <c r="G231" s="33"/>
      <c r="H231" s="33"/>
      <c r="I231" s="32">
        <v>5747</v>
      </c>
      <c r="J231" s="32"/>
      <c r="K231" s="33"/>
      <c r="L231" s="33"/>
      <c r="M231" s="57" t="s">
        <v>261</v>
      </c>
      <c r="N231" s="57"/>
      <c r="O231" s="31" t="s">
        <v>215</v>
      </c>
      <c r="P231" s="33"/>
      <c r="Q231" s="32">
        <v>316497</v>
      </c>
      <c r="R231" s="32"/>
      <c r="S231" s="33"/>
    </row>
    <row r="232" spans="1:19">
      <c r="A232" s="12"/>
      <c r="B232" s="55"/>
      <c r="C232" s="56"/>
      <c r="D232" s="33"/>
      <c r="E232" s="32"/>
      <c r="F232" s="32"/>
      <c r="G232" s="33"/>
      <c r="H232" s="33"/>
      <c r="I232" s="32"/>
      <c r="J232" s="32"/>
      <c r="K232" s="33"/>
      <c r="L232" s="33"/>
      <c r="M232" s="57"/>
      <c r="N232" s="57"/>
      <c r="O232" s="31"/>
      <c r="P232" s="33"/>
      <c r="Q232" s="32"/>
      <c r="R232" s="32"/>
      <c r="S232" s="33"/>
    </row>
    <row r="233" spans="1:19">
      <c r="A233" s="12"/>
      <c r="B233" s="58" t="s">
        <v>262</v>
      </c>
      <c r="C233" s="59">
        <v>1</v>
      </c>
      <c r="D233" s="30"/>
      <c r="E233" s="29">
        <v>233082</v>
      </c>
      <c r="F233" s="29"/>
      <c r="G233" s="30"/>
      <c r="H233" s="30"/>
      <c r="I233" s="29">
        <v>2726</v>
      </c>
      <c r="J233" s="29"/>
      <c r="K233" s="30"/>
      <c r="L233" s="30"/>
      <c r="M233" s="60" t="s">
        <v>263</v>
      </c>
      <c r="N233" s="60"/>
      <c r="O233" s="28" t="s">
        <v>215</v>
      </c>
      <c r="P233" s="30"/>
      <c r="Q233" s="29">
        <v>231149</v>
      </c>
      <c r="R233" s="29"/>
      <c r="S233" s="30"/>
    </row>
    <row r="234" spans="1:19">
      <c r="A234" s="12"/>
      <c r="B234" s="58"/>
      <c r="C234" s="59"/>
      <c r="D234" s="30"/>
      <c r="E234" s="29"/>
      <c r="F234" s="29"/>
      <c r="G234" s="30"/>
      <c r="H234" s="30"/>
      <c r="I234" s="29"/>
      <c r="J234" s="29"/>
      <c r="K234" s="30"/>
      <c r="L234" s="30"/>
      <c r="M234" s="60"/>
      <c r="N234" s="60"/>
      <c r="O234" s="28"/>
      <c r="P234" s="30"/>
      <c r="Q234" s="29"/>
      <c r="R234" s="29"/>
      <c r="S234" s="30"/>
    </row>
    <row r="235" spans="1:19">
      <c r="A235" s="12"/>
      <c r="B235" s="31" t="s">
        <v>264</v>
      </c>
      <c r="C235" s="56">
        <v>3</v>
      </c>
      <c r="D235" s="33"/>
      <c r="E235" s="32">
        <v>33031</v>
      </c>
      <c r="F235" s="32"/>
      <c r="G235" s="33"/>
      <c r="H235" s="33"/>
      <c r="I235" s="32">
        <v>4180</v>
      </c>
      <c r="J235" s="32"/>
      <c r="K235" s="33"/>
      <c r="L235" s="33"/>
      <c r="M235" s="57" t="s">
        <v>265</v>
      </c>
      <c r="N235" s="57"/>
      <c r="O235" s="31" t="s">
        <v>215</v>
      </c>
      <c r="P235" s="33"/>
      <c r="Q235" s="32">
        <v>31043</v>
      </c>
      <c r="R235" s="32"/>
      <c r="S235" s="33"/>
    </row>
    <row r="236" spans="1:19">
      <c r="A236" s="12"/>
      <c r="B236" s="31"/>
      <c r="C236" s="56"/>
      <c r="D236" s="33"/>
      <c r="E236" s="32"/>
      <c r="F236" s="32"/>
      <c r="G236" s="33"/>
      <c r="H236" s="33"/>
      <c r="I236" s="32"/>
      <c r="J236" s="32"/>
      <c r="K236" s="33"/>
      <c r="L236" s="33"/>
      <c r="M236" s="57"/>
      <c r="N236" s="57"/>
      <c r="O236" s="31"/>
      <c r="P236" s="33"/>
      <c r="Q236" s="32"/>
      <c r="R236" s="32"/>
      <c r="S236" s="33"/>
    </row>
    <row r="237" spans="1:19">
      <c r="A237" s="12"/>
      <c r="B237" s="28" t="s">
        <v>56</v>
      </c>
      <c r="C237" s="59">
        <v>3</v>
      </c>
      <c r="D237" s="30"/>
      <c r="E237" s="29">
        <v>6305</v>
      </c>
      <c r="F237" s="29"/>
      <c r="G237" s="30"/>
      <c r="H237" s="30"/>
      <c r="I237" s="29">
        <v>1341</v>
      </c>
      <c r="J237" s="29"/>
      <c r="K237" s="30"/>
      <c r="L237" s="30"/>
      <c r="M237" s="60" t="s">
        <v>266</v>
      </c>
      <c r="N237" s="60"/>
      <c r="O237" s="28" t="s">
        <v>215</v>
      </c>
      <c r="P237" s="30"/>
      <c r="Q237" s="29">
        <v>7324</v>
      </c>
      <c r="R237" s="29"/>
      <c r="S237" s="30"/>
    </row>
    <row r="238" spans="1:19" ht="15.75" thickBot="1">
      <c r="A238" s="12"/>
      <c r="B238" s="28"/>
      <c r="C238" s="59"/>
      <c r="D238" s="30"/>
      <c r="E238" s="36"/>
      <c r="F238" s="36"/>
      <c r="G238" s="37"/>
      <c r="H238" s="30"/>
      <c r="I238" s="36"/>
      <c r="J238" s="36"/>
      <c r="K238" s="37"/>
      <c r="L238" s="30"/>
      <c r="M238" s="63"/>
      <c r="N238" s="63"/>
      <c r="O238" s="64"/>
      <c r="P238" s="30"/>
      <c r="Q238" s="36"/>
      <c r="R238" s="36"/>
      <c r="S238" s="37"/>
    </row>
    <row r="239" spans="1:19">
      <c r="A239" s="12"/>
      <c r="B239" s="31" t="s">
        <v>222</v>
      </c>
      <c r="C239" s="33"/>
      <c r="D239" s="33"/>
      <c r="E239" s="65" t="s">
        <v>208</v>
      </c>
      <c r="F239" s="38">
        <v>1197121</v>
      </c>
      <c r="G239" s="40"/>
      <c r="H239" s="33"/>
      <c r="I239" s="65" t="s">
        <v>208</v>
      </c>
      <c r="J239" s="38">
        <v>54577</v>
      </c>
      <c r="K239" s="40"/>
      <c r="L239" s="33"/>
      <c r="M239" s="65" t="s">
        <v>208</v>
      </c>
      <c r="N239" s="69" t="s">
        <v>267</v>
      </c>
      <c r="O239" s="65" t="s">
        <v>215</v>
      </c>
      <c r="P239" s="33"/>
      <c r="Q239" s="65" t="s">
        <v>208</v>
      </c>
      <c r="R239" s="38">
        <v>1218591</v>
      </c>
      <c r="S239" s="40"/>
    </row>
    <row r="240" spans="1:19" ht="15.75" thickBot="1">
      <c r="A240" s="12"/>
      <c r="B240" s="31"/>
      <c r="C240" s="33"/>
      <c r="D240" s="33"/>
      <c r="E240" s="66"/>
      <c r="F240" s="67"/>
      <c r="G240" s="68"/>
      <c r="H240" s="33"/>
      <c r="I240" s="66"/>
      <c r="J240" s="67"/>
      <c r="K240" s="68"/>
      <c r="L240" s="33"/>
      <c r="M240" s="66"/>
      <c r="N240" s="70"/>
      <c r="O240" s="66"/>
      <c r="P240" s="33"/>
      <c r="Q240" s="66"/>
      <c r="R240" s="67"/>
      <c r="S240" s="68"/>
    </row>
    <row r="241" spans="1:25" ht="15.75" thickTop="1">
      <c r="A241" s="12"/>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row>
    <row r="242" spans="1:25">
      <c r="A242" s="12"/>
      <c r="B242" s="23"/>
      <c r="C242" s="23"/>
      <c r="D242" s="23"/>
      <c r="E242" s="23"/>
      <c r="F242" s="23"/>
      <c r="G242" s="23"/>
      <c r="H242" s="23"/>
      <c r="I242" s="23"/>
      <c r="J242" s="23"/>
      <c r="K242" s="23"/>
      <c r="L242" s="23"/>
      <c r="M242" s="23"/>
      <c r="N242" s="23"/>
      <c r="O242" s="23"/>
      <c r="P242" s="23"/>
      <c r="Q242" s="23"/>
      <c r="R242" s="23"/>
      <c r="S242" s="23"/>
    </row>
    <row r="243" spans="1:25">
      <c r="A243" s="12"/>
      <c r="B243" s="16"/>
      <c r="C243" s="16"/>
      <c r="D243" s="16"/>
      <c r="E243" s="16"/>
      <c r="F243" s="16"/>
      <c r="G243" s="16"/>
      <c r="H243" s="16"/>
      <c r="I243" s="16"/>
      <c r="J243" s="16"/>
      <c r="K243" s="16"/>
      <c r="L243" s="16"/>
      <c r="M243" s="16"/>
      <c r="N243" s="16"/>
      <c r="O243" s="16"/>
      <c r="P243" s="16"/>
      <c r="Q243" s="16"/>
      <c r="R243" s="16"/>
      <c r="S243" s="16"/>
    </row>
    <row r="244" spans="1:25" ht="15.75" thickBot="1">
      <c r="A244" s="12"/>
      <c r="B244" s="18"/>
      <c r="C244" s="25" t="s">
        <v>219</v>
      </c>
      <c r="D244" s="25"/>
      <c r="E244" s="25"/>
      <c r="F244" s="25"/>
      <c r="G244" s="25"/>
      <c r="H244" s="25"/>
      <c r="I244" s="25"/>
      <c r="J244" s="25"/>
      <c r="K244" s="25"/>
      <c r="L244" s="25"/>
      <c r="M244" s="25"/>
      <c r="N244" s="25"/>
      <c r="O244" s="25"/>
      <c r="P244" s="25"/>
      <c r="Q244" s="25"/>
      <c r="R244" s="25"/>
      <c r="S244" s="25"/>
    </row>
    <row r="245" spans="1:25">
      <c r="A245" s="12"/>
      <c r="B245" s="33"/>
      <c r="C245" s="27" t="s">
        <v>231</v>
      </c>
      <c r="D245" s="40"/>
      <c r="E245" s="27" t="s">
        <v>232</v>
      </c>
      <c r="F245" s="27"/>
      <c r="G245" s="27"/>
      <c r="H245" s="40"/>
      <c r="I245" s="27" t="s">
        <v>233</v>
      </c>
      <c r="J245" s="27"/>
      <c r="K245" s="27"/>
      <c r="L245" s="40"/>
      <c r="M245" s="27" t="s">
        <v>233</v>
      </c>
      <c r="N245" s="27"/>
      <c r="O245" s="27"/>
      <c r="P245" s="40"/>
      <c r="Q245" s="27" t="s">
        <v>236</v>
      </c>
      <c r="R245" s="27"/>
      <c r="S245" s="27"/>
    </row>
    <row r="246" spans="1:25" ht="15.75" thickBot="1">
      <c r="A246" s="12"/>
      <c r="B246" s="33"/>
      <c r="C246" s="25"/>
      <c r="D246" s="33"/>
      <c r="E246" s="25"/>
      <c r="F246" s="25"/>
      <c r="G246" s="25"/>
      <c r="H246" s="33"/>
      <c r="I246" s="25" t="s">
        <v>234</v>
      </c>
      <c r="J246" s="25"/>
      <c r="K246" s="25"/>
      <c r="L246" s="33"/>
      <c r="M246" s="25" t="s">
        <v>235</v>
      </c>
      <c r="N246" s="25"/>
      <c r="O246" s="25"/>
      <c r="P246" s="33"/>
      <c r="Q246" s="25" t="s">
        <v>237</v>
      </c>
      <c r="R246" s="25"/>
      <c r="S246" s="25"/>
    </row>
    <row r="247" spans="1:25">
      <c r="A247" s="12"/>
      <c r="B247" s="18"/>
      <c r="C247" s="17"/>
      <c r="D247" s="17"/>
      <c r="E247" s="54"/>
      <c r="F247" s="54"/>
      <c r="G247" s="54"/>
      <c r="H247" s="17"/>
      <c r="I247" s="24" t="s">
        <v>206</v>
      </c>
      <c r="J247" s="24"/>
      <c r="K247" s="24"/>
      <c r="L247" s="24"/>
      <c r="M247" s="24"/>
      <c r="N247" s="24"/>
      <c r="O247" s="24"/>
      <c r="P247" s="17"/>
      <c r="Q247" s="54"/>
      <c r="R247" s="54"/>
      <c r="S247" s="54"/>
    </row>
    <row r="248" spans="1:25">
      <c r="A248" s="12"/>
      <c r="B248" s="19" t="s">
        <v>238</v>
      </c>
      <c r="C248" s="20"/>
      <c r="D248" s="20"/>
      <c r="E248" s="28"/>
      <c r="F248" s="28"/>
      <c r="G248" s="28"/>
      <c r="H248" s="20"/>
      <c r="I248" s="28"/>
      <c r="J248" s="28"/>
      <c r="K248" s="28"/>
      <c r="L248" s="20"/>
      <c r="M248" s="28"/>
      <c r="N248" s="28"/>
      <c r="O248" s="28"/>
      <c r="P248" s="20"/>
      <c r="Q248" s="28"/>
      <c r="R248" s="28"/>
      <c r="S248" s="28"/>
    </row>
    <row r="249" spans="1:25">
      <c r="A249" s="12"/>
      <c r="B249" s="55" t="s">
        <v>239</v>
      </c>
      <c r="C249" s="56">
        <v>2</v>
      </c>
      <c r="D249" s="33"/>
      <c r="E249" s="31" t="s">
        <v>208</v>
      </c>
      <c r="F249" s="32">
        <v>85775</v>
      </c>
      <c r="G249" s="33"/>
      <c r="H249" s="33"/>
      <c r="I249" s="31" t="s">
        <v>208</v>
      </c>
      <c r="J249" s="57">
        <v>468</v>
      </c>
      <c r="K249" s="33"/>
      <c r="L249" s="33"/>
      <c r="M249" s="31" t="s">
        <v>208</v>
      </c>
      <c r="N249" s="57" t="s">
        <v>268</v>
      </c>
      <c r="O249" s="31" t="s">
        <v>215</v>
      </c>
      <c r="P249" s="33"/>
      <c r="Q249" s="31" t="s">
        <v>208</v>
      </c>
      <c r="R249" s="32">
        <v>85788</v>
      </c>
      <c r="S249" s="33"/>
    </row>
    <row r="250" spans="1:25">
      <c r="A250" s="12"/>
      <c r="B250" s="55"/>
      <c r="C250" s="56"/>
      <c r="D250" s="33"/>
      <c r="E250" s="31"/>
      <c r="F250" s="32"/>
      <c r="G250" s="33"/>
      <c r="H250" s="33"/>
      <c r="I250" s="31"/>
      <c r="J250" s="57"/>
      <c r="K250" s="33"/>
      <c r="L250" s="33"/>
      <c r="M250" s="31"/>
      <c r="N250" s="57"/>
      <c r="O250" s="31"/>
      <c r="P250" s="33"/>
      <c r="Q250" s="31"/>
      <c r="R250" s="32"/>
      <c r="S250" s="33"/>
    </row>
    <row r="251" spans="1:25">
      <c r="A251" s="12"/>
      <c r="B251" s="58" t="s">
        <v>241</v>
      </c>
      <c r="C251" s="59">
        <v>2</v>
      </c>
      <c r="D251" s="30"/>
      <c r="E251" s="29">
        <v>90430</v>
      </c>
      <c r="F251" s="29"/>
      <c r="G251" s="30"/>
      <c r="H251" s="30"/>
      <c r="I251" s="60">
        <v>449</v>
      </c>
      <c r="J251" s="60"/>
      <c r="K251" s="30"/>
      <c r="L251" s="30"/>
      <c r="M251" s="60" t="s">
        <v>269</v>
      </c>
      <c r="N251" s="60"/>
      <c r="O251" s="28" t="s">
        <v>215</v>
      </c>
      <c r="P251" s="30"/>
      <c r="Q251" s="29">
        <v>90005</v>
      </c>
      <c r="R251" s="29"/>
      <c r="S251" s="30"/>
    </row>
    <row r="252" spans="1:25">
      <c r="A252" s="12"/>
      <c r="B252" s="58"/>
      <c r="C252" s="59"/>
      <c r="D252" s="30"/>
      <c r="E252" s="29"/>
      <c r="F252" s="29"/>
      <c r="G252" s="30"/>
      <c r="H252" s="30"/>
      <c r="I252" s="60"/>
      <c r="J252" s="60"/>
      <c r="K252" s="30"/>
      <c r="L252" s="30"/>
      <c r="M252" s="60"/>
      <c r="N252" s="60"/>
      <c r="O252" s="28"/>
      <c r="P252" s="30"/>
      <c r="Q252" s="29"/>
      <c r="R252" s="29"/>
      <c r="S252" s="30"/>
    </row>
    <row r="253" spans="1:25">
      <c r="A253" s="12"/>
      <c r="B253" s="55" t="s">
        <v>243</v>
      </c>
      <c r="C253" s="56">
        <v>2</v>
      </c>
      <c r="D253" s="33"/>
      <c r="E253" s="32">
        <v>24765</v>
      </c>
      <c r="F253" s="32"/>
      <c r="G253" s="33"/>
      <c r="H253" s="33"/>
      <c r="I253" s="57">
        <v>423</v>
      </c>
      <c r="J253" s="57"/>
      <c r="K253" s="33"/>
      <c r="L253" s="33"/>
      <c r="M253" s="57" t="s">
        <v>270</v>
      </c>
      <c r="N253" s="57"/>
      <c r="O253" s="31" t="s">
        <v>215</v>
      </c>
      <c r="P253" s="33"/>
      <c r="Q253" s="32">
        <v>25062</v>
      </c>
      <c r="R253" s="32"/>
      <c r="S253" s="33"/>
    </row>
    <row r="254" spans="1:25">
      <c r="A254" s="12"/>
      <c r="B254" s="55"/>
      <c r="C254" s="56"/>
      <c r="D254" s="33"/>
      <c r="E254" s="32"/>
      <c r="F254" s="32"/>
      <c r="G254" s="33"/>
      <c r="H254" s="33"/>
      <c r="I254" s="57"/>
      <c r="J254" s="57"/>
      <c r="K254" s="33"/>
      <c r="L254" s="33"/>
      <c r="M254" s="57"/>
      <c r="N254" s="57"/>
      <c r="O254" s="31"/>
      <c r="P254" s="33"/>
      <c r="Q254" s="32"/>
      <c r="R254" s="32"/>
      <c r="S254" s="33"/>
    </row>
    <row r="255" spans="1:25">
      <c r="A255" s="12"/>
      <c r="B255" s="58" t="s">
        <v>245</v>
      </c>
      <c r="C255" s="59">
        <v>2</v>
      </c>
      <c r="D255" s="30"/>
      <c r="E255" s="29">
        <v>1325</v>
      </c>
      <c r="F255" s="29"/>
      <c r="G255" s="30"/>
      <c r="H255" s="30"/>
      <c r="I255" s="60">
        <v>29</v>
      </c>
      <c r="J255" s="60"/>
      <c r="K255" s="30"/>
      <c r="L255" s="30"/>
      <c r="M255" s="60" t="s">
        <v>271</v>
      </c>
      <c r="N255" s="60"/>
      <c r="O255" s="28" t="s">
        <v>215</v>
      </c>
      <c r="P255" s="30"/>
      <c r="Q255" s="29">
        <v>1342</v>
      </c>
      <c r="R255" s="29"/>
      <c r="S255" s="30"/>
    </row>
    <row r="256" spans="1:25">
      <c r="A256" s="12"/>
      <c r="B256" s="58"/>
      <c r="C256" s="59"/>
      <c r="D256" s="30"/>
      <c r="E256" s="29"/>
      <c r="F256" s="29"/>
      <c r="G256" s="30"/>
      <c r="H256" s="30"/>
      <c r="I256" s="60"/>
      <c r="J256" s="60"/>
      <c r="K256" s="30"/>
      <c r="L256" s="30"/>
      <c r="M256" s="60"/>
      <c r="N256" s="60"/>
      <c r="O256" s="28"/>
      <c r="P256" s="30"/>
      <c r="Q256" s="29"/>
      <c r="R256" s="29"/>
      <c r="S256" s="30"/>
    </row>
    <row r="257" spans="1:19">
      <c r="A257" s="12"/>
      <c r="B257" s="55" t="s">
        <v>247</v>
      </c>
      <c r="C257" s="56">
        <v>2</v>
      </c>
      <c r="D257" s="33"/>
      <c r="E257" s="57">
        <v>6</v>
      </c>
      <c r="F257" s="57"/>
      <c r="G257" s="33"/>
      <c r="H257" s="33"/>
      <c r="I257" s="57" t="s">
        <v>248</v>
      </c>
      <c r="J257" s="57"/>
      <c r="K257" s="33"/>
      <c r="L257" s="33"/>
      <c r="M257" s="57" t="s">
        <v>248</v>
      </c>
      <c r="N257" s="57"/>
      <c r="O257" s="33"/>
      <c r="P257" s="33"/>
      <c r="Q257" s="57">
        <v>6</v>
      </c>
      <c r="R257" s="57"/>
      <c r="S257" s="33"/>
    </row>
    <row r="258" spans="1:19">
      <c r="A258" s="12"/>
      <c r="B258" s="55"/>
      <c r="C258" s="56"/>
      <c r="D258" s="33"/>
      <c r="E258" s="57"/>
      <c r="F258" s="57"/>
      <c r="G258" s="33"/>
      <c r="H258" s="33"/>
      <c r="I258" s="57"/>
      <c r="J258" s="57"/>
      <c r="K258" s="33"/>
      <c r="L258" s="33"/>
      <c r="M258" s="57"/>
      <c r="N258" s="57"/>
      <c r="O258" s="33"/>
      <c r="P258" s="33"/>
      <c r="Q258" s="57"/>
      <c r="R258" s="57"/>
      <c r="S258" s="33"/>
    </row>
    <row r="259" spans="1:19">
      <c r="A259" s="12"/>
      <c r="B259" s="19" t="s">
        <v>249</v>
      </c>
      <c r="C259" s="20"/>
      <c r="D259" s="20"/>
      <c r="E259" s="28"/>
      <c r="F259" s="28"/>
      <c r="G259" s="28"/>
      <c r="H259" s="20"/>
      <c r="I259" s="28"/>
      <c r="J259" s="28"/>
      <c r="K259" s="28"/>
      <c r="L259" s="20"/>
      <c r="M259" s="28"/>
      <c r="N259" s="28"/>
      <c r="O259" s="28"/>
      <c r="P259" s="20"/>
      <c r="Q259" s="28"/>
      <c r="R259" s="28"/>
      <c r="S259" s="28"/>
    </row>
    <row r="260" spans="1:19">
      <c r="A260" s="12"/>
      <c r="B260" s="55" t="s">
        <v>250</v>
      </c>
      <c r="C260" s="56">
        <v>2</v>
      </c>
      <c r="D260" s="33"/>
      <c r="E260" s="32">
        <v>2503</v>
      </c>
      <c r="F260" s="32"/>
      <c r="G260" s="33"/>
      <c r="H260" s="33"/>
      <c r="I260" s="57">
        <v>113</v>
      </c>
      <c r="J260" s="57"/>
      <c r="K260" s="33"/>
      <c r="L260" s="33"/>
      <c r="M260" s="57" t="s">
        <v>272</v>
      </c>
      <c r="N260" s="57"/>
      <c r="O260" s="31" t="s">
        <v>215</v>
      </c>
      <c r="P260" s="33"/>
      <c r="Q260" s="32">
        <v>2503</v>
      </c>
      <c r="R260" s="32"/>
      <c r="S260" s="33"/>
    </row>
    <row r="261" spans="1:19">
      <c r="A261" s="12"/>
      <c r="B261" s="55"/>
      <c r="C261" s="56"/>
      <c r="D261" s="33"/>
      <c r="E261" s="32"/>
      <c r="F261" s="32"/>
      <c r="G261" s="33"/>
      <c r="H261" s="33"/>
      <c r="I261" s="57"/>
      <c r="J261" s="57"/>
      <c r="K261" s="33"/>
      <c r="L261" s="33"/>
      <c r="M261" s="57"/>
      <c r="N261" s="57"/>
      <c r="O261" s="31"/>
      <c r="P261" s="33"/>
      <c r="Q261" s="32"/>
      <c r="R261" s="32"/>
      <c r="S261" s="33"/>
    </row>
    <row r="262" spans="1:19">
      <c r="A262" s="12"/>
      <c r="B262" s="52" t="s">
        <v>252</v>
      </c>
      <c r="C262" s="20"/>
      <c r="D262" s="20"/>
      <c r="E262" s="28"/>
      <c r="F262" s="28"/>
      <c r="G262" s="28"/>
      <c r="H262" s="20"/>
      <c r="I262" s="28"/>
      <c r="J262" s="28"/>
      <c r="K262" s="28"/>
      <c r="L262" s="20"/>
      <c r="M262" s="28"/>
      <c r="N262" s="28"/>
      <c r="O262" s="28"/>
      <c r="P262" s="20"/>
      <c r="Q262" s="28"/>
      <c r="R262" s="28"/>
      <c r="S262" s="28"/>
    </row>
    <row r="263" spans="1:19">
      <c r="A263" s="12"/>
      <c r="B263" s="61" t="s">
        <v>253</v>
      </c>
      <c r="C263" s="56">
        <v>1</v>
      </c>
      <c r="D263" s="33"/>
      <c r="E263" s="32">
        <v>377441</v>
      </c>
      <c r="F263" s="32"/>
      <c r="G263" s="33"/>
      <c r="H263" s="33"/>
      <c r="I263" s="32">
        <v>18533</v>
      </c>
      <c r="J263" s="32"/>
      <c r="K263" s="33"/>
      <c r="L263" s="33"/>
      <c r="M263" s="57" t="s">
        <v>273</v>
      </c>
      <c r="N263" s="57"/>
      <c r="O263" s="31" t="s">
        <v>215</v>
      </c>
      <c r="P263" s="33"/>
      <c r="Q263" s="32">
        <v>388569</v>
      </c>
      <c r="R263" s="32"/>
      <c r="S263" s="33"/>
    </row>
    <row r="264" spans="1:19">
      <c r="A264" s="12"/>
      <c r="B264" s="61"/>
      <c r="C264" s="56"/>
      <c r="D264" s="33"/>
      <c r="E264" s="32"/>
      <c r="F264" s="32"/>
      <c r="G264" s="33"/>
      <c r="H264" s="33"/>
      <c r="I264" s="32"/>
      <c r="J264" s="32"/>
      <c r="K264" s="33"/>
      <c r="L264" s="33"/>
      <c r="M264" s="57"/>
      <c r="N264" s="57"/>
      <c r="O264" s="31"/>
      <c r="P264" s="33"/>
      <c r="Q264" s="32"/>
      <c r="R264" s="32"/>
      <c r="S264" s="33"/>
    </row>
    <row r="265" spans="1:19">
      <c r="A265" s="12"/>
      <c r="B265" s="62" t="s">
        <v>255</v>
      </c>
      <c r="C265" s="59">
        <v>1</v>
      </c>
      <c r="D265" s="30"/>
      <c r="E265" s="29">
        <v>14708</v>
      </c>
      <c r="F265" s="29"/>
      <c r="G265" s="30"/>
      <c r="H265" s="30"/>
      <c r="I265" s="29">
        <v>4292</v>
      </c>
      <c r="J265" s="29"/>
      <c r="K265" s="30"/>
      <c r="L265" s="30"/>
      <c r="M265" s="60" t="s">
        <v>274</v>
      </c>
      <c r="N265" s="60"/>
      <c r="O265" s="28" t="s">
        <v>215</v>
      </c>
      <c r="P265" s="30"/>
      <c r="Q265" s="29">
        <v>18105</v>
      </c>
      <c r="R265" s="29"/>
      <c r="S265" s="30"/>
    </row>
    <row r="266" spans="1:19">
      <c r="A266" s="12"/>
      <c r="B266" s="62"/>
      <c r="C266" s="59"/>
      <c r="D266" s="30"/>
      <c r="E266" s="29"/>
      <c r="F266" s="29"/>
      <c r="G266" s="30"/>
      <c r="H266" s="30"/>
      <c r="I266" s="29"/>
      <c r="J266" s="29"/>
      <c r="K266" s="30"/>
      <c r="L266" s="30"/>
      <c r="M266" s="60"/>
      <c r="N266" s="60"/>
      <c r="O266" s="28"/>
      <c r="P266" s="30"/>
      <c r="Q266" s="29"/>
      <c r="R266" s="29"/>
      <c r="S266" s="30"/>
    </row>
    <row r="267" spans="1:19">
      <c r="A267" s="12"/>
      <c r="B267" s="61" t="s">
        <v>257</v>
      </c>
      <c r="C267" s="56">
        <v>1</v>
      </c>
      <c r="D267" s="33"/>
      <c r="E267" s="32">
        <v>38035</v>
      </c>
      <c r="F267" s="32"/>
      <c r="G267" s="33"/>
      <c r="H267" s="33"/>
      <c r="I267" s="32">
        <v>1175</v>
      </c>
      <c r="J267" s="32"/>
      <c r="K267" s="33"/>
      <c r="L267" s="33"/>
      <c r="M267" s="57" t="s">
        <v>275</v>
      </c>
      <c r="N267" s="57"/>
      <c r="O267" s="31" t="s">
        <v>215</v>
      </c>
      <c r="P267" s="33"/>
      <c r="Q267" s="32">
        <v>37650</v>
      </c>
      <c r="R267" s="32"/>
      <c r="S267" s="33"/>
    </row>
    <row r="268" spans="1:19">
      <c r="A268" s="12"/>
      <c r="B268" s="61"/>
      <c r="C268" s="56"/>
      <c r="D268" s="33"/>
      <c r="E268" s="32"/>
      <c r="F268" s="32"/>
      <c r="G268" s="33"/>
      <c r="H268" s="33"/>
      <c r="I268" s="32"/>
      <c r="J268" s="32"/>
      <c r="K268" s="33"/>
      <c r="L268" s="33"/>
      <c r="M268" s="57"/>
      <c r="N268" s="57"/>
      <c r="O268" s="31"/>
      <c r="P268" s="33"/>
      <c r="Q268" s="32"/>
      <c r="R268" s="32"/>
      <c r="S268" s="33"/>
    </row>
    <row r="269" spans="1:19">
      <c r="A269" s="12"/>
      <c r="B269" s="19" t="s">
        <v>259</v>
      </c>
      <c r="C269" s="20"/>
      <c r="D269" s="20"/>
      <c r="E269" s="28"/>
      <c r="F269" s="28"/>
      <c r="G269" s="28"/>
      <c r="H269" s="20"/>
      <c r="I269" s="28"/>
      <c r="J269" s="28"/>
      <c r="K269" s="28"/>
      <c r="L269" s="20"/>
      <c r="M269" s="28"/>
      <c r="N269" s="28"/>
      <c r="O269" s="28"/>
      <c r="P269" s="20"/>
      <c r="Q269" s="28"/>
      <c r="R269" s="28"/>
      <c r="S269" s="28"/>
    </row>
    <row r="270" spans="1:19">
      <c r="A270" s="12"/>
      <c r="B270" s="55" t="s">
        <v>260</v>
      </c>
      <c r="C270" s="56">
        <v>1</v>
      </c>
      <c r="D270" s="33"/>
      <c r="E270" s="32">
        <v>308548</v>
      </c>
      <c r="F270" s="32"/>
      <c r="G270" s="33"/>
      <c r="H270" s="33"/>
      <c r="I270" s="32">
        <v>3332</v>
      </c>
      <c r="J270" s="32"/>
      <c r="K270" s="33"/>
      <c r="L270" s="33"/>
      <c r="M270" s="57" t="s">
        <v>276</v>
      </c>
      <c r="N270" s="57"/>
      <c r="O270" s="31" t="s">
        <v>215</v>
      </c>
      <c r="P270" s="33"/>
      <c r="Q270" s="32">
        <v>295979</v>
      </c>
      <c r="R270" s="32"/>
      <c r="S270" s="33"/>
    </row>
    <row r="271" spans="1:19">
      <c r="A271" s="12"/>
      <c r="B271" s="55"/>
      <c r="C271" s="56"/>
      <c r="D271" s="33"/>
      <c r="E271" s="32"/>
      <c r="F271" s="32"/>
      <c r="G271" s="33"/>
      <c r="H271" s="33"/>
      <c r="I271" s="32"/>
      <c r="J271" s="32"/>
      <c r="K271" s="33"/>
      <c r="L271" s="33"/>
      <c r="M271" s="57"/>
      <c r="N271" s="57"/>
      <c r="O271" s="31"/>
      <c r="P271" s="33"/>
      <c r="Q271" s="32"/>
      <c r="R271" s="32"/>
      <c r="S271" s="33"/>
    </row>
    <row r="272" spans="1:19">
      <c r="A272" s="12"/>
      <c r="B272" s="58" t="s">
        <v>262</v>
      </c>
      <c r="C272" s="59">
        <v>1</v>
      </c>
      <c r="D272" s="30"/>
      <c r="E272" s="29">
        <v>229414</v>
      </c>
      <c r="F272" s="29"/>
      <c r="G272" s="30"/>
      <c r="H272" s="30"/>
      <c r="I272" s="60">
        <v>869</v>
      </c>
      <c r="J272" s="60"/>
      <c r="K272" s="30"/>
      <c r="L272" s="30"/>
      <c r="M272" s="60" t="s">
        <v>277</v>
      </c>
      <c r="N272" s="60"/>
      <c r="O272" s="28" t="s">
        <v>215</v>
      </c>
      <c r="P272" s="30"/>
      <c r="Q272" s="29">
        <v>226707</v>
      </c>
      <c r="R272" s="29"/>
      <c r="S272" s="30"/>
    </row>
    <row r="273" spans="1:25">
      <c r="A273" s="12"/>
      <c r="B273" s="58"/>
      <c r="C273" s="59"/>
      <c r="D273" s="30"/>
      <c r="E273" s="29"/>
      <c r="F273" s="29"/>
      <c r="G273" s="30"/>
      <c r="H273" s="30"/>
      <c r="I273" s="60"/>
      <c r="J273" s="60"/>
      <c r="K273" s="30"/>
      <c r="L273" s="30"/>
      <c r="M273" s="60"/>
      <c r="N273" s="60"/>
      <c r="O273" s="28"/>
      <c r="P273" s="30"/>
      <c r="Q273" s="29"/>
      <c r="R273" s="29"/>
      <c r="S273" s="30"/>
    </row>
    <row r="274" spans="1:25">
      <c r="A274" s="12"/>
      <c r="B274" s="31" t="s">
        <v>264</v>
      </c>
      <c r="C274" s="56">
        <v>3</v>
      </c>
      <c r="D274" s="33"/>
      <c r="E274" s="32">
        <v>35094</v>
      </c>
      <c r="F274" s="32"/>
      <c r="G274" s="33"/>
      <c r="H274" s="33"/>
      <c r="I274" s="32">
        <v>2649</v>
      </c>
      <c r="J274" s="32"/>
      <c r="K274" s="33"/>
      <c r="L274" s="33"/>
      <c r="M274" s="57" t="s">
        <v>278</v>
      </c>
      <c r="N274" s="57"/>
      <c r="O274" s="31" t="s">
        <v>215</v>
      </c>
      <c r="P274" s="33"/>
      <c r="Q274" s="32">
        <v>28325</v>
      </c>
      <c r="R274" s="32"/>
      <c r="S274" s="33"/>
    </row>
    <row r="275" spans="1:25">
      <c r="A275" s="12"/>
      <c r="B275" s="31"/>
      <c r="C275" s="56"/>
      <c r="D275" s="33"/>
      <c r="E275" s="32"/>
      <c r="F275" s="32"/>
      <c r="G275" s="33"/>
      <c r="H275" s="33"/>
      <c r="I275" s="32"/>
      <c r="J275" s="32"/>
      <c r="K275" s="33"/>
      <c r="L275" s="33"/>
      <c r="M275" s="57"/>
      <c r="N275" s="57"/>
      <c r="O275" s="31"/>
      <c r="P275" s="33"/>
      <c r="Q275" s="32"/>
      <c r="R275" s="32"/>
      <c r="S275" s="33"/>
    </row>
    <row r="276" spans="1:25">
      <c r="A276" s="12"/>
      <c r="B276" s="28" t="s">
        <v>56</v>
      </c>
      <c r="C276" s="59">
        <v>3</v>
      </c>
      <c r="D276" s="30"/>
      <c r="E276" s="29">
        <v>5084</v>
      </c>
      <c r="F276" s="29"/>
      <c r="G276" s="30"/>
      <c r="H276" s="30"/>
      <c r="I276" s="60">
        <v>726</v>
      </c>
      <c r="J276" s="60"/>
      <c r="K276" s="30"/>
      <c r="L276" s="30"/>
      <c r="M276" s="60" t="s">
        <v>279</v>
      </c>
      <c r="N276" s="60"/>
      <c r="O276" s="28" t="s">
        <v>215</v>
      </c>
      <c r="P276" s="30"/>
      <c r="Q276" s="29">
        <v>5706</v>
      </c>
      <c r="R276" s="29"/>
      <c r="S276" s="30"/>
    </row>
    <row r="277" spans="1:25" ht="15.75" thickBot="1">
      <c r="A277" s="12"/>
      <c r="B277" s="28"/>
      <c r="C277" s="59"/>
      <c r="D277" s="30"/>
      <c r="E277" s="36"/>
      <c r="F277" s="36"/>
      <c r="G277" s="37"/>
      <c r="H277" s="30"/>
      <c r="I277" s="63"/>
      <c r="J277" s="63"/>
      <c r="K277" s="37"/>
      <c r="L277" s="30"/>
      <c r="M277" s="63"/>
      <c r="N277" s="63"/>
      <c r="O277" s="64"/>
      <c r="P277" s="30"/>
      <c r="Q277" s="36"/>
      <c r="R277" s="36"/>
      <c r="S277" s="37"/>
    </row>
    <row r="278" spans="1:25">
      <c r="A278" s="12"/>
      <c r="B278" s="31" t="s">
        <v>222</v>
      </c>
      <c r="C278" s="33"/>
      <c r="D278" s="33"/>
      <c r="E278" s="65" t="s">
        <v>208</v>
      </c>
      <c r="F278" s="38">
        <v>1213128</v>
      </c>
      <c r="G278" s="40"/>
      <c r="H278" s="33"/>
      <c r="I278" s="65" t="s">
        <v>208</v>
      </c>
      <c r="J278" s="38">
        <v>33058</v>
      </c>
      <c r="K278" s="40"/>
      <c r="L278" s="33"/>
      <c r="M278" s="65" t="s">
        <v>208</v>
      </c>
      <c r="N278" s="69" t="s">
        <v>280</v>
      </c>
      <c r="O278" s="65" t="s">
        <v>215</v>
      </c>
      <c r="P278" s="33"/>
      <c r="Q278" s="65" t="s">
        <v>208</v>
      </c>
      <c r="R278" s="38">
        <v>1205747</v>
      </c>
      <c r="S278" s="40"/>
    </row>
    <row r="279" spans="1:25" ht="15.75" thickBot="1">
      <c r="A279" s="12"/>
      <c r="B279" s="31"/>
      <c r="C279" s="33"/>
      <c r="D279" s="33"/>
      <c r="E279" s="66"/>
      <c r="F279" s="67"/>
      <c r="G279" s="68"/>
      <c r="H279" s="33"/>
      <c r="I279" s="66"/>
      <c r="J279" s="67"/>
      <c r="K279" s="68"/>
      <c r="L279" s="33"/>
      <c r="M279" s="66"/>
      <c r="N279" s="70"/>
      <c r="O279" s="66"/>
      <c r="P279" s="33"/>
      <c r="Q279" s="66"/>
      <c r="R279" s="67"/>
      <c r="S279" s="68"/>
    </row>
    <row r="280" spans="1:25" ht="15.75" thickTop="1">
      <c r="A280" s="12" t="s">
        <v>808</v>
      </c>
      <c r="B280" s="128" t="s">
        <v>285</v>
      </c>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row>
    <row r="281" spans="1:25">
      <c r="A281" s="12"/>
      <c r="B281" s="23"/>
      <c r="C281" s="23"/>
      <c r="D281" s="23"/>
      <c r="E281" s="23"/>
      <c r="F281" s="23"/>
      <c r="G281" s="23"/>
      <c r="H281" s="23"/>
      <c r="I281" s="23"/>
      <c r="J281" s="23"/>
      <c r="K281" s="23"/>
      <c r="L281" s="23"/>
      <c r="M281" s="23"/>
      <c r="N281" s="23"/>
      <c r="O281" s="23"/>
      <c r="P281" s="23"/>
      <c r="Q281" s="23"/>
    </row>
    <row r="282" spans="1:25">
      <c r="A282" s="12"/>
      <c r="B282" s="16"/>
      <c r="C282" s="16"/>
      <c r="D282" s="16"/>
      <c r="E282" s="16"/>
      <c r="F282" s="16"/>
      <c r="G282" s="16"/>
      <c r="H282" s="16"/>
      <c r="I282" s="16"/>
      <c r="J282" s="16"/>
      <c r="K282" s="16"/>
      <c r="L282" s="16"/>
      <c r="M282" s="16"/>
      <c r="N282" s="16"/>
      <c r="O282" s="16"/>
      <c r="P282" s="16"/>
      <c r="Q282" s="16"/>
    </row>
    <row r="283" spans="1:25">
      <c r="A283" s="12"/>
      <c r="B283" s="71"/>
      <c r="C283" s="74" t="s">
        <v>204</v>
      </c>
      <c r="D283" s="74"/>
      <c r="E283" s="74"/>
      <c r="F283" s="74"/>
      <c r="G283" s="74"/>
      <c r="H283" s="74"/>
      <c r="I283" s="74"/>
      <c r="J283" s="74"/>
      <c r="K283" s="74"/>
      <c r="L283" s="74"/>
      <c r="M283" s="74"/>
      <c r="N283" s="74"/>
      <c r="O283" s="74"/>
      <c r="P283" s="74"/>
      <c r="Q283" s="74"/>
    </row>
    <row r="284" spans="1:25">
      <c r="A284" s="12"/>
      <c r="B284" s="75"/>
      <c r="C284" s="74" t="s">
        <v>218</v>
      </c>
      <c r="D284" s="74"/>
      <c r="E284" s="74"/>
      <c r="F284" s="74"/>
      <c r="G284" s="74"/>
      <c r="H284" s="74"/>
      <c r="I284" s="74"/>
      <c r="J284" s="75"/>
      <c r="K284" s="74" t="s">
        <v>286</v>
      </c>
      <c r="L284" s="74"/>
      <c r="M284" s="74"/>
      <c r="N284" s="74"/>
      <c r="O284" s="74"/>
      <c r="P284" s="74"/>
      <c r="Q284" s="74"/>
    </row>
    <row r="285" spans="1:25" ht="15.75" thickBot="1">
      <c r="A285" s="12"/>
      <c r="B285" s="75"/>
      <c r="C285" s="76"/>
      <c r="D285" s="76"/>
      <c r="E285" s="76"/>
      <c r="F285" s="76"/>
      <c r="G285" s="76"/>
      <c r="H285" s="76"/>
      <c r="I285" s="76"/>
      <c r="J285" s="75"/>
      <c r="K285" s="76"/>
      <c r="L285" s="76"/>
      <c r="M285" s="76"/>
      <c r="N285" s="76"/>
      <c r="O285" s="76"/>
      <c r="P285" s="76"/>
      <c r="Q285" s="76"/>
    </row>
    <row r="286" spans="1:25">
      <c r="A286" s="12"/>
      <c r="B286" s="77"/>
      <c r="C286" s="78" t="s">
        <v>287</v>
      </c>
      <c r="D286" s="78"/>
      <c r="E286" s="78"/>
      <c r="F286" s="79"/>
      <c r="G286" s="27" t="s">
        <v>56</v>
      </c>
      <c r="H286" s="27"/>
      <c r="I286" s="27"/>
      <c r="J286" s="75"/>
      <c r="K286" s="78" t="s">
        <v>287</v>
      </c>
      <c r="L286" s="78"/>
      <c r="M286" s="78"/>
      <c r="N286" s="79"/>
      <c r="O286" s="27" t="s">
        <v>56</v>
      </c>
      <c r="P286" s="27"/>
      <c r="Q286" s="27"/>
    </row>
    <row r="287" spans="1:25" ht="15.75" thickBot="1">
      <c r="A287" s="12"/>
      <c r="B287" s="77"/>
      <c r="C287" s="76"/>
      <c r="D287" s="76"/>
      <c r="E287" s="76"/>
      <c r="F287" s="80"/>
      <c r="G287" s="25"/>
      <c r="H287" s="25"/>
      <c r="I287" s="25"/>
      <c r="J287" s="80"/>
      <c r="K287" s="76"/>
      <c r="L287" s="76"/>
      <c r="M287" s="76"/>
      <c r="N287" s="80"/>
      <c r="O287" s="25"/>
      <c r="P287" s="25"/>
      <c r="Q287" s="25"/>
    </row>
    <row r="288" spans="1:25">
      <c r="A288" s="12"/>
      <c r="B288" s="81"/>
      <c r="C288" s="78" t="s">
        <v>206</v>
      </c>
      <c r="D288" s="78"/>
      <c r="E288" s="78"/>
      <c r="F288" s="78"/>
      <c r="G288" s="78"/>
      <c r="H288" s="78"/>
      <c r="I288" s="78"/>
      <c r="J288" s="78"/>
      <c r="K288" s="78"/>
      <c r="L288" s="78"/>
      <c r="M288" s="78"/>
      <c r="N288" s="78"/>
      <c r="O288" s="78"/>
      <c r="P288" s="78"/>
      <c r="Q288" s="78"/>
    </row>
    <row r="289" spans="1:25">
      <c r="A289" s="12"/>
      <c r="B289" s="81"/>
      <c r="C289" s="82"/>
      <c r="D289" s="82"/>
      <c r="E289" s="82"/>
      <c r="F289" s="82"/>
      <c r="G289" s="82"/>
      <c r="H289" s="82"/>
      <c r="I289" s="82"/>
      <c r="J289" s="82"/>
      <c r="K289" s="82"/>
      <c r="L289" s="82"/>
      <c r="M289" s="82"/>
      <c r="N289" s="82"/>
      <c r="O289" s="82"/>
      <c r="P289" s="82"/>
      <c r="Q289" s="82"/>
    </row>
    <row r="290" spans="1:25">
      <c r="A290" s="12"/>
      <c r="B290" s="83" t="s">
        <v>288</v>
      </c>
      <c r="C290" s="83" t="s">
        <v>208</v>
      </c>
      <c r="D290" s="84">
        <v>28325</v>
      </c>
      <c r="E290" s="30"/>
      <c r="F290" s="85"/>
      <c r="G290" s="83" t="s">
        <v>208</v>
      </c>
      <c r="H290" s="84">
        <v>5706</v>
      </c>
      <c r="I290" s="30"/>
      <c r="J290" s="85"/>
      <c r="K290" s="83" t="s">
        <v>208</v>
      </c>
      <c r="L290" s="84">
        <v>26885</v>
      </c>
      <c r="M290" s="30"/>
      <c r="N290" s="85"/>
      <c r="O290" s="28" t="s">
        <v>208</v>
      </c>
      <c r="P290" s="29">
        <v>1803</v>
      </c>
      <c r="Q290" s="30"/>
    </row>
    <row r="291" spans="1:25">
      <c r="A291" s="12"/>
      <c r="B291" s="83"/>
      <c r="C291" s="83"/>
      <c r="D291" s="84"/>
      <c r="E291" s="30"/>
      <c r="F291" s="85"/>
      <c r="G291" s="83"/>
      <c r="H291" s="84"/>
      <c r="I291" s="30"/>
      <c r="J291" s="85"/>
      <c r="K291" s="83"/>
      <c r="L291" s="84"/>
      <c r="M291" s="30"/>
      <c r="N291" s="85"/>
      <c r="O291" s="28"/>
      <c r="P291" s="29"/>
      <c r="Q291" s="30"/>
    </row>
    <row r="292" spans="1:25" ht="23.25" customHeight="1">
      <c r="A292" s="12"/>
      <c r="B292" s="81" t="s">
        <v>289</v>
      </c>
      <c r="C292" s="86">
        <v>3476</v>
      </c>
      <c r="D292" s="86"/>
      <c r="E292" s="33"/>
      <c r="F292" s="81"/>
      <c r="G292" s="86">
        <v>1952</v>
      </c>
      <c r="H292" s="86"/>
      <c r="I292" s="33"/>
      <c r="J292" s="81"/>
      <c r="K292" s="87" t="s">
        <v>290</v>
      </c>
      <c r="L292" s="87"/>
      <c r="M292" s="88" t="s">
        <v>215</v>
      </c>
      <c r="N292" s="81"/>
      <c r="O292" s="86">
        <v>2036</v>
      </c>
      <c r="P292" s="86"/>
      <c r="Q292" s="33"/>
    </row>
    <row r="293" spans="1:25">
      <c r="A293" s="12"/>
      <c r="B293" s="81"/>
      <c r="C293" s="86"/>
      <c r="D293" s="86"/>
      <c r="E293" s="33"/>
      <c r="F293" s="81"/>
      <c r="G293" s="86"/>
      <c r="H293" s="86"/>
      <c r="I293" s="33"/>
      <c r="J293" s="81"/>
      <c r="K293" s="87"/>
      <c r="L293" s="87"/>
      <c r="M293" s="88"/>
      <c r="N293" s="81"/>
      <c r="O293" s="86"/>
      <c r="P293" s="86"/>
      <c r="Q293" s="33"/>
    </row>
    <row r="294" spans="1:25">
      <c r="A294" s="12"/>
      <c r="B294" s="85" t="s">
        <v>291</v>
      </c>
      <c r="C294" s="89" t="s">
        <v>292</v>
      </c>
      <c r="D294" s="89"/>
      <c r="E294" s="83" t="s">
        <v>215</v>
      </c>
      <c r="F294" s="85"/>
      <c r="G294" s="89" t="s">
        <v>293</v>
      </c>
      <c r="H294" s="89"/>
      <c r="I294" s="83" t="s">
        <v>215</v>
      </c>
      <c r="J294" s="85"/>
      <c r="K294" s="89" t="s">
        <v>293</v>
      </c>
      <c r="L294" s="89"/>
      <c r="M294" s="83" t="s">
        <v>215</v>
      </c>
      <c r="N294" s="85"/>
      <c r="O294" s="60" t="s">
        <v>248</v>
      </c>
      <c r="P294" s="60"/>
      <c r="Q294" s="30"/>
    </row>
    <row r="295" spans="1:25">
      <c r="A295" s="12"/>
      <c r="B295" s="85"/>
      <c r="C295" s="89"/>
      <c r="D295" s="89"/>
      <c r="E295" s="83"/>
      <c r="F295" s="85"/>
      <c r="G295" s="89"/>
      <c r="H295" s="89"/>
      <c r="I295" s="83"/>
      <c r="J295" s="85"/>
      <c r="K295" s="89"/>
      <c r="L295" s="89"/>
      <c r="M295" s="83"/>
      <c r="N295" s="85"/>
      <c r="O295" s="60"/>
      <c r="P295" s="60"/>
      <c r="Q295" s="30"/>
    </row>
    <row r="296" spans="1:25">
      <c r="A296" s="12"/>
      <c r="B296" s="88" t="s">
        <v>294</v>
      </c>
      <c r="C296" s="87" t="s">
        <v>248</v>
      </c>
      <c r="D296" s="87"/>
      <c r="E296" s="33"/>
      <c r="F296" s="33"/>
      <c r="G296" s="87" t="s">
        <v>248</v>
      </c>
      <c r="H296" s="87"/>
      <c r="I296" s="33"/>
      <c r="J296" s="33"/>
      <c r="K296" s="86">
        <v>1887</v>
      </c>
      <c r="L296" s="86"/>
      <c r="M296" s="33"/>
      <c r="N296" s="33"/>
      <c r="O296" s="57" t="s">
        <v>248</v>
      </c>
      <c r="P296" s="57"/>
      <c r="Q296" s="33"/>
    </row>
    <row r="297" spans="1:25">
      <c r="A297" s="12"/>
      <c r="B297" s="88"/>
      <c r="C297" s="87"/>
      <c r="D297" s="87"/>
      <c r="E297" s="33"/>
      <c r="F297" s="33"/>
      <c r="G297" s="87"/>
      <c r="H297" s="87"/>
      <c r="I297" s="33"/>
      <c r="J297" s="33"/>
      <c r="K297" s="86"/>
      <c r="L297" s="86"/>
      <c r="M297" s="33"/>
      <c r="N297" s="33"/>
      <c r="O297" s="57"/>
      <c r="P297" s="57"/>
      <c r="Q297" s="33"/>
    </row>
    <row r="298" spans="1:25">
      <c r="A298" s="12"/>
      <c r="B298" s="83" t="s">
        <v>295</v>
      </c>
      <c r="C298" s="89">
        <v>540</v>
      </c>
      <c r="D298" s="89"/>
      <c r="E298" s="30"/>
      <c r="F298" s="85"/>
      <c r="G298" s="89">
        <v>251</v>
      </c>
      <c r="H298" s="89"/>
      <c r="I298" s="30"/>
      <c r="J298" s="85"/>
      <c r="K298" s="89">
        <v>467</v>
      </c>
      <c r="L298" s="89"/>
      <c r="M298" s="30"/>
      <c r="N298" s="85"/>
      <c r="O298" s="60" t="s">
        <v>248</v>
      </c>
      <c r="P298" s="60"/>
      <c r="Q298" s="30"/>
    </row>
    <row r="299" spans="1:25">
      <c r="A299" s="12"/>
      <c r="B299" s="83"/>
      <c r="C299" s="89"/>
      <c r="D299" s="89"/>
      <c r="E299" s="30"/>
      <c r="F299" s="85"/>
      <c r="G299" s="89"/>
      <c r="H299" s="89"/>
      <c r="I299" s="30"/>
      <c r="J299" s="85"/>
      <c r="K299" s="89"/>
      <c r="L299" s="89"/>
      <c r="M299" s="30"/>
      <c r="N299" s="85"/>
      <c r="O299" s="60"/>
      <c r="P299" s="60"/>
      <c r="Q299" s="30"/>
    </row>
    <row r="300" spans="1:25">
      <c r="A300" s="12"/>
      <c r="B300" s="88" t="s">
        <v>296</v>
      </c>
      <c r="C300" s="87" t="s">
        <v>297</v>
      </c>
      <c r="D300" s="87"/>
      <c r="E300" s="88" t="s">
        <v>215</v>
      </c>
      <c r="F300" s="81"/>
      <c r="G300" s="87" t="s">
        <v>298</v>
      </c>
      <c r="H300" s="87"/>
      <c r="I300" s="88" t="s">
        <v>215</v>
      </c>
      <c r="J300" s="81"/>
      <c r="K300" s="87" t="s">
        <v>299</v>
      </c>
      <c r="L300" s="87"/>
      <c r="M300" s="88" t="s">
        <v>215</v>
      </c>
      <c r="N300" s="81"/>
      <c r="O300" s="57" t="s">
        <v>248</v>
      </c>
      <c r="P300" s="57"/>
      <c r="Q300" s="33"/>
    </row>
    <row r="301" spans="1:25" ht="15.75" thickBot="1">
      <c r="A301" s="12"/>
      <c r="B301" s="88"/>
      <c r="C301" s="90"/>
      <c r="D301" s="90"/>
      <c r="E301" s="91"/>
      <c r="F301" s="81"/>
      <c r="G301" s="90"/>
      <c r="H301" s="90"/>
      <c r="I301" s="91"/>
      <c r="J301" s="81"/>
      <c r="K301" s="90"/>
      <c r="L301" s="90"/>
      <c r="M301" s="91"/>
      <c r="N301" s="81"/>
      <c r="O301" s="42"/>
      <c r="P301" s="42"/>
      <c r="Q301" s="92"/>
    </row>
    <row r="302" spans="1:25">
      <c r="A302" s="12"/>
      <c r="B302" s="83" t="s">
        <v>300</v>
      </c>
      <c r="C302" s="93" t="s">
        <v>208</v>
      </c>
      <c r="D302" s="95">
        <v>31043</v>
      </c>
      <c r="E302" s="45"/>
      <c r="F302" s="85"/>
      <c r="G302" s="93" t="s">
        <v>208</v>
      </c>
      <c r="H302" s="95">
        <v>7324</v>
      </c>
      <c r="I302" s="45"/>
      <c r="J302" s="85"/>
      <c r="K302" s="93" t="s">
        <v>208</v>
      </c>
      <c r="L302" s="95">
        <v>27514</v>
      </c>
      <c r="M302" s="45"/>
      <c r="N302" s="85"/>
      <c r="O302" s="47" t="s">
        <v>208</v>
      </c>
      <c r="P302" s="43">
        <v>3839</v>
      </c>
      <c r="Q302" s="45"/>
    </row>
    <row r="303" spans="1:25" ht="15.75" thickBot="1">
      <c r="A303" s="12"/>
      <c r="B303" s="83"/>
      <c r="C303" s="94"/>
      <c r="D303" s="96"/>
      <c r="E303" s="50"/>
      <c r="F303" s="85"/>
      <c r="G303" s="94"/>
      <c r="H303" s="96"/>
      <c r="I303" s="50"/>
      <c r="J303" s="85"/>
      <c r="K303" s="94"/>
      <c r="L303" s="96"/>
      <c r="M303" s="50"/>
      <c r="N303" s="85"/>
      <c r="O303" s="48"/>
      <c r="P303" s="49"/>
      <c r="Q303" s="50"/>
    </row>
    <row r="304" spans="1:25" ht="15.75" thickTop="1">
      <c r="A304" s="12" t="s">
        <v>809</v>
      </c>
      <c r="B304" s="128" t="s">
        <v>304</v>
      </c>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row>
    <row r="305" spans="1:25">
      <c r="A305" s="12"/>
      <c r="B305" s="23"/>
      <c r="C305" s="23"/>
      <c r="D305" s="23"/>
      <c r="E305" s="23"/>
    </row>
    <row r="306" spans="1:25">
      <c r="A306" s="12"/>
      <c r="B306" s="16"/>
      <c r="C306" s="16"/>
      <c r="D306" s="16"/>
      <c r="E306" s="16"/>
    </row>
    <row r="307" spans="1:25" ht="15.75" thickBot="1">
      <c r="A307" s="12"/>
      <c r="B307" s="17"/>
      <c r="C307" s="25" t="s">
        <v>305</v>
      </c>
      <c r="D307" s="25"/>
      <c r="E307" s="25"/>
    </row>
    <row r="308" spans="1:25">
      <c r="A308" s="12"/>
      <c r="B308" s="17"/>
      <c r="C308" s="27" t="s">
        <v>206</v>
      </c>
      <c r="D308" s="27"/>
      <c r="E308" s="27"/>
    </row>
    <row r="309" spans="1:25">
      <c r="A309" s="12"/>
      <c r="B309" s="28" t="s">
        <v>306</v>
      </c>
      <c r="C309" s="28" t="s">
        <v>208</v>
      </c>
      <c r="D309" s="29">
        <v>112864</v>
      </c>
      <c r="E309" s="30"/>
    </row>
    <row r="310" spans="1:25">
      <c r="A310" s="12"/>
      <c r="B310" s="28"/>
      <c r="C310" s="28"/>
      <c r="D310" s="29"/>
      <c r="E310" s="30"/>
    </row>
    <row r="311" spans="1:25">
      <c r="A311" s="12"/>
      <c r="B311" s="31" t="s">
        <v>307</v>
      </c>
      <c r="C311" s="32">
        <v>32324</v>
      </c>
      <c r="D311" s="32"/>
      <c r="E311" s="33"/>
    </row>
    <row r="312" spans="1:25">
      <c r="A312" s="12"/>
      <c r="B312" s="31"/>
      <c r="C312" s="32"/>
      <c r="D312" s="32"/>
      <c r="E312" s="33"/>
    </row>
    <row r="313" spans="1:25">
      <c r="A313" s="12"/>
      <c r="B313" s="28" t="s">
        <v>308</v>
      </c>
      <c r="C313" s="29">
        <v>30115</v>
      </c>
      <c r="D313" s="29"/>
      <c r="E313" s="30"/>
    </row>
    <row r="314" spans="1:25">
      <c r="A314" s="12"/>
      <c r="B314" s="28"/>
      <c r="C314" s="29"/>
      <c r="D314" s="29"/>
      <c r="E314" s="30"/>
    </row>
    <row r="315" spans="1:25">
      <c r="A315" s="12"/>
      <c r="B315" s="31" t="s">
        <v>309</v>
      </c>
      <c r="C315" s="32">
        <v>12406</v>
      </c>
      <c r="D315" s="32"/>
      <c r="E315" s="33"/>
    </row>
    <row r="316" spans="1:25" ht="15.75" thickBot="1">
      <c r="A316" s="12"/>
      <c r="B316" s="31"/>
      <c r="C316" s="99"/>
      <c r="D316" s="99"/>
      <c r="E316" s="92"/>
    </row>
    <row r="317" spans="1:25">
      <c r="A317" s="12"/>
      <c r="B317" s="30"/>
      <c r="C317" s="47" t="s">
        <v>208</v>
      </c>
      <c r="D317" s="43">
        <v>187709</v>
      </c>
      <c r="E317" s="45"/>
    </row>
    <row r="318" spans="1:25" ht="15.75" thickBot="1">
      <c r="A318" s="12"/>
      <c r="B318" s="30"/>
      <c r="C318" s="48"/>
      <c r="D318" s="49"/>
      <c r="E318" s="50"/>
    </row>
    <row r="319" spans="1:25" ht="15.75" thickTop="1">
      <c r="A319" s="12" t="s">
        <v>802</v>
      </c>
      <c r="B319" s="128" t="s">
        <v>810</v>
      </c>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row>
    <row r="320" spans="1:25">
      <c r="A320" s="12"/>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row>
    <row r="321" spans="1:25">
      <c r="A321" s="12"/>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row>
    <row r="322" spans="1:25" ht="15.75" thickBot="1">
      <c r="A322" s="12"/>
      <c r="B322" s="100"/>
      <c r="C322" s="25" t="s">
        <v>218</v>
      </c>
      <c r="D322" s="25"/>
      <c r="E322" s="25"/>
      <c r="F322" s="25"/>
      <c r="G322" s="25"/>
      <c r="H322" s="25"/>
      <c r="I322" s="25"/>
      <c r="J322" s="25"/>
      <c r="K322" s="25"/>
      <c r="L322" s="25"/>
      <c r="M322" s="25"/>
      <c r="N322" s="25"/>
      <c r="O322" s="25"/>
      <c r="P322" s="25"/>
      <c r="Q322" s="25"/>
      <c r="R322" s="25"/>
      <c r="S322" s="25"/>
      <c r="T322" s="25"/>
      <c r="U322" s="25"/>
      <c r="V322" s="25"/>
      <c r="W322" s="25"/>
      <c r="X322" s="25"/>
      <c r="Y322" s="25"/>
    </row>
    <row r="323" spans="1:25">
      <c r="A323" s="12"/>
      <c r="B323" s="33"/>
      <c r="C323" s="27" t="s">
        <v>313</v>
      </c>
      <c r="D323" s="27"/>
      <c r="E323" s="27"/>
      <c r="F323" s="27"/>
      <c r="G323" s="27"/>
      <c r="H323" s="27"/>
      <c r="I323" s="27"/>
      <c r="J323" s="40"/>
      <c r="K323" s="27" t="s">
        <v>313</v>
      </c>
      <c r="L323" s="27"/>
      <c r="M323" s="27"/>
      <c r="N323" s="27"/>
      <c r="O323" s="27"/>
      <c r="P323" s="27"/>
      <c r="Q323" s="27"/>
      <c r="R323" s="40"/>
      <c r="S323" s="27" t="s">
        <v>146</v>
      </c>
      <c r="T323" s="27"/>
      <c r="U323" s="27"/>
      <c r="V323" s="27"/>
      <c r="W323" s="27"/>
      <c r="X323" s="27"/>
      <c r="Y323" s="27"/>
    </row>
    <row r="324" spans="1:25" ht="15.75" thickBot="1">
      <c r="A324" s="12"/>
      <c r="B324" s="33"/>
      <c r="C324" s="25" t="s">
        <v>314</v>
      </c>
      <c r="D324" s="25"/>
      <c r="E324" s="25"/>
      <c r="F324" s="25"/>
      <c r="G324" s="25"/>
      <c r="H324" s="25"/>
      <c r="I324" s="25"/>
      <c r="J324" s="33"/>
      <c r="K324" s="25" t="s">
        <v>315</v>
      </c>
      <c r="L324" s="25"/>
      <c r="M324" s="25"/>
      <c r="N324" s="25"/>
      <c r="O324" s="25"/>
      <c r="P324" s="25"/>
      <c r="Q324" s="25"/>
      <c r="R324" s="33"/>
      <c r="S324" s="25"/>
      <c r="T324" s="25"/>
      <c r="U324" s="25"/>
      <c r="V324" s="25"/>
      <c r="W324" s="25"/>
      <c r="X324" s="25"/>
      <c r="Y324" s="25"/>
    </row>
    <row r="325" spans="1:25">
      <c r="A325" s="12"/>
      <c r="B325" s="33"/>
      <c r="C325" s="27" t="s">
        <v>236</v>
      </c>
      <c r="D325" s="27"/>
      <c r="E325" s="27"/>
      <c r="F325" s="40"/>
      <c r="G325" s="27" t="s">
        <v>233</v>
      </c>
      <c r="H325" s="27"/>
      <c r="I325" s="27"/>
      <c r="J325" s="33"/>
      <c r="K325" s="27" t="s">
        <v>236</v>
      </c>
      <c r="L325" s="27"/>
      <c r="M325" s="27"/>
      <c r="N325" s="40"/>
      <c r="O325" s="27" t="s">
        <v>233</v>
      </c>
      <c r="P325" s="27"/>
      <c r="Q325" s="27"/>
      <c r="R325" s="33"/>
      <c r="S325" s="27" t="s">
        <v>236</v>
      </c>
      <c r="T325" s="27"/>
      <c r="U325" s="27"/>
      <c r="V325" s="40"/>
      <c r="W325" s="27" t="s">
        <v>233</v>
      </c>
      <c r="X325" s="27"/>
      <c r="Y325" s="27"/>
    </row>
    <row r="326" spans="1:25" ht="15.75" thickBot="1">
      <c r="A326" s="12"/>
      <c r="B326" s="33"/>
      <c r="C326" s="25" t="s">
        <v>237</v>
      </c>
      <c r="D326" s="25"/>
      <c r="E326" s="25"/>
      <c r="F326" s="33"/>
      <c r="G326" s="25" t="s">
        <v>235</v>
      </c>
      <c r="H326" s="25"/>
      <c r="I326" s="25"/>
      <c r="J326" s="33"/>
      <c r="K326" s="25" t="s">
        <v>237</v>
      </c>
      <c r="L326" s="25"/>
      <c r="M326" s="25"/>
      <c r="N326" s="33"/>
      <c r="O326" s="25" t="s">
        <v>235</v>
      </c>
      <c r="P326" s="25"/>
      <c r="Q326" s="25"/>
      <c r="R326" s="33"/>
      <c r="S326" s="25" t="s">
        <v>237</v>
      </c>
      <c r="T326" s="25"/>
      <c r="U326" s="25"/>
      <c r="V326" s="33"/>
      <c r="W326" s="25" t="s">
        <v>235</v>
      </c>
      <c r="X326" s="25"/>
      <c r="Y326" s="25"/>
    </row>
    <row r="327" spans="1:25">
      <c r="A327" s="12"/>
      <c r="B327" s="100"/>
      <c r="C327" s="54"/>
      <c r="D327" s="54"/>
      <c r="E327" s="54"/>
      <c r="F327" s="17"/>
      <c r="G327" s="54"/>
      <c r="H327" s="54"/>
      <c r="I327" s="54"/>
      <c r="J327" s="17"/>
      <c r="K327" s="24" t="s">
        <v>206</v>
      </c>
      <c r="L327" s="24"/>
      <c r="M327" s="24"/>
      <c r="N327" s="24"/>
      <c r="O327" s="24"/>
      <c r="P327" s="24"/>
      <c r="Q327" s="24"/>
      <c r="R327" s="17"/>
      <c r="S327" s="54"/>
      <c r="T327" s="54"/>
      <c r="U327" s="54"/>
      <c r="V327" s="17"/>
      <c r="W327" s="54"/>
      <c r="X327" s="54"/>
      <c r="Y327" s="54"/>
    </row>
    <row r="328" spans="1:25">
      <c r="A328" s="12"/>
      <c r="B328" s="101" t="s">
        <v>238</v>
      </c>
      <c r="C328" s="104"/>
      <c r="D328" s="104"/>
      <c r="E328" s="104"/>
      <c r="F328" s="20"/>
      <c r="G328" s="104"/>
      <c r="H328" s="104"/>
      <c r="I328" s="104"/>
      <c r="J328" s="20"/>
      <c r="K328" s="104"/>
      <c r="L328" s="104"/>
      <c r="M328" s="104"/>
      <c r="N328" s="20"/>
      <c r="O328" s="104"/>
      <c r="P328" s="104"/>
      <c r="Q328" s="104"/>
      <c r="R328" s="20"/>
      <c r="S328" s="104"/>
      <c r="T328" s="104"/>
      <c r="U328" s="104"/>
      <c r="V328" s="20"/>
      <c r="W328" s="104"/>
      <c r="X328" s="104"/>
      <c r="Y328" s="104"/>
    </row>
    <row r="329" spans="1:25">
      <c r="A329" s="12"/>
      <c r="B329" s="105" t="s">
        <v>239</v>
      </c>
      <c r="C329" s="106" t="s">
        <v>208</v>
      </c>
      <c r="D329" s="107">
        <v>10060</v>
      </c>
      <c r="E329" s="33"/>
      <c r="F329" s="33"/>
      <c r="G329" s="106" t="s">
        <v>208</v>
      </c>
      <c r="H329" s="108" t="s">
        <v>316</v>
      </c>
      <c r="I329" s="106" t="s">
        <v>215</v>
      </c>
      <c r="J329" s="33"/>
      <c r="K329" s="106" t="s">
        <v>208</v>
      </c>
      <c r="L329" s="107">
        <v>4790</v>
      </c>
      <c r="M329" s="33"/>
      <c r="N329" s="33"/>
      <c r="O329" s="106" t="s">
        <v>208</v>
      </c>
      <c r="P329" s="108" t="s">
        <v>317</v>
      </c>
      <c r="Q329" s="106" t="s">
        <v>215</v>
      </c>
      <c r="R329" s="33"/>
      <c r="S329" s="106" t="s">
        <v>208</v>
      </c>
      <c r="T329" s="107">
        <v>14850</v>
      </c>
      <c r="U329" s="33"/>
      <c r="V329" s="33"/>
      <c r="W329" s="106" t="s">
        <v>208</v>
      </c>
      <c r="X329" s="108" t="s">
        <v>240</v>
      </c>
      <c r="Y329" s="106" t="s">
        <v>215</v>
      </c>
    </row>
    <row r="330" spans="1:25">
      <c r="A330" s="12"/>
      <c r="B330" s="105"/>
      <c r="C330" s="106"/>
      <c r="D330" s="107"/>
      <c r="E330" s="33"/>
      <c r="F330" s="33"/>
      <c r="G330" s="106"/>
      <c r="H330" s="108"/>
      <c r="I330" s="106"/>
      <c r="J330" s="33"/>
      <c r="K330" s="106"/>
      <c r="L330" s="107"/>
      <c r="M330" s="33"/>
      <c r="N330" s="33"/>
      <c r="O330" s="106"/>
      <c r="P330" s="108"/>
      <c r="Q330" s="106"/>
      <c r="R330" s="33"/>
      <c r="S330" s="106"/>
      <c r="T330" s="107"/>
      <c r="U330" s="33"/>
      <c r="V330" s="33"/>
      <c r="W330" s="106"/>
      <c r="X330" s="108"/>
      <c r="Y330" s="106"/>
    </row>
    <row r="331" spans="1:25">
      <c r="A331" s="12"/>
      <c r="B331" s="109" t="s">
        <v>241</v>
      </c>
      <c r="C331" s="110">
        <v>229</v>
      </c>
      <c r="D331" s="110"/>
      <c r="E331" s="30"/>
      <c r="F331" s="30"/>
      <c r="G331" s="110" t="s">
        <v>318</v>
      </c>
      <c r="H331" s="110"/>
      <c r="I331" s="104" t="s">
        <v>215</v>
      </c>
      <c r="J331" s="30"/>
      <c r="K331" s="111">
        <v>12890</v>
      </c>
      <c r="L331" s="111"/>
      <c r="M331" s="30"/>
      <c r="N331" s="30"/>
      <c r="O331" s="110" t="s">
        <v>319</v>
      </c>
      <c r="P331" s="110"/>
      <c r="Q331" s="104" t="s">
        <v>215</v>
      </c>
      <c r="R331" s="30"/>
      <c r="S331" s="111">
        <v>13119</v>
      </c>
      <c r="T331" s="111"/>
      <c r="U331" s="30"/>
      <c r="V331" s="30"/>
      <c r="W331" s="110" t="s">
        <v>242</v>
      </c>
      <c r="X331" s="110"/>
      <c r="Y331" s="104" t="s">
        <v>215</v>
      </c>
    </row>
    <row r="332" spans="1:25">
      <c r="A332" s="12"/>
      <c r="B332" s="109"/>
      <c r="C332" s="110"/>
      <c r="D332" s="110"/>
      <c r="E332" s="30"/>
      <c r="F332" s="30"/>
      <c r="G332" s="110"/>
      <c r="H332" s="110"/>
      <c r="I332" s="104"/>
      <c r="J332" s="30"/>
      <c r="K332" s="111"/>
      <c r="L332" s="111"/>
      <c r="M332" s="30"/>
      <c r="N332" s="30"/>
      <c r="O332" s="110"/>
      <c r="P332" s="110"/>
      <c r="Q332" s="104"/>
      <c r="R332" s="30"/>
      <c r="S332" s="111"/>
      <c r="T332" s="111"/>
      <c r="U332" s="30"/>
      <c r="V332" s="30"/>
      <c r="W332" s="110"/>
      <c r="X332" s="110"/>
      <c r="Y332" s="104"/>
    </row>
    <row r="333" spans="1:25">
      <c r="A333" s="12"/>
      <c r="B333" s="105" t="s">
        <v>243</v>
      </c>
      <c r="C333" s="107">
        <v>4491</v>
      </c>
      <c r="D333" s="107"/>
      <c r="E333" s="33"/>
      <c r="F333" s="33"/>
      <c r="G333" s="108" t="s">
        <v>320</v>
      </c>
      <c r="H333" s="108"/>
      <c r="I333" s="106" t="s">
        <v>215</v>
      </c>
      <c r="J333" s="33"/>
      <c r="K333" s="107">
        <v>2629</v>
      </c>
      <c r="L333" s="107"/>
      <c r="M333" s="33"/>
      <c r="N333" s="33"/>
      <c r="O333" s="108" t="s">
        <v>321</v>
      </c>
      <c r="P333" s="108"/>
      <c r="Q333" s="106" t="s">
        <v>215</v>
      </c>
      <c r="R333" s="33"/>
      <c r="S333" s="107">
        <v>7120</v>
      </c>
      <c r="T333" s="107"/>
      <c r="U333" s="33"/>
      <c r="V333" s="33"/>
      <c r="W333" s="108" t="s">
        <v>244</v>
      </c>
      <c r="X333" s="108"/>
      <c r="Y333" s="106" t="s">
        <v>215</v>
      </c>
    </row>
    <row r="334" spans="1:25">
      <c r="A334" s="12"/>
      <c r="B334" s="105"/>
      <c r="C334" s="107"/>
      <c r="D334" s="107"/>
      <c r="E334" s="33"/>
      <c r="F334" s="33"/>
      <c r="G334" s="108"/>
      <c r="H334" s="108"/>
      <c r="I334" s="106"/>
      <c r="J334" s="33"/>
      <c r="K334" s="107"/>
      <c r="L334" s="107"/>
      <c r="M334" s="33"/>
      <c r="N334" s="33"/>
      <c r="O334" s="108"/>
      <c r="P334" s="108"/>
      <c r="Q334" s="106"/>
      <c r="R334" s="33"/>
      <c r="S334" s="107"/>
      <c r="T334" s="107"/>
      <c r="U334" s="33"/>
      <c r="V334" s="33"/>
      <c r="W334" s="108"/>
      <c r="X334" s="108"/>
      <c r="Y334" s="106"/>
    </row>
    <row r="335" spans="1:25">
      <c r="A335" s="12"/>
      <c r="B335" s="109" t="s">
        <v>245</v>
      </c>
      <c r="C335" s="110">
        <v>267</v>
      </c>
      <c r="D335" s="110"/>
      <c r="E335" s="30"/>
      <c r="F335" s="112"/>
      <c r="G335" s="110" t="s">
        <v>322</v>
      </c>
      <c r="H335" s="110"/>
      <c r="I335" s="104" t="s">
        <v>215</v>
      </c>
      <c r="J335" s="112"/>
      <c r="K335" s="110">
        <v>241</v>
      </c>
      <c r="L335" s="110"/>
      <c r="M335" s="30"/>
      <c r="N335" s="112"/>
      <c r="O335" s="110" t="s">
        <v>323</v>
      </c>
      <c r="P335" s="110"/>
      <c r="Q335" s="104" t="s">
        <v>215</v>
      </c>
      <c r="R335" s="112"/>
      <c r="S335" s="110">
        <v>508</v>
      </c>
      <c r="T335" s="110"/>
      <c r="U335" s="30"/>
      <c r="V335" s="112"/>
      <c r="W335" s="110" t="s">
        <v>246</v>
      </c>
      <c r="X335" s="110"/>
      <c r="Y335" s="104" t="s">
        <v>215</v>
      </c>
    </row>
    <row r="336" spans="1:25">
      <c r="A336" s="12"/>
      <c r="B336" s="109"/>
      <c r="C336" s="110"/>
      <c r="D336" s="110"/>
      <c r="E336" s="30"/>
      <c r="F336" s="112"/>
      <c r="G336" s="110"/>
      <c r="H336" s="110"/>
      <c r="I336" s="104"/>
      <c r="J336" s="112"/>
      <c r="K336" s="110"/>
      <c r="L336" s="110"/>
      <c r="M336" s="30"/>
      <c r="N336" s="112"/>
      <c r="O336" s="110"/>
      <c r="P336" s="110"/>
      <c r="Q336" s="104"/>
      <c r="R336" s="112"/>
      <c r="S336" s="110"/>
      <c r="T336" s="110"/>
      <c r="U336" s="30"/>
      <c r="V336" s="112"/>
      <c r="W336" s="110"/>
      <c r="X336" s="110"/>
      <c r="Y336" s="104"/>
    </row>
    <row r="337" spans="1:25">
      <c r="A337" s="12"/>
      <c r="B337" s="100" t="s">
        <v>249</v>
      </c>
      <c r="C337" s="106"/>
      <c r="D337" s="106"/>
      <c r="E337" s="106"/>
      <c r="F337" s="17"/>
      <c r="G337" s="106"/>
      <c r="H337" s="106"/>
      <c r="I337" s="106"/>
      <c r="J337" s="17"/>
      <c r="K337" s="106"/>
      <c r="L337" s="106"/>
      <c r="M337" s="106"/>
      <c r="N337" s="17"/>
      <c r="O337" s="106"/>
      <c r="P337" s="106"/>
      <c r="Q337" s="106"/>
      <c r="R337" s="17"/>
      <c r="S337" s="33"/>
      <c r="T337" s="33"/>
      <c r="U337" s="33"/>
      <c r="V337" s="17"/>
      <c r="W337" s="33"/>
      <c r="X337" s="33"/>
      <c r="Y337" s="33"/>
    </row>
    <row r="338" spans="1:25">
      <c r="A338" s="12"/>
      <c r="B338" s="109" t="s">
        <v>250</v>
      </c>
      <c r="C338" s="110">
        <v>78</v>
      </c>
      <c r="D338" s="110"/>
      <c r="E338" s="30"/>
      <c r="F338" s="30"/>
      <c r="G338" s="110" t="s">
        <v>251</v>
      </c>
      <c r="H338" s="110"/>
      <c r="I338" s="104" t="s">
        <v>215</v>
      </c>
      <c r="J338" s="30"/>
      <c r="K338" s="110" t="s">
        <v>248</v>
      </c>
      <c r="L338" s="110"/>
      <c r="M338" s="30"/>
      <c r="N338" s="30"/>
      <c r="O338" s="110" t="s">
        <v>248</v>
      </c>
      <c r="P338" s="110"/>
      <c r="Q338" s="30"/>
      <c r="R338" s="30"/>
      <c r="S338" s="110">
        <v>78</v>
      </c>
      <c r="T338" s="110"/>
      <c r="U338" s="30"/>
      <c r="V338" s="30"/>
      <c r="W338" s="110" t="s">
        <v>251</v>
      </c>
      <c r="X338" s="110"/>
      <c r="Y338" s="104" t="s">
        <v>215</v>
      </c>
    </row>
    <row r="339" spans="1:25">
      <c r="A339" s="12"/>
      <c r="B339" s="109"/>
      <c r="C339" s="110"/>
      <c r="D339" s="110"/>
      <c r="E339" s="30"/>
      <c r="F339" s="30"/>
      <c r="G339" s="110"/>
      <c r="H339" s="110"/>
      <c r="I339" s="104"/>
      <c r="J339" s="30"/>
      <c r="K339" s="110"/>
      <c r="L339" s="110"/>
      <c r="M339" s="30"/>
      <c r="N339" s="30"/>
      <c r="O339" s="110"/>
      <c r="P339" s="110"/>
      <c r="Q339" s="30"/>
      <c r="R339" s="30"/>
      <c r="S339" s="110"/>
      <c r="T339" s="110"/>
      <c r="U339" s="30"/>
      <c r="V339" s="30"/>
      <c r="W339" s="110"/>
      <c r="X339" s="110"/>
      <c r="Y339" s="104"/>
    </row>
    <row r="340" spans="1:25">
      <c r="A340" s="12"/>
      <c r="B340" s="102" t="s">
        <v>252</v>
      </c>
      <c r="C340" s="33"/>
      <c r="D340" s="33"/>
      <c r="E340" s="33"/>
      <c r="F340" s="17"/>
      <c r="G340" s="33"/>
      <c r="H340" s="33"/>
      <c r="I340" s="33"/>
      <c r="J340" s="17"/>
      <c r="K340" s="33"/>
      <c r="L340" s="33"/>
      <c r="M340" s="33"/>
      <c r="N340" s="17"/>
      <c r="O340" s="33"/>
      <c r="P340" s="33"/>
      <c r="Q340" s="33"/>
      <c r="R340" s="17"/>
      <c r="S340" s="33"/>
      <c r="T340" s="33"/>
      <c r="U340" s="33"/>
      <c r="V340" s="17"/>
      <c r="W340" s="33"/>
      <c r="X340" s="33"/>
      <c r="Y340" s="33"/>
    </row>
    <row r="341" spans="1:25">
      <c r="A341" s="12"/>
      <c r="B341" s="113" t="s">
        <v>253</v>
      </c>
      <c r="C341" s="111">
        <v>137804</v>
      </c>
      <c r="D341" s="111"/>
      <c r="E341" s="30"/>
      <c r="F341" s="30"/>
      <c r="G341" s="110" t="s">
        <v>254</v>
      </c>
      <c r="H341" s="110"/>
      <c r="I341" s="104" t="s">
        <v>215</v>
      </c>
      <c r="J341" s="30"/>
      <c r="K341" s="110">
        <v>367</v>
      </c>
      <c r="L341" s="110"/>
      <c r="M341" s="30"/>
      <c r="N341" s="30"/>
      <c r="O341" s="110" t="s">
        <v>248</v>
      </c>
      <c r="P341" s="110"/>
      <c r="Q341" s="30"/>
      <c r="R341" s="30"/>
      <c r="S341" s="111">
        <v>138171</v>
      </c>
      <c r="T341" s="111"/>
      <c r="U341" s="30"/>
      <c r="V341" s="30"/>
      <c r="W341" s="110" t="s">
        <v>254</v>
      </c>
      <c r="X341" s="110"/>
      <c r="Y341" s="104" t="s">
        <v>215</v>
      </c>
    </row>
    <row r="342" spans="1:25">
      <c r="A342" s="12"/>
      <c r="B342" s="113"/>
      <c r="C342" s="111"/>
      <c r="D342" s="111"/>
      <c r="E342" s="30"/>
      <c r="F342" s="30"/>
      <c r="G342" s="110"/>
      <c r="H342" s="110"/>
      <c r="I342" s="104"/>
      <c r="J342" s="30"/>
      <c r="K342" s="110"/>
      <c r="L342" s="110"/>
      <c r="M342" s="30"/>
      <c r="N342" s="30"/>
      <c r="O342" s="110"/>
      <c r="P342" s="110"/>
      <c r="Q342" s="30"/>
      <c r="R342" s="30"/>
      <c r="S342" s="111"/>
      <c r="T342" s="111"/>
      <c r="U342" s="30"/>
      <c r="V342" s="30"/>
      <c r="W342" s="110"/>
      <c r="X342" s="110"/>
      <c r="Y342" s="104"/>
    </row>
    <row r="343" spans="1:25">
      <c r="A343" s="12"/>
      <c r="B343" s="114" t="s">
        <v>255</v>
      </c>
      <c r="C343" s="107">
        <v>2558</v>
      </c>
      <c r="D343" s="107"/>
      <c r="E343" s="33"/>
      <c r="F343" s="33"/>
      <c r="G343" s="108" t="s">
        <v>324</v>
      </c>
      <c r="H343" s="108"/>
      <c r="I343" s="106" t="s">
        <v>215</v>
      </c>
      <c r="J343" s="33"/>
      <c r="K343" s="108">
        <v>860</v>
      </c>
      <c r="L343" s="108"/>
      <c r="M343" s="33"/>
      <c r="N343" s="33"/>
      <c r="O343" s="108" t="s">
        <v>325</v>
      </c>
      <c r="P343" s="108"/>
      <c r="Q343" s="106" t="s">
        <v>215</v>
      </c>
      <c r="R343" s="33"/>
      <c r="S343" s="107">
        <v>3418</v>
      </c>
      <c r="T343" s="107"/>
      <c r="U343" s="33"/>
      <c r="V343" s="33"/>
      <c r="W343" s="108" t="s">
        <v>256</v>
      </c>
      <c r="X343" s="108"/>
      <c r="Y343" s="106" t="s">
        <v>215</v>
      </c>
    </row>
    <row r="344" spans="1:25">
      <c r="A344" s="12"/>
      <c r="B344" s="114"/>
      <c r="C344" s="107"/>
      <c r="D344" s="107"/>
      <c r="E344" s="33"/>
      <c r="F344" s="33"/>
      <c r="G344" s="108"/>
      <c r="H344" s="108"/>
      <c r="I344" s="106"/>
      <c r="J344" s="33"/>
      <c r="K344" s="108"/>
      <c r="L344" s="108"/>
      <c r="M344" s="33"/>
      <c r="N344" s="33"/>
      <c r="O344" s="108"/>
      <c r="P344" s="108"/>
      <c r="Q344" s="106"/>
      <c r="R344" s="33"/>
      <c r="S344" s="107"/>
      <c r="T344" s="107"/>
      <c r="U344" s="33"/>
      <c r="V344" s="33"/>
      <c r="W344" s="108"/>
      <c r="X344" s="108"/>
      <c r="Y344" s="106"/>
    </row>
    <row r="345" spans="1:25">
      <c r="A345" s="12"/>
      <c r="B345" s="113" t="s">
        <v>257</v>
      </c>
      <c r="C345" s="111">
        <v>14324</v>
      </c>
      <c r="D345" s="111"/>
      <c r="E345" s="30"/>
      <c r="F345" s="30"/>
      <c r="G345" s="110" t="s">
        <v>258</v>
      </c>
      <c r="H345" s="110"/>
      <c r="I345" s="104" t="s">
        <v>215</v>
      </c>
      <c r="J345" s="30"/>
      <c r="K345" s="110">
        <v>2</v>
      </c>
      <c r="L345" s="110"/>
      <c r="M345" s="30"/>
      <c r="N345" s="30"/>
      <c r="O345" s="110" t="s">
        <v>248</v>
      </c>
      <c r="P345" s="110"/>
      <c r="Q345" s="30"/>
      <c r="R345" s="30"/>
      <c r="S345" s="111">
        <v>14326</v>
      </c>
      <c r="T345" s="111"/>
      <c r="U345" s="30"/>
      <c r="V345" s="30"/>
      <c r="W345" s="110" t="s">
        <v>258</v>
      </c>
      <c r="X345" s="110"/>
      <c r="Y345" s="104" t="s">
        <v>215</v>
      </c>
    </row>
    <row r="346" spans="1:25">
      <c r="A346" s="12"/>
      <c r="B346" s="113"/>
      <c r="C346" s="111"/>
      <c r="D346" s="111"/>
      <c r="E346" s="30"/>
      <c r="F346" s="30"/>
      <c r="G346" s="110"/>
      <c r="H346" s="110"/>
      <c r="I346" s="104"/>
      <c r="J346" s="30"/>
      <c r="K346" s="110"/>
      <c r="L346" s="110"/>
      <c r="M346" s="30"/>
      <c r="N346" s="30"/>
      <c r="O346" s="110"/>
      <c r="P346" s="110"/>
      <c r="Q346" s="30"/>
      <c r="R346" s="30"/>
      <c r="S346" s="111"/>
      <c r="T346" s="111"/>
      <c r="U346" s="30"/>
      <c r="V346" s="30"/>
      <c r="W346" s="110"/>
      <c r="X346" s="110"/>
      <c r="Y346" s="104"/>
    </row>
    <row r="347" spans="1:25">
      <c r="A347" s="12"/>
      <c r="B347" s="100" t="s">
        <v>259</v>
      </c>
      <c r="C347" s="33"/>
      <c r="D347" s="33"/>
      <c r="E347" s="33"/>
      <c r="F347" s="17"/>
      <c r="G347" s="33"/>
      <c r="H347" s="33"/>
      <c r="I347" s="33"/>
      <c r="J347" s="17"/>
      <c r="K347" s="33"/>
      <c r="L347" s="33"/>
      <c r="M347" s="33"/>
      <c r="N347" s="17"/>
      <c r="O347" s="33"/>
      <c r="P347" s="33"/>
      <c r="Q347" s="33"/>
      <c r="R347" s="17"/>
      <c r="S347" s="33"/>
      <c r="T347" s="33"/>
      <c r="U347" s="33"/>
      <c r="V347" s="17"/>
      <c r="W347" s="33"/>
      <c r="X347" s="33"/>
      <c r="Y347" s="33"/>
    </row>
    <row r="348" spans="1:25">
      <c r="A348" s="12"/>
      <c r="B348" s="109" t="s">
        <v>260</v>
      </c>
      <c r="C348" s="111">
        <v>104675</v>
      </c>
      <c r="D348" s="111"/>
      <c r="E348" s="30"/>
      <c r="F348" s="30"/>
      <c r="G348" s="110" t="s">
        <v>326</v>
      </c>
      <c r="H348" s="110"/>
      <c r="I348" s="104" t="s">
        <v>215</v>
      </c>
      <c r="J348" s="30"/>
      <c r="K348" s="111">
        <v>11172</v>
      </c>
      <c r="L348" s="111"/>
      <c r="M348" s="30"/>
      <c r="N348" s="30"/>
      <c r="O348" s="110" t="s">
        <v>327</v>
      </c>
      <c r="P348" s="110"/>
      <c r="Q348" s="104" t="s">
        <v>215</v>
      </c>
      <c r="R348" s="30"/>
      <c r="S348" s="111">
        <v>115847</v>
      </c>
      <c r="T348" s="111"/>
      <c r="U348" s="30"/>
      <c r="V348" s="30"/>
      <c r="W348" s="110" t="s">
        <v>261</v>
      </c>
      <c r="X348" s="110"/>
      <c r="Y348" s="104" t="s">
        <v>215</v>
      </c>
    </row>
    <row r="349" spans="1:25">
      <c r="A349" s="12"/>
      <c r="B349" s="109"/>
      <c r="C349" s="111"/>
      <c r="D349" s="111"/>
      <c r="E349" s="30"/>
      <c r="F349" s="30"/>
      <c r="G349" s="110"/>
      <c r="H349" s="110"/>
      <c r="I349" s="104"/>
      <c r="J349" s="30"/>
      <c r="K349" s="111"/>
      <c r="L349" s="111"/>
      <c r="M349" s="30"/>
      <c r="N349" s="30"/>
      <c r="O349" s="110"/>
      <c r="P349" s="110"/>
      <c r="Q349" s="104"/>
      <c r="R349" s="30"/>
      <c r="S349" s="111"/>
      <c r="T349" s="111"/>
      <c r="U349" s="30"/>
      <c r="V349" s="30"/>
      <c r="W349" s="110"/>
      <c r="X349" s="110"/>
      <c r="Y349" s="104"/>
    </row>
    <row r="350" spans="1:25">
      <c r="A350" s="12"/>
      <c r="B350" s="105" t="s">
        <v>262</v>
      </c>
      <c r="C350" s="107">
        <v>36130</v>
      </c>
      <c r="D350" s="107"/>
      <c r="E350" s="33"/>
      <c r="F350" s="115"/>
      <c r="G350" s="108" t="s">
        <v>328</v>
      </c>
      <c r="H350" s="108"/>
      <c r="I350" s="106" t="s">
        <v>215</v>
      </c>
      <c r="J350" s="115"/>
      <c r="K350" s="107">
        <v>10995</v>
      </c>
      <c r="L350" s="107"/>
      <c r="M350" s="33"/>
      <c r="N350" s="115"/>
      <c r="O350" s="108" t="s">
        <v>329</v>
      </c>
      <c r="P350" s="108"/>
      <c r="Q350" s="106" t="s">
        <v>215</v>
      </c>
      <c r="R350" s="115"/>
      <c r="S350" s="107">
        <v>47125</v>
      </c>
      <c r="T350" s="107"/>
      <c r="U350" s="33"/>
      <c r="V350" s="115"/>
      <c r="W350" s="108" t="s">
        <v>263</v>
      </c>
      <c r="X350" s="108"/>
      <c r="Y350" s="106" t="s">
        <v>215</v>
      </c>
    </row>
    <row r="351" spans="1:25">
      <c r="A351" s="12"/>
      <c r="B351" s="105"/>
      <c r="C351" s="107"/>
      <c r="D351" s="107"/>
      <c r="E351" s="33"/>
      <c r="F351" s="115"/>
      <c r="G351" s="108"/>
      <c r="H351" s="108"/>
      <c r="I351" s="106"/>
      <c r="J351" s="115"/>
      <c r="K351" s="107"/>
      <c r="L351" s="107"/>
      <c r="M351" s="33"/>
      <c r="N351" s="115"/>
      <c r="O351" s="108"/>
      <c r="P351" s="108"/>
      <c r="Q351" s="106"/>
      <c r="R351" s="115"/>
      <c r="S351" s="107"/>
      <c r="T351" s="107"/>
      <c r="U351" s="33"/>
      <c r="V351" s="115"/>
      <c r="W351" s="108"/>
      <c r="X351" s="108"/>
      <c r="Y351" s="106"/>
    </row>
    <row r="352" spans="1:25">
      <c r="A352" s="12"/>
      <c r="B352" s="104" t="s">
        <v>264</v>
      </c>
      <c r="C352" s="110" t="s">
        <v>248</v>
      </c>
      <c r="D352" s="110"/>
      <c r="E352" s="30"/>
      <c r="F352" s="30"/>
      <c r="G352" s="110" t="s">
        <v>248</v>
      </c>
      <c r="H352" s="110"/>
      <c r="I352" s="30"/>
      <c r="J352" s="30"/>
      <c r="K352" s="111">
        <v>15380</v>
      </c>
      <c r="L352" s="111"/>
      <c r="M352" s="30"/>
      <c r="N352" s="30"/>
      <c r="O352" s="110" t="s">
        <v>265</v>
      </c>
      <c r="P352" s="110"/>
      <c r="Q352" s="104" t="s">
        <v>215</v>
      </c>
      <c r="R352" s="30"/>
      <c r="S352" s="111">
        <v>15380</v>
      </c>
      <c r="T352" s="111"/>
      <c r="U352" s="30"/>
      <c r="V352" s="30"/>
      <c r="W352" s="110" t="s">
        <v>265</v>
      </c>
      <c r="X352" s="110"/>
      <c r="Y352" s="104" t="s">
        <v>215</v>
      </c>
    </row>
    <row r="353" spans="1:25">
      <c r="A353" s="12"/>
      <c r="B353" s="104"/>
      <c r="C353" s="110"/>
      <c r="D353" s="110"/>
      <c r="E353" s="30"/>
      <c r="F353" s="30"/>
      <c r="G353" s="110"/>
      <c r="H353" s="110"/>
      <c r="I353" s="30"/>
      <c r="J353" s="30"/>
      <c r="K353" s="111"/>
      <c r="L353" s="111"/>
      <c r="M353" s="30"/>
      <c r="N353" s="30"/>
      <c r="O353" s="110"/>
      <c r="P353" s="110"/>
      <c r="Q353" s="104"/>
      <c r="R353" s="30"/>
      <c r="S353" s="111"/>
      <c r="T353" s="111"/>
      <c r="U353" s="30"/>
      <c r="V353" s="30"/>
      <c r="W353" s="110"/>
      <c r="X353" s="110"/>
      <c r="Y353" s="104"/>
    </row>
    <row r="354" spans="1:25">
      <c r="A354" s="12"/>
      <c r="B354" s="106" t="s">
        <v>56</v>
      </c>
      <c r="C354" s="108" t="s">
        <v>248</v>
      </c>
      <c r="D354" s="108"/>
      <c r="E354" s="33"/>
      <c r="F354" s="33"/>
      <c r="G354" s="108" t="s">
        <v>248</v>
      </c>
      <c r="H354" s="108"/>
      <c r="I354" s="33"/>
      <c r="J354" s="33"/>
      <c r="K354" s="107">
        <v>1303</v>
      </c>
      <c r="L354" s="107"/>
      <c r="M354" s="33"/>
      <c r="N354" s="33"/>
      <c r="O354" s="108" t="s">
        <v>266</v>
      </c>
      <c r="P354" s="108"/>
      <c r="Q354" s="106" t="s">
        <v>215</v>
      </c>
      <c r="R354" s="33"/>
      <c r="S354" s="107">
        <v>1303</v>
      </c>
      <c r="T354" s="107"/>
      <c r="U354" s="33"/>
      <c r="V354" s="33"/>
      <c r="W354" s="108" t="s">
        <v>266</v>
      </c>
      <c r="X354" s="108"/>
      <c r="Y354" s="106" t="s">
        <v>215</v>
      </c>
    </row>
    <row r="355" spans="1:25" ht="15.75" thickBot="1">
      <c r="A355" s="12"/>
      <c r="B355" s="106"/>
      <c r="C355" s="116"/>
      <c r="D355" s="116"/>
      <c r="E355" s="92"/>
      <c r="F355" s="33"/>
      <c r="G355" s="116"/>
      <c r="H355" s="116"/>
      <c r="I355" s="92"/>
      <c r="J355" s="33"/>
      <c r="K355" s="117"/>
      <c r="L355" s="117"/>
      <c r="M355" s="92"/>
      <c r="N355" s="33"/>
      <c r="O355" s="116"/>
      <c r="P355" s="116"/>
      <c r="Q355" s="118"/>
      <c r="R355" s="33"/>
      <c r="S355" s="117"/>
      <c r="T355" s="117"/>
      <c r="U355" s="92"/>
      <c r="V355" s="33"/>
      <c r="W355" s="116"/>
      <c r="X355" s="116"/>
      <c r="Y355" s="118"/>
    </row>
    <row r="356" spans="1:25">
      <c r="A356" s="12"/>
      <c r="B356" s="104" t="s">
        <v>330</v>
      </c>
      <c r="C356" s="119" t="s">
        <v>208</v>
      </c>
      <c r="D356" s="121">
        <v>310616</v>
      </c>
      <c r="E356" s="45"/>
      <c r="F356" s="30"/>
      <c r="G356" s="119" t="s">
        <v>208</v>
      </c>
      <c r="H356" s="123" t="s">
        <v>331</v>
      </c>
      <c r="I356" s="119" t="s">
        <v>215</v>
      </c>
      <c r="J356" s="30"/>
      <c r="K356" s="119" t="s">
        <v>208</v>
      </c>
      <c r="L356" s="121">
        <v>60629</v>
      </c>
      <c r="M356" s="45"/>
      <c r="N356" s="30"/>
      <c r="O356" s="119" t="s">
        <v>208</v>
      </c>
      <c r="P356" s="123" t="s">
        <v>332</v>
      </c>
      <c r="Q356" s="119" t="s">
        <v>215</v>
      </c>
      <c r="R356" s="30"/>
      <c r="S356" s="119" t="s">
        <v>208</v>
      </c>
      <c r="T356" s="121">
        <v>371245</v>
      </c>
      <c r="U356" s="45"/>
      <c r="V356" s="30"/>
      <c r="W356" s="119" t="s">
        <v>208</v>
      </c>
      <c r="X356" s="123" t="s">
        <v>267</v>
      </c>
      <c r="Y356" s="119" t="s">
        <v>215</v>
      </c>
    </row>
    <row r="357" spans="1:25" ht="15.75" thickBot="1">
      <c r="A357" s="12"/>
      <c r="B357" s="104"/>
      <c r="C357" s="120"/>
      <c r="D357" s="122"/>
      <c r="E357" s="50"/>
      <c r="F357" s="30"/>
      <c r="G357" s="120"/>
      <c r="H357" s="124"/>
      <c r="I357" s="120"/>
      <c r="J357" s="30"/>
      <c r="K357" s="120"/>
      <c r="L357" s="122"/>
      <c r="M357" s="50"/>
      <c r="N357" s="30"/>
      <c r="O357" s="120"/>
      <c r="P357" s="124"/>
      <c r="Q357" s="120"/>
      <c r="R357" s="30"/>
      <c r="S357" s="120"/>
      <c r="T357" s="122"/>
      <c r="U357" s="50"/>
      <c r="V357" s="30"/>
      <c r="W357" s="120"/>
      <c r="X357" s="124"/>
      <c r="Y357" s="120"/>
    </row>
    <row r="358" spans="1:25" ht="15.75" thickTop="1">
      <c r="A358" s="12"/>
      <c r="B358" s="129"/>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row>
    <row r="359" spans="1:25">
      <c r="A359" s="12"/>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row>
    <row r="360" spans="1:25">
      <c r="A360" s="12"/>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row>
    <row r="361" spans="1:25" ht="15.75" thickBot="1">
      <c r="A361" s="12"/>
      <c r="B361" s="18"/>
      <c r="C361" s="25" t="s">
        <v>219</v>
      </c>
      <c r="D361" s="25"/>
      <c r="E361" s="25"/>
      <c r="F361" s="25"/>
      <c r="G361" s="25"/>
      <c r="H361" s="25"/>
      <c r="I361" s="25"/>
      <c r="J361" s="25"/>
      <c r="K361" s="25"/>
      <c r="L361" s="25"/>
      <c r="M361" s="25"/>
      <c r="N361" s="25"/>
      <c r="O361" s="25"/>
      <c r="P361" s="25"/>
      <c r="Q361" s="25"/>
      <c r="R361" s="25"/>
      <c r="S361" s="25"/>
      <c r="T361" s="25"/>
      <c r="U361" s="25"/>
      <c r="V361" s="25"/>
      <c r="W361" s="25"/>
      <c r="X361" s="25"/>
      <c r="Y361" s="25"/>
    </row>
    <row r="362" spans="1:25">
      <c r="A362" s="12"/>
      <c r="B362" s="33"/>
      <c r="C362" s="27" t="s">
        <v>313</v>
      </c>
      <c r="D362" s="27"/>
      <c r="E362" s="27"/>
      <c r="F362" s="27"/>
      <c r="G362" s="27"/>
      <c r="H362" s="27"/>
      <c r="I362" s="27"/>
      <c r="J362" s="40"/>
      <c r="K362" s="27" t="s">
        <v>313</v>
      </c>
      <c r="L362" s="27"/>
      <c r="M362" s="27"/>
      <c r="N362" s="27"/>
      <c r="O362" s="27"/>
      <c r="P362" s="27"/>
      <c r="Q362" s="27"/>
      <c r="R362" s="40"/>
      <c r="S362" s="27" t="s">
        <v>146</v>
      </c>
      <c r="T362" s="27"/>
      <c r="U362" s="27"/>
      <c r="V362" s="27"/>
      <c r="W362" s="27"/>
      <c r="X362" s="27"/>
      <c r="Y362" s="27"/>
    </row>
    <row r="363" spans="1:25" ht="15.75" thickBot="1">
      <c r="A363" s="12"/>
      <c r="B363" s="33"/>
      <c r="C363" s="25" t="s">
        <v>314</v>
      </c>
      <c r="D363" s="25"/>
      <c r="E363" s="25"/>
      <c r="F363" s="25"/>
      <c r="G363" s="25"/>
      <c r="H363" s="25"/>
      <c r="I363" s="25"/>
      <c r="J363" s="33"/>
      <c r="K363" s="25" t="s">
        <v>315</v>
      </c>
      <c r="L363" s="25"/>
      <c r="M363" s="25"/>
      <c r="N363" s="25"/>
      <c r="O363" s="25"/>
      <c r="P363" s="25"/>
      <c r="Q363" s="25"/>
      <c r="R363" s="33"/>
      <c r="S363" s="25"/>
      <c r="T363" s="25"/>
      <c r="U363" s="25"/>
      <c r="V363" s="25"/>
      <c r="W363" s="25"/>
      <c r="X363" s="25"/>
      <c r="Y363" s="25"/>
    </row>
    <row r="364" spans="1:25">
      <c r="A364" s="12"/>
      <c r="B364" s="33"/>
      <c r="C364" s="27" t="s">
        <v>236</v>
      </c>
      <c r="D364" s="27"/>
      <c r="E364" s="27"/>
      <c r="F364" s="40"/>
      <c r="G364" s="27" t="s">
        <v>233</v>
      </c>
      <c r="H364" s="27"/>
      <c r="I364" s="27"/>
      <c r="J364" s="33"/>
      <c r="K364" s="27" t="s">
        <v>236</v>
      </c>
      <c r="L364" s="27"/>
      <c r="M364" s="27"/>
      <c r="N364" s="40"/>
      <c r="O364" s="27" t="s">
        <v>233</v>
      </c>
      <c r="P364" s="27"/>
      <c r="Q364" s="27"/>
      <c r="R364" s="33"/>
      <c r="S364" s="27" t="s">
        <v>236</v>
      </c>
      <c r="T364" s="27"/>
      <c r="U364" s="27"/>
      <c r="V364" s="40"/>
      <c r="W364" s="27" t="s">
        <v>233</v>
      </c>
      <c r="X364" s="27"/>
      <c r="Y364" s="27"/>
    </row>
    <row r="365" spans="1:25" ht="15.75" thickBot="1">
      <c r="A365" s="12"/>
      <c r="B365" s="33"/>
      <c r="C365" s="25" t="s">
        <v>237</v>
      </c>
      <c r="D365" s="25"/>
      <c r="E365" s="25"/>
      <c r="F365" s="33"/>
      <c r="G365" s="25" t="s">
        <v>235</v>
      </c>
      <c r="H365" s="25"/>
      <c r="I365" s="25"/>
      <c r="J365" s="33"/>
      <c r="K365" s="25" t="s">
        <v>237</v>
      </c>
      <c r="L365" s="25"/>
      <c r="M365" s="25"/>
      <c r="N365" s="33"/>
      <c r="O365" s="25" t="s">
        <v>235</v>
      </c>
      <c r="P365" s="25"/>
      <c r="Q365" s="25"/>
      <c r="R365" s="33"/>
      <c r="S365" s="25" t="s">
        <v>237</v>
      </c>
      <c r="T365" s="25"/>
      <c r="U365" s="25"/>
      <c r="V365" s="33"/>
      <c r="W365" s="25" t="s">
        <v>235</v>
      </c>
      <c r="X365" s="25"/>
      <c r="Y365" s="25"/>
    </row>
    <row r="366" spans="1:25">
      <c r="A366" s="12"/>
      <c r="B366" s="18"/>
      <c r="C366" s="54"/>
      <c r="D366" s="54"/>
      <c r="E366" s="54"/>
      <c r="F366" s="17"/>
      <c r="G366" s="54"/>
      <c r="H366" s="54"/>
      <c r="I366" s="54"/>
      <c r="J366" s="17"/>
      <c r="K366" s="24" t="s">
        <v>206</v>
      </c>
      <c r="L366" s="24"/>
      <c r="M366" s="24"/>
      <c r="N366" s="24"/>
      <c r="O366" s="24"/>
      <c r="P366" s="24"/>
      <c r="Q366" s="24"/>
      <c r="R366" s="17"/>
      <c r="S366" s="54"/>
      <c r="T366" s="54"/>
      <c r="U366" s="54"/>
      <c r="V366" s="17"/>
      <c r="W366" s="54"/>
      <c r="X366" s="54"/>
      <c r="Y366" s="54"/>
    </row>
    <row r="367" spans="1:25">
      <c r="A367" s="12"/>
      <c r="B367" s="101" t="s">
        <v>238</v>
      </c>
      <c r="C367" s="104"/>
      <c r="D367" s="104"/>
      <c r="E367" s="104"/>
      <c r="F367" s="20"/>
      <c r="G367" s="104"/>
      <c r="H367" s="104"/>
      <c r="I367" s="104"/>
      <c r="J367" s="20"/>
      <c r="K367" s="104"/>
      <c r="L367" s="104"/>
      <c r="M367" s="104"/>
      <c r="N367" s="20"/>
      <c r="O367" s="104"/>
      <c r="P367" s="104"/>
      <c r="Q367" s="104"/>
      <c r="R367" s="20"/>
      <c r="S367" s="104"/>
      <c r="T367" s="104"/>
      <c r="U367" s="104"/>
      <c r="V367" s="20"/>
      <c r="W367" s="104"/>
      <c r="X367" s="104"/>
      <c r="Y367" s="104"/>
    </row>
    <row r="368" spans="1:25">
      <c r="A368" s="12"/>
      <c r="B368" s="105" t="s">
        <v>239</v>
      </c>
      <c r="C368" s="106" t="s">
        <v>208</v>
      </c>
      <c r="D368" s="107">
        <v>32243</v>
      </c>
      <c r="E368" s="33"/>
      <c r="F368" s="33"/>
      <c r="G368" s="106" t="s">
        <v>208</v>
      </c>
      <c r="H368" s="108" t="s">
        <v>333</v>
      </c>
      <c r="I368" s="106" t="s">
        <v>215</v>
      </c>
      <c r="J368" s="33"/>
      <c r="K368" s="106" t="s">
        <v>208</v>
      </c>
      <c r="L368" s="107">
        <v>4978</v>
      </c>
      <c r="M368" s="33"/>
      <c r="N368" s="33"/>
      <c r="O368" s="106" t="s">
        <v>208</v>
      </c>
      <c r="P368" s="108" t="s">
        <v>334</v>
      </c>
      <c r="Q368" s="106" t="s">
        <v>215</v>
      </c>
      <c r="R368" s="33"/>
      <c r="S368" s="106" t="s">
        <v>208</v>
      </c>
      <c r="T368" s="107">
        <v>37221</v>
      </c>
      <c r="U368" s="33"/>
      <c r="V368" s="33"/>
      <c r="W368" s="106" t="s">
        <v>208</v>
      </c>
      <c r="X368" s="108" t="s">
        <v>268</v>
      </c>
      <c r="Y368" s="106" t="s">
        <v>215</v>
      </c>
    </row>
    <row r="369" spans="1:25">
      <c r="A369" s="12"/>
      <c r="B369" s="105"/>
      <c r="C369" s="106"/>
      <c r="D369" s="107"/>
      <c r="E369" s="33"/>
      <c r="F369" s="33"/>
      <c r="G369" s="106"/>
      <c r="H369" s="108"/>
      <c r="I369" s="106"/>
      <c r="J369" s="33"/>
      <c r="K369" s="106"/>
      <c r="L369" s="107"/>
      <c r="M369" s="33"/>
      <c r="N369" s="33"/>
      <c r="O369" s="106"/>
      <c r="P369" s="108"/>
      <c r="Q369" s="106"/>
      <c r="R369" s="33"/>
      <c r="S369" s="106"/>
      <c r="T369" s="107"/>
      <c r="U369" s="33"/>
      <c r="V369" s="33"/>
      <c r="W369" s="106"/>
      <c r="X369" s="108"/>
      <c r="Y369" s="106"/>
    </row>
    <row r="370" spans="1:25">
      <c r="A370" s="12"/>
      <c r="B370" s="109" t="s">
        <v>241</v>
      </c>
      <c r="C370" s="111">
        <v>2894</v>
      </c>
      <c r="D370" s="111"/>
      <c r="E370" s="30"/>
      <c r="F370" s="30"/>
      <c r="G370" s="110" t="s">
        <v>335</v>
      </c>
      <c r="H370" s="110"/>
      <c r="I370" s="104" t="s">
        <v>215</v>
      </c>
      <c r="J370" s="30"/>
      <c r="K370" s="111">
        <v>14904</v>
      </c>
      <c r="L370" s="111"/>
      <c r="M370" s="30"/>
      <c r="N370" s="30"/>
      <c r="O370" s="110" t="s">
        <v>336</v>
      </c>
      <c r="P370" s="110"/>
      <c r="Q370" s="104" t="s">
        <v>215</v>
      </c>
      <c r="R370" s="30"/>
      <c r="S370" s="111">
        <v>17798</v>
      </c>
      <c r="T370" s="111"/>
      <c r="U370" s="30"/>
      <c r="V370" s="30"/>
      <c r="W370" s="110" t="s">
        <v>269</v>
      </c>
      <c r="X370" s="110"/>
      <c r="Y370" s="104" t="s">
        <v>215</v>
      </c>
    </row>
    <row r="371" spans="1:25">
      <c r="A371" s="12"/>
      <c r="B371" s="109"/>
      <c r="C371" s="111"/>
      <c r="D371" s="111"/>
      <c r="E371" s="30"/>
      <c r="F371" s="30"/>
      <c r="G371" s="110"/>
      <c r="H371" s="110"/>
      <c r="I371" s="104"/>
      <c r="J371" s="30"/>
      <c r="K371" s="111"/>
      <c r="L371" s="111"/>
      <c r="M371" s="30"/>
      <c r="N371" s="30"/>
      <c r="O371" s="110"/>
      <c r="P371" s="110"/>
      <c r="Q371" s="104"/>
      <c r="R371" s="30"/>
      <c r="S371" s="111"/>
      <c r="T371" s="111"/>
      <c r="U371" s="30"/>
      <c r="V371" s="30"/>
      <c r="W371" s="110"/>
      <c r="X371" s="110"/>
      <c r="Y371" s="104"/>
    </row>
    <row r="372" spans="1:25">
      <c r="A372" s="12"/>
      <c r="B372" s="105" t="s">
        <v>243</v>
      </c>
      <c r="C372" s="107">
        <v>4988</v>
      </c>
      <c r="D372" s="107"/>
      <c r="E372" s="33"/>
      <c r="F372" s="33"/>
      <c r="G372" s="108" t="s">
        <v>337</v>
      </c>
      <c r="H372" s="108"/>
      <c r="I372" s="106" t="s">
        <v>215</v>
      </c>
      <c r="J372" s="33"/>
      <c r="K372" s="107">
        <v>2420</v>
      </c>
      <c r="L372" s="107"/>
      <c r="M372" s="33"/>
      <c r="N372" s="33"/>
      <c r="O372" s="108" t="s">
        <v>338</v>
      </c>
      <c r="P372" s="108"/>
      <c r="Q372" s="106" t="s">
        <v>215</v>
      </c>
      <c r="R372" s="33"/>
      <c r="S372" s="107">
        <v>7408</v>
      </c>
      <c r="T372" s="107"/>
      <c r="U372" s="33"/>
      <c r="V372" s="33"/>
      <c r="W372" s="108" t="s">
        <v>270</v>
      </c>
      <c r="X372" s="108"/>
      <c r="Y372" s="106" t="s">
        <v>215</v>
      </c>
    </row>
    <row r="373" spans="1:25">
      <c r="A373" s="12"/>
      <c r="B373" s="105"/>
      <c r="C373" s="107"/>
      <c r="D373" s="107"/>
      <c r="E373" s="33"/>
      <c r="F373" s="33"/>
      <c r="G373" s="108"/>
      <c r="H373" s="108"/>
      <c r="I373" s="106"/>
      <c r="J373" s="33"/>
      <c r="K373" s="107"/>
      <c r="L373" s="107"/>
      <c r="M373" s="33"/>
      <c r="N373" s="33"/>
      <c r="O373" s="108"/>
      <c r="P373" s="108"/>
      <c r="Q373" s="106"/>
      <c r="R373" s="33"/>
      <c r="S373" s="107"/>
      <c r="T373" s="107"/>
      <c r="U373" s="33"/>
      <c r="V373" s="33"/>
      <c r="W373" s="108"/>
      <c r="X373" s="108"/>
      <c r="Y373" s="106"/>
    </row>
    <row r="374" spans="1:25">
      <c r="A374" s="12"/>
      <c r="B374" s="109" t="s">
        <v>245</v>
      </c>
      <c r="C374" s="110">
        <v>217</v>
      </c>
      <c r="D374" s="110"/>
      <c r="E374" s="30"/>
      <c r="F374" s="30"/>
      <c r="G374" s="110" t="s">
        <v>339</v>
      </c>
      <c r="H374" s="110"/>
      <c r="I374" s="104" t="s">
        <v>215</v>
      </c>
      <c r="J374" s="30"/>
      <c r="K374" s="110">
        <v>106</v>
      </c>
      <c r="L374" s="110"/>
      <c r="M374" s="30"/>
      <c r="N374" s="30"/>
      <c r="O374" s="110" t="s">
        <v>322</v>
      </c>
      <c r="P374" s="110"/>
      <c r="Q374" s="104" t="s">
        <v>215</v>
      </c>
      <c r="R374" s="30"/>
      <c r="S374" s="110">
        <v>323</v>
      </c>
      <c r="T374" s="110"/>
      <c r="U374" s="30"/>
      <c r="V374" s="30"/>
      <c r="W374" s="110" t="s">
        <v>271</v>
      </c>
      <c r="X374" s="110"/>
      <c r="Y374" s="104" t="s">
        <v>215</v>
      </c>
    </row>
    <row r="375" spans="1:25">
      <c r="A375" s="12"/>
      <c r="B375" s="109"/>
      <c r="C375" s="110"/>
      <c r="D375" s="110"/>
      <c r="E375" s="30"/>
      <c r="F375" s="30"/>
      <c r="G375" s="110"/>
      <c r="H375" s="110"/>
      <c r="I375" s="104"/>
      <c r="J375" s="30"/>
      <c r="K375" s="110"/>
      <c r="L375" s="110"/>
      <c r="M375" s="30"/>
      <c r="N375" s="30"/>
      <c r="O375" s="110"/>
      <c r="P375" s="110"/>
      <c r="Q375" s="104"/>
      <c r="R375" s="30"/>
      <c r="S375" s="110"/>
      <c r="T375" s="110"/>
      <c r="U375" s="30"/>
      <c r="V375" s="30"/>
      <c r="W375" s="110"/>
      <c r="X375" s="110"/>
      <c r="Y375" s="104"/>
    </row>
    <row r="376" spans="1:25">
      <c r="A376" s="12"/>
      <c r="B376" s="100" t="s">
        <v>249</v>
      </c>
      <c r="C376" s="106"/>
      <c r="D376" s="106"/>
      <c r="E376" s="106"/>
      <c r="F376" s="17"/>
      <c r="G376" s="106"/>
      <c r="H376" s="106"/>
      <c r="I376" s="106"/>
      <c r="J376" s="17"/>
      <c r="K376" s="106"/>
      <c r="L376" s="106"/>
      <c r="M376" s="106"/>
      <c r="N376" s="17"/>
      <c r="O376" s="106"/>
      <c r="P376" s="106"/>
      <c r="Q376" s="106"/>
      <c r="R376" s="17"/>
      <c r="S376" s="33"/>
      <c r="T376" s="33"/>
      <c r="U376" s="33"/>
      <c r="V376" s="17"/>
      <c r="W376" s="33"/>
      <c r="X376" s="33"/>
      <c r="Y376" s="33"/>
    </row>
    <row r="377" spans="1:25">
      <c r="A377" s="12"/>
      <c r="B377" s="109" t="s">
        <v>250</v>
      </c>
      <c r="C377" s="110">
        <v>26</v>
      </c>
      <c r="D377" s="110"/>
      <c r="E377" s="30"/>
      <c r="F377" s="30"/>
      <c r="G377" s="110" t="s">
        <v>272</v>
      </c>
      <c r="H377" s="110"/>
      <c r="I377" s="104" t="s">
        <v>215</v>
      </c>
      <c r="J377" s="30"/>
      <c r="K377" s="110" t="s">
        <v>248</v>
      </c>
      <c r="L377" s="110"/>
      <c r="M377" s="30"/>
      <c r="N377" s="30"/>
      <c r="O377" s="110" t="s">
        <v>248</v>
      </c>
      <c r="P377" s="110"/>
      <c r="Q377" s="30"/>
      <c r="R377" s="30"/>
      <c r="S377" s="110">
        <v>26</v>
      </c>
      <c r="T377" s="110"/>
      <c r="U377" s="30"/>
      <c r="V377" s="30"/>
      <c r="W377" s="110" t="s">
        <v>272</v>
      </c>
      <c r="X377" s="110"/>
      <c r="Y377" s="104" t="s">
        <v>215</v>
      </c>
    </row>
    <row r="378" spans="1:25">
      <c r="A378" s="12"/>
      <c r="B378" s="109"/>
      <c r="C378" s="110"/>
      <c r="D378" s="110"/>
      <c r="E378" s="30"/>
      <c r="F378" s="30"/>
      <c r="G378" s="110"/>
      <c r="H378" s="110"/>
      <c r="I378" s="104"/>
      <c r="J378" s="30"/>
      <c r="K378" s="110"/>
      <c r="L378" s="110"/>
      <c r="M378" s="30"/>
      <c r="N378" s="30"/>
      <c r="O378" s="110"/>
      <c r="P378" s="110"/>
      <c r="Q378" s="30"/>
      <c r="R378" s="30"/>
      <c r="S378" s="110"/>
      <c r="T378" s="110"/>
      <c r="U378" s="30"/>
      <c r="V378" s="30"/>
      <c r="W378" s="110"/>
      <c r="X378" s="110"/>
      <c r="Y378" s="104"/>
    </row>
    <row r="379" spans="1:25">
      <c r="A379" s="12"/>
      <c r="B379" s="102" t="s">
        <v>252</v>
      </c>
      <c r="C379" s="106"/>
      <c r="D379" s="106"/>
      <c r="E379" s="106"/>
      <c r="F379" s="17"/>
      <c r="G379" s="106"/>
      <c r="H379" s="106"/>
      <c r="I379" s="106"/>
      <c r="J379" s="17"/>
      <c r="K379" s="106"/>
      <c r="L379" s="106"/>
      <c r="M379" s="106"/>
      <c r="N379" s="17"/>
      <c r="O379" s="106"/>
      <c r="P379" s="106"/>
      <c r="Q379" s="106"/>
      <c r="R379" s="17"/>
      <c r="S379" s="33"/>
      <c r="T379" s="33"/>
      <c r="U379" s="33"/>
      <c r="V379" s="17"/>
      <c r="W379" s="33"/>
      <c r="X379" s="33"/>
      <c r="Y379" s="33"/>
    </row>
    <row r="380" spans="1:25">
      <c r="A380" s="12"/>
      <c r="B380" s="113" t="s">
        <v>253</v>
      </c>
      <c r="C380" s="111">
        <v>126527</v>
      </c>
      <c r="D380" s="111"/>
      <c r="E380" s="30"/>
      <c r="F380" s="30"/>
      <c r="G380" s="110" t="s">
        <v>340</v>
      </c>
      <c r="H380" s="110"/>
      <c r="I380" s="104" t="s">
        <v>215</v>
      </c>
      <c r="J380" s="30"/>
      <c r="K380" s="110">
        <v>438</v>
      </c>
      <c r="L380" s="110"/>
      <c r="M380" s="30"/>
      <c r="N380" s="30"/>
      <c r="O380" s="110" t="s">
        <v>322</v>
      </c>
      <c r="P380" s="110"/>
      <c r="Q380" s="104" t="s">
        <v>215</v>
      </c>
      <c r="R380" s="30"/>
      <c r="S380" s="111">
        <v>126965</v>
      </c>
      <c r="T380" s="111"/>
      <c r="U380" s="30"/>
      <c r="V380" s="30"/>
      <c r="W380" s="110" t="s">
        <v>273</v>
      </c>
      <c r="X380" s="110"/>
      <c r="Y380" s="104" t="s">
        <v>215</v>
      </c>
    </row>
    <row r="381" spans="1:25">
      <c r="A381" s="12"/>
      <c r="B381" s="113"/>
      <c r="C381" s="111"/>
      <c r="D381" s="111"/>
      <c r="E381" s="30"/>
      <c r="F381" s="30"/>
      <c r="G381" s="110"/>
      <c r="H381" s="110"/>
      <c r="I381" s="104"/>
      <c r="J381" s="30"/>
      <c r="K381" s="110"/>
      <c r="L381" s="110"/>
      <c r="M381" s="30"/>
      <c r="N381" s="30"/>
      <c r="O381" s="110"/>
      <c r="P381" s="110"/>
      <c r="Q381" s="104"/>
      <c r="R381" s="30"/>
      <c r="S381" s="111"/>
      <c r="T381" s="111"/>
      <c r="U381" s="30"/>
      <c r="V381" s="30"/>
      <c r="W381" s="110"/>
      <c r="X381" s="110"/>
      <c r="Y381" s="104"/>
    </row>
    <row r="382" spans="1:25">
      <c r="A382" s="12"/>
      <c r="B382" s="114" t="s">
        <v>255</v>
      </c>
      <c r="C382" s="107">
        <v>1752</v>
      </c>
      <c r="D382" s="107"/>
      <c r="E382" s="33"/>
      <c r="F382" s="33"/>
      <c r="G382" s="108" t="s">
        <v>341</v>
      </c>
      <c r="H382" s="108"/>
      <c r="I382" s="106" t="s">
        <v>215</v>
      </c>
      <c r="J382" s="33"/>
      <c r="K382" s="107">
        <v>1085</v>
      </c>
      <c r="L382" s="107"/>
      <c r="M382" s="33"/>
      <c r="N382" s="33"/>
      <c r="O382" s="108" t="s">
        <v>342</v>
      </c>
      <c r="P382" s="108"/>
      <c r="Q382" s="106" t="s">
        <v>215</v>
      </c>
      <c r="R382" s="33"/>
      <c r="S382" s="107">
        <v>2837</v>
      </c>
      <c r="T382" s="107"/>
      <c r="U382" s="33"/>
      <c r="V382" s="33"/>
      <c r="W382" s="108" t="s">
        <v>274</v>
      </c>
      <c r="X382" s="108"/>
      <c r="Y382" s="106" t="s">
        <v>215</v>
      </c>
    </row>
    <row r="383" spans="1:25">
      <c r="A383" s="12"/>
      <c r="B383" s="114"/>
      <c r="C383" s="107"/>
      <c r="D383" s="107"/>
      <c r="E383" s="33"/>
      <c r="F383" s="33"/>
      <c r="G383" s="108"/>
      <c r="H383" s="108"/>
      <c r="I383" s="106"/>
      <c r="J383" s="33"/>
      <c r="K383" s="107"/>
      <c r="L383" s="107"/>
      <c r="M383" s="33"/>
      <c r="N383" s="33"/>
      <c r="O383" s="108"/>
      <c r="P383" s="108"/>
      <c r="Q383" s="106"/>
      <c r="R383" s="33"/>
      <c r="S383" s="107"/>
      <c r="T383" s="107"/>
      <c r="U383" s="33"/>
      <c r="V383" s="33"/>
      <c r="W383" s="108"/>
      <c r="X383" s="108"/>
      <c r="Y383" s="106"/>
    </row>
    <row r="384" spans="1:25">
      <c r="A384" s="12"/>
      <c r="B384" s="113" t="s">
        <v>257</v>
      </c>
      <c r="C384" s="111">
        <v>19593</v>
      </c>
      <c r="D384" s="111"/>
      <c r="E384" s="30"/>
      <c r="F384" s="30"/>
      <c r="G384" s="110" t="s">
        <v>343</v>
      </c>
      <c r="H384" s="110"/>
      <c r="I384" s="104" t="s">
        <v>215</v>
      </c>
      <c r="J384" s="30"/>
      <c r="K384" s="110">
        <v>2</v>
      </c>
      <c r="L384" s="110"/>
      <c r="M384" s="30"/>
      <c r="N384" s="30"/>
      <c r="O384" s="110" t="s">
        <v>344</v>
      </c>
      <c r="P384" s="110"/>
      <c r="Q384" s="104" t="s">
        <v>215</v>
      </c>
      <c r="R384" s="30"/>
      <c r="S384" s="111">
        <v>19595</v>
      </c>
      <c r="T384" s="111"/>
      <c r="U384" s="30"/>
      <c r="V384" s="30"/>
      <c r="W384" s="110" t="s">
        <v>275</v>
      </c>
      <c r="X384" s="110"/>
      <c r="Y384" s="104" t="s">
        <v>215</v>
      </c>
    </row>
    <row r="385" spans="1:25">
      <c r="A385" s="12"/>
      <c r="B385" s="113"/>
      <c r="C385" s="111"/>
      <c r="D385" s="111"/>
      <c r="E385" s="30"/>
      <c r="F385" s="30"/>
      <c r="G385" s="110"/>
      <c r="H385" s="110"/>
      <c r="I385" s="104"/>
      <c r="J385" s="30"/>
      <c r="K385" s="110"/>
      <c r="L385" s="110"/>
      <c r="M385" s="30"/>
      <c r="N385" s="30"/>
      <c r="O385" s="110"/>
      <c r="P385" s="110"/>
      <c r="Q385" s="104"/>
      <c r="R385" s="30"/>
      <c r="S385" s="111"/>
      <c r="T385" s="111"/>
      <c r="U385" s="30"/>
      <c r="V385" s="30"/>
      <c r="W385" s="110"/>
      <c r="X385" s="110"/>
      <c r="Y385" s="104"/>
    </row>
    <row r="386" spans="1:25">
      <c r="A386" s="12"/>
      <c r="B386" s="100" t="s">
        <v>259</v>
      </c>
      <c r="C386" s="106"/>
      <c r="D386" s="106"/>
      <c r="E386" s="106"/>
      <c r="F386" s="17"/>
      <c r="G386" s="106"/>
      <c r="H386" s="106"/>
      <c r="I386" s="106"/>
      <c r="J386" s="17"/>
      <c r="K386" s="106"/>
      <c r="L386" s="106"/>
      <c r="M386" s="106"/>
      <c r="N386" s="17"/>
      <c r="O386" s="106"/>
      <c r="P386" s="106"/>
      <c r="Q386" s="106"/>
      <c r="R386" s="17"/>
      <c r="S386" s="33"/>
      <c r="T386" s="33"/>
      <c r="U386" s="33"/>
      <c r="V386" s="17"/>
      <c r="W386" s="33"/>
      <c r="X386" s="33"/>
      <c r="Y386" s="33"/>
    </row>
    <row r="387" spans="1:25">
      <c r="A387" s="12"/>
      <c r="B387" s="109" t="s">
        <v>260</v>
      </c>
      <c r="C387" s="111">
        <v>233827</v>
      </c>
      <c r="D387" s="111"/>
      <c r="E387" s="30"/>
      <c r="F387" s="30"/>
      <c r="G387" s="110" t="s">
        <v>345</v>
      </c>
      <c r="H387" s="110"/>
      <c r="I387" s="104" t="s">
        <v>215</v>
      </c>
      <c r="J387" s="30"/>
      <c r="K387" s="111">
        <v>23717</v>
      </c>
      <c r="L387" s="111"/>
      <c r="M387" s="30"/>
      <c r="N387" s="30"/>
      <c r="O387" s="110" t="s">
        <v>346</v>
      </c>
      <c r="P387" s="110"/>
      <c r="Q387" s="104" t="s">
        <v>215</v>
      </c>
      <c r="R387" s="30"/>
      <c r="S387" s="111">
        <v>257544</v>
      </c>
      <c r="T387" s="111"/>
      <c r="U387" s="30"/>
      <c r="V387" s="30"/>
      <c r="W387" s="110" t="s">
        <v>276</v>
      </c>
      <c r="X387" s="110"/>
      <c r="Y387" s="104" t="s">
        <v>215</v>
      </c>
    </row>
    <row r="388" spans="1:25">
      <c r="A388" s="12"/>
      <c r="B388" s="109"/>
      <c r="C388" s="111"/>
      <c r="D388" s="111"/>
      <c r="E388" s="30"/>
      <c r="F388" s="30"/>
      <c r="G388" s="110"/>
      <c r="H388" s="110"/>
      <c r="I388" s="104"/>
      <c r="J388" s="30"/>
      <c r="K388" s="111"/>
      <c r="L388" s="111"/>
      <c r="M388" s="30"/>
      <c r="N388" s="30"/>
      <c r="O388" s="110"/>
      <c r="P388" s="110"/>
      <c r="Q388" s="104"/>
      <c r="R388" s="30"/>
      <c r="S388" s="111"/>
      <c r="T388" s="111"/>
      <c r="U388" s="30"/>
      <c r="V388" s="30"/>
      <c r="W388" s="110"/>
      <c r="X388" s="110"/>
      <c r="Y388" s="104"/>
    </row>
    <row r="389" spans="1:25">
      <c r="A389" s="12"/>
      <c r="B389" s="105" t="s">
        <v>262</v>
      </c>
      <c r="C389" s="107">
        <v>112160</v>
      </c>
      <c r="D389" s="107"/>
      <c r="E389" s="33"/>
      <c r="F389" s="33"/>
      <c r="G389" s="108" t="s">
        <v>347</v>
      </c>
      <c r="H389" s="108"/>
      <c r="I389" s="106" t="s">
        <v>215</v>
      </c>
      <c r="J389" s="33"/>
      <c r="K389" s="107">
        <v>11452</v>
      </c>
      <c r="L389" s="107"/>
      <c r="M389" s="33"/>
      <c r="N389" s="33"/>
      <c r="O389" s="108" t="s">
        <v>348</v>
      </c>
      <c r="P389" s="108"/>
      <c r="Q389" s="106" t="s">
        <v>215</v>
      </c>
      <c r="R389" s="33"/>
      <c r="S389" s="107">
        <v>123612</v>
      </c>
      <c r="T389" s="107"/>
      <c r="U389" s="33"/>
      <c r="V389" s="33"/>
      <c r="W389" s="108" t="s">
        <v>277</v>
      </c>
      <c r="X389" s="108"/>
      <c r="Y389" s="106" t="s">
        <v>215</v>
      </c>
    </row>
    <row r="390" spans="1:25">
      <c r="A390" s="12"/>
      <c r="B390" s="105"/>
      <c r="C390" s="107"/>
      <c r="D390" s="107"/>
      <c r="E390" s="33"/>
      <c r="F390" s="33"/>
      <c r="G390" s="108"/>
      <c r="H390" s="108"/>
      <c r="I390" s="106"/>
      <c r="J390" s="33"/>
      <c r="K390" s="107"/>
      <c r="L390" s="107"/>
      <c r="M390" s="33"/>
      <c r="N390" s="33"/>
      <c r="O390" s="108"/>
      <c r="P390" s="108"/>
      <c r="Q390" s="106"/>
      <c r="R390" s="33"/>
      <c r="S390" s="107"/>
      <c r="T390" s="107"/>
      <c r="U390" s="33"/>
      <c r="V390" s="33"/>
      <c r="W390" s="108"/>
      <c r="X390" s="108"/>
      <c r="Y390" s="106"/>
    </row>
    <row r="391" spans="1:25">
      <c r="A391" s="12"/>
      <c r="B391" s="104" t="s">
        <v>264</v>
      </c>
      <c r="C391" s="110">
        <v>203</v>
      </c>
      <c r="D391" s="110"/>
      <c r="E391" s="30"/>
      <c r="F391" s="30"/>
      <c r="G391" s="110" t="s">
        <v>349</v>
      </c>
      <c r="H391" s="110"/>
      <c r="I391" s="104" t="s">
        <v>215</v>
      </c>
      <c r="J391" s="30"/>
      <c r="K391" s="111">
        <v>13870</v>
      </c>
      <c r="L391" s="111"/>
      <c r="M391" s="30"/>
      <c r="N391" s="30"/>
      <c r="O391" s="110" t="s">
        <v>350</v>
      </c>
      <c r="P391" s="110"/>
      <c r="Q391" s="104" t="s">
        <v>215</v>
      </c>
      <c r="R391" s="30"/>
      <c r="S391" s="111">
        <v>14073</v>
      </c>
      <c r="T391" s="111"/>
      <c r="U391" s="30"/>
      <c r="V391" s="30"/>
      <c r="W391" s="110" t="s">
        <v>278</v>
      </c>
      <c r="X391" s="110"/>
      <c r="Y391" s="104" t="s">
        <v>215</v>
      </c>
    </row>
    <row r="392" spans="1:25">
      <c r="A392" s="12"/>
      <c r="B392" s="104"/>
      <c r="C392" s="110"/>
      <c r="D392" s="110"/>
      <c r="E392" s="30"/>
      <c r="F392" s="30"/>
      <c r="G392" s="110"/>
      <c r="H392" s="110"/>
      <c r="I392" s="104"/>
      <c r="J392" s="30"/>
      <c r="K392" s="111"/>
      <c r="L392" s="111"/>
      <c r="M392" s="30"/>
      <c r="N392" s="30"/>
      <c r="O392" s="110"/>
      <c r="P392" s="110"/>
      <c r="Q392" s="104"/>
      <c r="R392" s="30"/>
      <c r="S392" s="111"/>
      <c r="T392" s="111"/>
      <c r="U392" s="30"/>
      <c r="V392" s="30"/>
      <c r="W392" s="110"/>
      <c r="X392" s="110"/>
      <c r="Y392" s="104"/>
    </row>
    <row r="393" spans="1:25">
      <c r="A393" s="12"/>
      <c r="B393" s="106" t="s">
        <v>56</v>
      </c>
      <c r="C393" s="108">
        <v>5</v>
      </c>
      <c r="D393" s="108"/>
      <c r="E393" s="33"/>
      <c r="F393" s="33"/>
      <c r="G393" s="108" t="s">
        <v>351</v>
      </c>
      <c r="H393" s="108"/>
      <c r="I393" s="106" t="s">
        <v>215</v>
      </c>
      <c r="J393" s="33"/>
      <c r="K393" s="108">
        <v>464</v>
      </c>
      <c r="L393" s="108"/>
      <c r="M393" s="33"/>
      <c r="N393" s="33"/>
      <c r="O393" s="108" t="s">
        <v>352</v>
      </c>
      <c r="P393" s="108"/>
      <c r="Q393" s="106" t="s">
        <v>215</v>
      </c>
      <c r="R393" s="33"/>
      <c r="S393" s="108">
        <v>469</v>
      </c>
      <c r="T393" s="108"/>
      <c r="U393" s="33"/>
      <c r="V393" s="33"/>
      <c r="W393" s="108" t="s">
        <v>279</v>
      </c>
      <c r="X393" s="108"/>
      <c r="Y393" s="106" t="s">
        <v>215</v>
      </c>
    </row>
    <row r="394" spans="1:25" ht="15.75" thickBot="1">
      <c r="A394" s="12"/>
      <c r="B394" s="106"/>
      <c r="C394" s="116"/>
      <c r="D394" s="116"/>
      <c r="E394" s="92"/>
      <c r="F394" s="33"/>
      <c r="G394" s="116"/>
      <c r="H394" s="116"/>
      <c r="I394" s="118"/>
      <c r="J394" s="33"/>
      <c r="K394" s="116"/>
      <c r="L394" s="116"/>
      <c r="M394" s="92"/>
      <c r="N394" s="33"/>
      <c r="O394" s="116"/>
      <c r="P394" s="116"/>
      <c r="Q394" s="118"/>
      <c r="R394" s="33"/>
      <c r="S394" s="116"/>
      <c r="T394" s="116"/>
      <c r="U394" s="92"/>
      <c r="V394" s="33"/>
      <c r="W394" s="116"/>
      <c r="X394" s="116"/>
      <c r="Y394" s="118"/>
    </row>
    <row r="395" spans="1:25">
      <c r="A395" s="12"/>
      <c r="B395" s="104" t="s">
        <v>330</v>
      </c>
      <c r="C395" s="119" t="s">
        <v>208</v>
      </c>
      <c r="D395" s="121">
        <v>534435</v>
      </c>
      <c r="E395" s="45"/>
      <c r="F395" s="30"/>
      <c r="G395" s="119" t="s">
        <v>208</v>
      </c>
      <c r="H395" s="123" t="s">
        <v>353</v>
      </c>
      <c r="I395" s="119" t="s">
        <v>215</v>
      </c>
      <c r="J395" s="30"/>
      <c r="K395" s="119" t="s">
        <v>208</v>
      </c>
      <c r="L395" s="121">
        <v>73436</v>
      </c>
      <c r="M395" s="45"/>
      <c r="N395" s="30"/>
      <c r="O395" s="119" t="s">
        <v>208</v>
      </c>
      <c r="P395" s="123" t="s">
        <v>354</v>
      </c>
      <c r="Q395" s="119" t="s">
        <v>215</v>
      </c>
      <c r="R395" s="30"/>
      <c r="S395" s="119" t="s">
        <v>208</v>
      </c>
      <c r="T395" s="121">
        <v>607871</v>
      </c>
      <c r="U395" s="45"/>
      <c r="V395" s="30"/>
      <c r="W395" s="119" t="s">
        <v>208</v>
      </c>
      <c r="X395" s="123" t="s">
        <v>280</v>
      </c>
      <c r="Y395" s="119" t="s">
        <v>215</v>
      </c>
    </row>
    <row r="396" spans="1:25" ht="15.75" thickBot="1">
      <c r="A396" s="12"/>
      <c r="B396" s="104"/>
      <c r="C396" s="120"/>
      <c r="D396" s="122"/>
      <c r="E396" s="50"/>
      <c r="F396" s="30"/>
      <c r="G396" s="120"/>
      <c r="H396" s="124"/>
      <c r="I396" s="120"/>
      <c r="J396" s="30"/>
      <c r="K396" s="120"/>
      <c r="L396" s="122"/>
      <c r="M396" s="50"/>
      <c r="N396" s="30"/>
      <c r="O396" s="120"/>
      <c r="P396" s="124"/>
      <c r="Q396" s="120"/>
      <c r="R396" s="30"/>
      <c r="S396" s="120"/>
      <c r="T396" s="122"/>
      <c r="U396" s="50"/>
      <c r="V396" s="30"/>
      <c r="W396" s="120"/>
      <c r="X396" s="124"/>
      <c r="Y396" s="120"/>
    </row>
    <row r="397" spans="1:25" ht="15.75" thickTop="1"/>
  </sheetData>
  <mergeCells count="2548">
    <mergeCell ref="A319:A396"/>
    <mergeCell ref="B319:Y319"/>
    <mergeCell ref="B358:Y358"/>
    <mergeCell ref="A202:A279"/>
    <mergeCell ref="B202:Y202"/>
    <mergeCell ref="B241:Y241"/>
    <mergeCell ref="A280:A303"/>
    <mergeCell ref="B280:Y280"/>
    <mergeCell ref="A304:A318"/>
    <mergeCell ref="B304:Y304"/>
    <mergeCell ref="B161:Y161"/>
    <mergeCell ref="B162:Y162"/>
    <mergeCell ref="A163:A180"/>
    <mergeCell ref="B163:Y163"/>
    <mergeCell ref="A181:A201"/>
    <mergeCell ref="B181:Y181"/>
    <mergeCell ref="A1:A2"/>
    <mergeCell ref="B1:Y1"/>
    <mergeCell ref="B2:Y2"/>
    <mergeCell ref="B3:Y3"/>
    <mergeCell ref="A4:A160"/>
    <mergeCell ref="B4:Y4"/>
    <mergeCell ref="B41:Y41"/>
    <mergeCell ref="B42:Y42"/>
    <mergeCell ref="B79:Y79"/>
    <mergeCell ref="B120:Y120"/>
    <mergeCell ref="T395:T396"/>
    <mergeCell ref="U395:U396"/>
    <mergeCell ref="V395:V396"/>
    <mergeCell ref="W395:W396"/>
    <mergeCell ref="X395:X396"/>
    <mergeCell ref="Y395:Y396"/>
    <mergeCell ref="N395:N396"/>
    <mergeCell ref="O395:O396"/>
    <mergeCell ref="P395:P396"/>
    <mergeCell ref="Q395:Q396"/>
    <mergeCell ref="R395:R396"/>
    <mergeCell ref="S395:S396"/>
    <mergeCell ref="H395:H396"/>
    <mergeCell ref="I395:I396"/>
    <mergeCell ref="J395:J396"/>
    <mergeCell ref="K395:K396"/>
    <mergeCell ref="L395:L396"/>
    <mergeCell ref="M395:M396"/>
    <mergeCell ref="B395:B396"/>
    <mergeCell ref="C395:C396"/>
    <mergeCell ref="D395:D396"/>
    <mergeCell ref="E395:E396"/>
    <mergeCell ref="F395:F396"/>
    <mergeCell ref="G395:G396"/>
    <mergeCell ref="R393:R394"/>
    <mergeCell ref="S393:T394"/>
    <mergeCell ref="U393:U394"/>
    <mergeCell ref="V393:V394"/>
    <mergeCell ref="W393:X394"/>
    <mergeCell ref="Y393:Y394"/>
    <mergeCell ref="J393:J394"/>
    <mergeCell ref="K393:L394"/>
    <mergeCell ref="M393:M394"/>
    <mergeCell ref="N393:N394"/>
    <mergeCell ref="O393:P394"/>
    <mergeCell ref="Q393:Q394"/>
    <mergeCell ref="B393:B394"/>
    <mergeCell ref="C393:D394"/>
    <mergeCell ref="E393:E394"/>
    <mergeCell ref="F393:F394"/>
    <mergeCell ref="G393:H394"/>
    <mergeCell ref="I393:I394"/>
    <mergeCell ref="R391:R392"/>
    <mergeCell ref="S391:T392"/>
    <mergeCell ref="U391:U392"/>
    <mergeCell ref="V391:V392"/>
    <mergeCell ref="W391:X392"/>
    <mergeCell ref="Y391:Y392"/>
    <mergeCell ref="J391:J392"/>
    <mergeCell ref="K391:L392"/>
    <mergeCell ref="M391:M392"/>
    <mergeCell ref="N391:N392"/>
    <mergeCell ref="O391:P392"/>
    <mergeCell ref="Q391:Q392"/>
    <mergeCell ref="B391:B392"/>
    <mergeCell ref="C391:D392"/>
    <mergeCell ref="E391:E392"/>
    <mergeCell ref="F391:F392"/>
    <mergeCell ref="G391:H392"/>
    <mergeCell ref="I391:I392"/>
    <mergeCell ref="R389:R390"/>
    <mergeCell ref="S389:T390"/>
    <mergeCell ref="U389:U390"/>
    <mergeCell ref="V389:V390"/>
    <mergeCell ref="W389:X390"/>
    <mergeCell ref="Y389:Y390"/>
    <mergeCell ref="J389:J390"/>
    <mergeCell ref="K389:L390"/>
    <mergeCell ref="M389:M390"/>
    <mergeCell ref="N389:N390"/>
    <mergeCell ref="O389:P390"/>
    <mergeCell ref="Q389:Q390"/>
    <mergeCell ref="B389:B390"/>
    <mergeCell ref="C389:D390"/>
    <mergeCell ref="E389:E390"/>
    <mergeCell ref="F389:F390"/>
    <mergeCell ref="G389:H390"/>
    <mergeCell ref="I389:I390"/>
    <mergeCell ref="R387:R388"/>
    <mergeCell ref="S387:T388"/>
    <mergeCell ref="U387:U388"/>
    <mergeCell ref="V387:V388"/>
    <mergeCell ref="W387:X388"/>
    <mergeCell ref="Y387:Y388"/>
    <mergeCell ref="J387:J388"/>
    <mergeCell ref="K387:L388"/>
    <mergeCell ref="M387:M388"/>
    <mergeCell ref="N387:N388"/>
    <mergeCell ref="O387:P388"/>
    <mergeCell ref="Q387:Q388"/>
    <mergeCell ref="B387:B388"/>
    <mergeCell ref="C387:D388"/>
    <mergeCell ref="E387:E388"/>
    <mergeCell ref="F387:F388"/>
    <mergeCell ref="G387:H388"/>
    <mergeCell ref="I387:I388"/>
    <mergeCell ref="C386:E386"/>
    <mergeCell ref="G386:I386"/>
    <mergeCell ref="K386:M386"/>
    <mergeCell ref="O386:Q386"/>
    <mergeCell ref="S386:U386"/>
    <mergeCell ref="W386:Y386"/>
    <mergeCell ref="R384:R385"/>
    <mergeCell ref="S384:T385"/>
    <mergeCell ref="U384:U385"/>
    <mergeCell ref="V384:V385"/>
    <mergeCell ref="W384:X385"/>
    <mergeCell ref="Y384:Y385"/>
    <mergeCell ref="J384:J385"/>
    <mergeCell ref="K384:L385"/>
    <mergeCell ref="M384:M385"/>
    <mergeCell ref="N384:N385"/>
    <mergeCell ref="O384:P385"/>
    <mergeCell ref="Q384:Q385"/>
    <mergeCell ref="B384:B385"/>
    <mergeCell ref="C384:D385"/>
    <mergeCell ref="E384:E385"/>
    <mergeCell ref="F384:F385"/>
    <mergeCell ref="G384:H385"/>
    <mergeCell ref="I384:I385"/>
    <mergeCell ref="R382:R383"/>
    <mergeCell ref="S382:T383"/>
    <mergeCell ref="U382:U383"/>
    <mergeCell ref="V382:V383"/>
    <mergeCell ref="W382:X383"/>
    <mergeCell ref="Y382:Y383"/>
    <mergeCell ref="J382:J383"/>
    <mergeCell ref="K382:L383"/>
    <mergeCell ref="M382:M383"/>
    <mergeCell ref="N382:N383"/>
    <mergeCell ref="O382:P383"/>
    <mergeCell ref="Q382:Q383"/>
    <mergeCell ref="B382:B383"/>
    <mergeCell ref="C382:D383"/>
    <mergeCell ref="E382:E383"/>
    <mergeCell ref="F382:F383"/>
    <mergeCell ref="G382:H383"/>
    <mergeCell ref="I382:I383"/>
    <mergeCell ref="R380:R381"/>
    <mergeCell ref="S380:T381"/>
    <mergeCell ref="U380:U381"/>
    <mergeCell ref="V380:V381"/>
    <mergeCell ref="W380:X381"/>
    <mergeCell ref="Y380:Y381"/>
    <mergeCell ref="J380:J381"/>
    <mergeCell ref="K380:L381"/>
    <mergeCell ref="M380:M381"/>
    <mergeCell ref="N380:N381"/>
    <mergeCell ref="O380:P381"/>
    <mergeCell ref="Q380:Q381"/>
    <mergeCell ref="B380:B381"/>
    <mergeCell ref="C380:D381"/>
    <mergeCell ref="E380:E381"/>
    <mergeCell ref="F380:F381"/>
    <mergeCell ref="G380:H381"/>
    <mergeCell ref="I380:I381"/>
    <mergeCell ref="C379:E379"/>
    <mergeCell ref="G379:I379"/>
    <mergeCell ref="K379:M379"/>
    <mergeCell ref="O379:Q379"/>
    <mergeCell ref="S379:U379"/>
    <mergeCell ref="W379:Y379"/>
    <mergeCell ref="R377:R378"/>
    <mergeCell ref="S377:T378"/>
    <mergeCell ref="U377:U378"/>
    <mergeCell ref="V377:V378"/>
    <mergeCell ref="W377:X378"/>
    <mergeCell ref="Y377:Y378"/>
    <mergeCell ref="J377:J378"/>
    <mergeCell ref="K377:L378"/>
    <mergeCell ref="M377:M378"/>
    <mergeCell ref="N377:N378"/>
    <mergeCell ref="O377:P378"/>
    <mergeCell ref="Q377:Q378"/>
    <mergeCell ref="B377:B378"/>
    <mergeCell ref="C377:D378"/>
    <mergeCell ref="E377:E378"/>
    <mergeCell ref="F377:F378"/>
    <mergeCell ref="G377:H378"/>
    <mergeCell ref="I377:I378"/>
    <mergeCell ref="V374:V375"/>
    <mergeCell ref="W374:X375"/>
    <mergeCell ref="Y374:Y375"/>
    <mergeCell ref="C376:E376"/>
    <mergeCell ref="G376:I376"/>
    <mergeCell ref="K376:M376"/>
    <mergeCell ref="O376:Q376"/>
    <mergeCell ref="S376:U376"/>
    <mergeCell ref="W376:Y376"/>
    <mergeCell ref="N374:N375"/>
    <mergeCell ref="O374:P375"/>
    <mergeCell ref="Q374:Q375"/>
    <mergeCell ref="R374:R375"/>
    <mergeCell ref="S374:T375"/>
    <mergeCell ref="U374:U375"/>
    <mergeCell ref="Y372:Y373"/>
    <mergeCell ref="B374:B375"/>
    <mergeCell ref="C374:D375"/>
    <mergeCell ref="E374:E375"/>
    <mergeCell ref="F374:F375"/>
    <mergeCell ref="G374:H375"/>
    <mergeCell ref="I374:I375"/>
    <mergeCell ref="J374:J375"/>
    <mergeCell ref="K374:L375"/>
    <mergeCell ref="M374:M375"/>
    <mergeCell ref="Q372:Q373"/>
    <mergeCell ref="R372:R373"/>
    <mergeCell ref="S372:T373"/>
    <mergeCell ref="U372:U373"/>
    <mergeCell ref="V372:V373"/>
    <mergeCell ref="W372:X373"/>
    <mergeCell ref="I372:I373"/>
    <mergeCell ref="J372:J373"/>
    <mergeCell ref="K372:L373"/>
    <mergeCell ref="M372:M373"/>
    <mergeCell ref="N372:N373"/>
    <mergeCell ref="O372:P373"/>
    <mergeCell ref="S370:T371"/>
    <mergeCell ref="U370:U371"/>
    <mergeCell ref="V370:V371"/>
    <mergeCell ref="W370:X371"/>
    <mergeCell ref="Y370:Y371"/>
    <mergeCell ref="B372:B373"/>
    <mergeCell ref="C372:D373"/>
    <mergeCell ref="E372:E373"/>
    <mergeCell ref="F372:F373"/>
    <mergeCell ref="G372:H373"/>
    <mergeCell ref="K370:L371"/>
    <mergeCell ref="M370:M371"/>
    <mergeCell ref="N370:N371"/>
    <mergeCell ref="O370:P371"/>
    <mergeCell ref="Q370:Q371"/>
    <mergeCell ref="R370:R371"/>
    <mergeCell ref="W368:W369"/>
    <mergeCell ref="X368:X369"/>
    <mergeCell ref="Y368:Y369"/>
    <mergeCell ref="B370:B371"/>
    <mergeCell ref="C370:D371"/>
    <mergeCell ref="E370:E371"/>
    <mergeCell ref="F370:F371"/>
    <mergeCell ref="G370:H371"/>
    <mergeCell ref="I370:I371"/>
    <mergeCell ref="J370:J371"/>
    <mergeCell ref="Q368:Q369"/>
    <mergeCell ref="R368:R369"/>
    <mergeCell ref="S368:S369"/>
    <mergeCell ref="T368:T369"/>
    <mergeCell ref="U368:U369"/>
    <mergeCell ref="V368:V369"/>
    <mergeCell ref="K368:K369"/>
    <mergeCell ref="L368:L369"/>
    <mergeCell ref="M368:M369"/>
    <mergeCell ref="N368:N369"/>
    <mergeCell ref="O368:O369"/>
    <mergeCell ref="P368:P369"/>
    <mergeCell ref="W367:Y367"/>
    <mergeCell ref="B368:B369"/>
    <mergeCell ref="C368:C369"/>
    <mergeCell ref="D368:D369"/>
    <mergeCell ref="E368:E369"/>
    <mergeCell ref="F368:F369"/>
    <mergeCell ref="G368:G369"/>
    <mergeCell ref="H368:H369"/>
    <mergeCell ref="I368:I369"/>
    <mergeCell ref="J368:J369"/>
    <mergeCell ref="C366:E366"/>
    <mergeCell ref="G366:I366"/>
    <mergeCell ref="K366:Q366"/>
    <mergeCell ref="S366:U366"/>
    <mergeCell ref="W366:Y366"/>
    <mergeCell ref="C367:E367"/>
    <mergeCell ref="G367:I367"/>
    <mergeCell ref="K367:M367"/>
    <mergeCell ref="O367:Q367"/>
    <mergeCell ref="S367:U367"/>
    <mergeCell ref="R364:R365"/>
    <mergeCell ref="S364:U364"/>
    <mergeCell ref="S365:U365"/>
    <mergeCell ref="V364:V365"/>
    <mergeCell ref="W364:Y364"/>
    <mergeCell ref="W365:Y365"/>
    <mergeCell ref="J364:J365"/>
    <mergeCell ref="K364:M364"/>
    <mergeCell ref="K365:M365"/>
    <mergeCell ref="N364:N365"/>
    <mergeCell ref="O364:Q364"/>
    <mergeCell ref="O365:Q365"/>
    <mergeCell ref="B364:B365"/>
    <mergeCell ref="C364:E364"/>
    <mergeCell ref="C365:E365"/>
    <mergeCell ref="F364:F365"/>
    <mergeCell ref="G364:I364"/>
    <mergeCell ref="G365:I365"/>
    <mergeCell ref="B359:Y359"/>
    <mergeCell ref="C361:Y361"/>
    <mergeCell ref="B362:B363"/>
    <mergeCell ref="C362:I362"/>
    <mergeCell ref="C363:I363"/>
    <mergeCell ref="J362:J363"/>
    <mergeCell ref="K362:Q362"/>
    <mergeCell ref="K363:Q363"/>
    <mergeCell ref="R362:R363"/>
    <mergeCell ref="S362:Y363"/>
    <mergeCell ref="T356:T357"/>
    <mergeCell ref="U356:U357"/>
    <mergeCell ref="V356:V357"/>
    <mergeCell ref="W356:W357"/>
    <mergeCell ref="X356:X357"/>
    <mergeCell ref="Y356:Y357"/>
    <mergeCell ref="N356:N357"/>
    <mergeCell ref="O356:O357"/>
    <mergeCell ref="P356:P357"/>
    <mergeCell ref="Q356:Q357"/>
    <mergeCell ref="R356:R357"/>
    <mergeCell ref="S356:S357"/>
    <mergeCell ref="H356:H357"/>
    <mergeCell ref="I356:I357"/>
    <mergeCell ref="J356:J357"/>
    <mergeCell ref="K356:K357"/>
    <mergeCell ref="L356:L357"/>
    <mergeCell ref="M356:M357"/>
    <mergeCell ref="B356:B357"/>
    <mergeCell ref="C356:C357"/>
    <mergeCell ref="D356:D357"/>
    <mergeCell ref="E356:E357"/>
    <mergeCell ref="F356:F357"/>
    <mergeCell ref="G356:G357"/>
    <mergeCell ref="R354:R355"/>
    <mergeCell ref="S354:T355"/>
    <mergeCell ref="U354:U355"/>
    <mergeCell ref="V354:V355"/>
    <mergeCell ref="W354:X355"/>
    <mergeCell ref="Y354:Y355"/>
    <mergeCell ref="J354:J355"/>
    <mergeCell ref="K354:L355"/>
    <mergeCell ref="M354:M355"/>
    <mergeCell ref="N354:N355"/>
    <mergeCell ref="O354:P355"/>
    <mergeCell ref="Q354:Q355"/>
    <mergeCell ref="B354:B355"/>
    <mergeCell ref="C354:D355"/>
    <mergeCell ref="E354:E355"/>
    <mergeCell ref="F354:F355"/>
    <mergeCell ref="G354:H355"/>
    <mergeCell ref="I354:I355"/>
    <mergeCell ref="R352:R353"/>
    <mergeCell ref="S352:T353"/>
    <mergeCell ref="U352:U353"/>
    <mergeCell ref="V352:V353"/>
    <mergeCell ref="W352:X353"/>
    <mergeCell ref="Y352:Y353"/>
    <mergeCell ref="J352:J353"/>
    <mergeCell ref="K352:L353"/>
    <mergeCell ref="M352:M353"/>
    <mergeCell ref="N352:N353"/>
    <mergeCell ref="O352:P353"/>
    <mergeCell ref="Q352:Q353"/>
    <mergeCell ref="B352:B353"/>
    <mergeCell ref="C352:D353"/>
    <mergeCell ref="E352:E353"/>
    <mergeCell ref="F352:F353"/>
    <mergeCell ref="G352:H353"/>
    <mergeCell ref="I352:I353"/>
    <mergeCell ref="R350:R351"/>
    <mergeCell ref="S350:T351"/>
    <mergeCell ref="U350:U351"/>
    <mergeCell ref="V350:V351"/>
    <mergeCell ref="W350:X351"/>
    <mergeCell ref="Y350:Y351"/>
    <mergeCell ref="J350:J351"/>
    <mergeCell ref="K350:L351"/>
    <mergeCell ref="M350:M351"/>
    <mergeCell ref="N350:N351"/>
    <mergeCell ref="O350:P351"/>
    <mergeCell ref="Q350:Q351"/>
    <mergeCell ref="B350:B351"/>
    <mergeCell ref="C350:D351"/>
    <mergeCell ref="E350:E351"/>
    <mergeCell ref="F350:F351"/>
    <mergeCell ref="G350:H351"/>
    <mergeCell ref="I350:I351"/>
    <mergeCell ref="R348:R349"/>
    <mergeCell ref="S348:T349"/>
    <mergeCell ref="U348:U349"/>
    <mergeCell ref="V348:V349"/>
    <mergeCell ref="W348:X349"/>
    <mergeCell ref="Y348:Y349"/>
    <mergeCell ref="J348:J349"/>
    <mergeCell ref="K348:L349"/>
    <mergeCell ref="M348:M349"/>
    <mergeCell ref="N348:N349"/>
    <mergeCell ref="O348:P349"/>
    <mergeCell ref="Q348:Q349"/>
    <mergeCell ref="B348:B349"/>
    <mergeCell ref="C348:D349"/>
    <mergeCell ref="E348:E349"/>
    <mergeCell ref="F348:F349"/>
    <mergeCell ref="G348:H349"/>
    <mergeCell ref="I348:I349"/>
    <mergeCell ref="C347:E347"/>
    <mergeCell ref="G347:I347"/>
    <mergeCell ref="K347:M347"/>
    <mergeCell ref="O347:Q347"/>
    <mergeCell ref="S347:U347"/>
    <mergeCell ref="W347:Y347"/>
    <mergeCell ref="R345:R346"/>
    <mergeCell ref="S345:T346"/>
    <mergeCell ref="U345:U346"/>
    <mergeCell ref="V345:V346"/>
    <mergeCell ref="W345:X346"/>
    <mergeCell ref="Y345:Y346"/>
    <mergeCell ref="J345:J346"/>
    <mergeCell ref="K345:L346"/>
    <mergeCell ref="M345:M346"/>
    <mergeCell ref="N345:N346"/>
    <mergeCell ref="O345:P346"/>
    <mergeCell ref="Q345:Q346"/>
    <mergeCell ref="B345:B346"/>
    <mergeCell ref="C345:D346"/>
    <mergeCell ref="E345:E346"/>
    <mergeCell ref="F345:F346"/>
    <mergeCell ref="G345:H346"/>
    <mergeCell ref="I345:I346"/>
    <mergeCell ref="R343:R344"/>
    <mergeCell ref="S343:T344"/>
    <mergeCell ref="U343:U344"/>
    <mergeCell ref="V343:V344"/>
    <mergeCell ref="W343:X344"/>
    <mergeCell ref="Y343:Y344"/>
    <mergeCell ref="J343:J344"/>
    <mergeCell ref="K343:L344"/>
    <mergeCell ref="M343:M344"/>
    <mergeCell ref="N343:N344"/>
    <mergeCell ref="O343:P344"/>
    <mergeCell ref="Q343:Q344"/>
    <mergeCell ref="B343:B344"/>
    <mergeCell ref="C343:D344"/>
    <mergeCell ref="E343:E344"/>
    <mergeCell ref="F343:F344"/>
    <mergeCell ref="G343:H344"/>
    <mergeCell ref="I343:I344"/>
    <mergeCell ref="R341:R342"/>
    <mergeCell ref="S341:T342"/>
    <mergeCell ref="U341:U342"/>
    <mergeCell ref="V341:V342"/>
    <mergeCell ref="W341:X342"/>
    <mergeCell ref="Y341:Y342"/>
    <mergeCell ref="J341:J342"/>
    <mergeCell ref="K341:L342"/>
    <mergeCell ref="M341:M342"/>
    <mergeCell ref="N341:N342"/>
    <mergeCell ref="O341:P342"/>
    <mergeCell ref="Q341:Q342"/>
    <mergeCell ref="B341:B342"/>
    <mergeCell ref="C341:D342"/>
    <mergeCell ref="E341:E342"/>
    <mergeCell ref="F341:F342"/>
    <mergeCell ref="G341:H342"/>
    <mergeCell ref="I341:I342"/>
    <mergeCell ref="C340:E340"/>
    <mergeCell ref="G340:I340"/>
    <mergeCell ref="K340:M340"/>
    <mergeCell ref="O340:Q340"/>
    <mergeCell ref="S340:U340"/>
    <mergeCell ref="W340:Y340"/>
    <mergeCell ref="R338:R339"/>
    <mergeCell ref="S338:T339"/>
    <mergeCell ref="U338:U339"/>
    <mergeCell ref="V338:V339"/>
    <mergeCell ref="W338:X339"/>
    <mergeCell ref="Y338:Y339"/>
    <mergeCell ref="J338:J339"/>
    <mergeCell ref="K338:L339"/>
    <mergeCell ref="M338:M339"/>
    <mergeCell ref="N338:N339"/>
    <mergeCell ref="O338:P339"/>
    <mergeCell ref="Q338:Q339"/>
    <mergeCell ref="B338:B339"/>
    <mergeCell ref="C338:D339"/>
    <mergeCell ref="E338:E339"/>
    <mergeCell ref="F338:F339"/>
    <mergeCell ref="G338:H339"/>
    <mergeCell ref="I338:I339"/>
    <mergeCell ref="C337:E337"/>
    <mergeCell ref="G337:I337"/>
    <mergeCell ref="K337:M337"/>
    <mergeCell ref="O337:Q337"/>
    <mergeCell ref="S337:U337"/>
    <mergeCell ref="W337:Y337"/>
    <mergeCell ref="R335:R336"/>
    <mergeCell ref="S335:T336"/>
    <mergeCell ref="U335:U336"/>
    <mergeCell ref="V335:V336"/>
    <mergeCell ref="W335:X336"/>
    <mergeCell ref="Y335:Y336"/>
    <mergeCell ref="J335:J336"/>
    <mergeCell ref="K335:L336"/>
    <mergeCell ref="M335:M336"/>
    <mergeCell ref="N335:N336"/>
    <mergeCell ref="O335:P336"/>
    <mergeCell ref="Q335:Q336"/>
    <mergeCell ref="B335:B336"/>
    <mergeCell ref="C335:D336"/>
    <mergeCell ref="E335:E336"/>
    <mergeCell ref="F335:F336"/>
    <mergeCell ref="G335:H336"/>
    <mergeCell ref="I335:I336"/>
    <mergeCell ref="R333:R334"/>
    <mergeCell ref="S333:T334"/>
    <mergeCell ref="U333:U334"/>
    <mergeCell ref="V333:V334"/>
    <mergeCell ref="W333:X334"/>
    <mergeCell ref="Y333:Y334"/>
    <mergeCell ref="J333:J334"/>
    <mergeCell ref="K333:L334"/>
    <mergeCell ref="M333:M334"/>
    <mergeCell ref="N333:N334"/>
    <mergeCell ref="O333:P334"/>
    <mergeCell ref="Q333:Q334"/>
    <mergeCell ref="B333:B334"/>
    <mergeCell ref="C333:D334"/>
    <mergeCell ref="E333:E334"/>
    <mergeCell ref="F333:F334"/>
    <mergeCell ref="G333:H334"/>
    <mergeCell ref="I333:I334"/>
    <mergeCell ref="R331:R332"/>
    <mergeCell ref="S331:T332"/>
    <mergeCell ref="U331:U332"/>
    <mergeCell ref="V331:V332"/>
    <mergeCell ref="W331:X332"/>
    <mergeCell ref="Y331:Y332"/>
    <mergeCell ref="J331:J332"/>
    <mergeCell ref="K331:L332"/>
    <mergeCell ref="M331:M332"/>
    <mergeCell ref="N331:N332"/>
    <mergeCell ref="O331:P332"/>
    <mergeCell ref="Q331:Q332"/>
    <mergeCell ref="B331:B332"/>
    <mergeCell ref="C331:D332"/>
    <mergeCell ref="E331:E332"/>
    <mergeCell ref="F331:F332"/>
    <mergeCell ref="G331:H332"/>
    <mergeCell ref="I331:I332"/>
    <mergeCell ref="T329:T330"/>
    <mergeCell ref="U329:U330"/>
    <mergeCell ref="V329:V330"/>
    <mergeCell ref="W329:W330"/>
    <mergeCell ref="X329:X330"/>
    <mergeCell ref="Y329:Y330"/>
    <mergeCell ref="N329:N330"/>
    <mergeCell ref="O329:O330"/>
    <mergeCell ref="P329:P330"/>
    <mergeCell ref="Q329:Q330"/>
    <mergeCell ref="R329:R330"/>
    <mergeCell ref="S329:S330"/>
    <mergeCell ref="H329:H330"/>
    <mergeCell ref="I329:I330"/>
    <mergeCell ref="J329:J330"/>
    <mergeCell ref="K329:K330"/>
    <mergeCell ref="L329:L330"/>
    <mergeCell ref="M329:M330"/>
    <mergeCell ref="B329:B330"/>
    <mergeCell ref="C329:C330"/>
    <mergeCell ref="D329:D330"/>
    <mergeCell ref="E329:E330"/>
    <mergeCell ref="F329:F330"/>
    <mergeCell ref="G329:G330"/>
    <mergeCell ref="C328:E328"/>
    <mergeCell ref="G328:I328"/>
    <mergeCell ref="K328:M328"/>
    <mergeCell ref="O328:Q328"/>
    <mergeCell ref="S328:U328"/>
    <mergeCell ref="W328:Y328"/>
    <mergeCell ref="V325:V326"/>
    <mergeCell ref="W325:Y325"/>
    <mergeCell ref="W326:Y326"/>
    <mergeCell ref="C327:E327"/>
    <mergeCell ref="G327:I327"/>
    <mergeCell ref="K327:Q327"/>
    <mergeCell ref="S327:U327"/>
    <mergeCell ref="W327:Y327"/>
    <mergeCell ref="K326:M326"/>
    <mergeCell ref="N325:N326"/>
    <mergeCell ref="O325:Q325"/>
    <mergeCell ref="O326:Q326"/>
    <mergeCell ref="R325:R326"/>
    <mergeCell ref="S325:U325"/>
    <mergeCell ref="S326:U326"/>
    <mergeCell ref="R323:R324"/>
    <mergeCell ref="S323:Y324"/>
    <mergeCell ref="B325:B326"/>
    <mergeCell ref="C325:E325"/>
    <mergeCell ref="C326:E326"/>
    <mergeCell ref="F325:F326"/>
    <mergeCell ref="G325:I325"/>
    <mergeCell ref="G326:I326"/>
    <mergeCell ref="J325:J326"/>
    <mergeCell ref="K325:M325"/>
    <mergeCell ref="B323:B324"/>
    <mergeCell ref="C323:I323"/>
    <mergeCell ref="C324:I324"/>
    <mergeCell ref="J323:J324"/>
    <mergeCell ref="K323:Q323"/>
    <mergeCell ref="K324:Q324"/>
    <mergeCell ref="B317:B318"/>
    <mergeCell ref="C317:C318"/>
    <mergeCell ref="D317:D318"/>
    <mergeCell ref="E317:E318"/>
    <mergeCell ref="B320:Y320"/>
    <mergeCell ref="C322:Y322"/>
    <mergeCell ref="B313:B314"/>
    <mergeCell ref="C313:D314"/>
    <mergeCell ref="E313:E314"/>
    <mergeCell ref="B315:B316"/>
    <mergeCell ref="C315:D316"/>
    <mergeCell ref="E315:E316"/>
    <mergeCell ref="C308:E308"/>
    <mergeCell ref="B309:B310"/>
    <mergeCell ref="C309:C310"/>
    <mergeCell ref="D309:D310"/>
    <mergeCell ref="E309:E310"/>
    <mergeCell ref="B311:B312"/>
    <mergeCell ref="C311:D312"/>
    <mergeCell ref="E311:E312"/>
    <mergeCell ref="N302:N303"/>
    <mergeCell ref="O302:O303"/>
    <mergeCell ref="P302:P303"/>
    <mergeCell ref="Q302:Q303"/>
    <mergeCell ref="B305:E305"/>
    <mergeCell ref="C307:E307"/>
    <mergeCell ref="H302:H303"/>
    <mergeCell ref="I302:I303"/>
    <mergeCell ref="J302:J303"/>
    <mergeCell ref="K302:K303"/>
    <mergeCell ref="L302:L303"/>
    <mergeCell ref="M302:M303"/>
    <mergeCell ref="B302:B303"/>
    <mergeCell ref="C302:C303"/>
    <mergeCell ref="D302:D303"/>
    <mergeCell ref="E302:E303"/>
    <mergeCell ref="F302:F303"/>
    <mergeCell ref="G302:G303"/>
    <mergeCell ref="J300:J301"/>
    <mergeCell ref="K300:L301"/>
    <mergeCell ref="M300:M301"/>
    <mergeCell ref="N300:N301"/>
    <mergeCell ref="O300:P301"/>
    <mergeCell ref="Q300:Q301"/>
    <mergeCell ref="B300:B301"/>
    <mergeCell ref="C300:D301"/>
    <mergeCell ref="E300:E301"/>
    <mergeCell ref="F300:F301"/>
    <mergeCell ref="G300:H301"/>
    <mergeCell ref="I300:I301"/>
    <mergeCell ref="J298:J299"/>
    <mergeCell ref="K298:L299"/>
    <mergeCell ref="M298:M299"/>
    <mergeCell ref="N298:N299"/>
    <mergeCell ref="O298:P299"/>
    <mergeCell ref="Q298:Q299"/>
    <mergeCell ref="B298:B299"/>
    <mergeCell ref="C298:D299"/>
    <mergeCell ref="E298:E299"/>
    <mergeCell ref="F298:F299"/>
    <mergeCell ref="G298:H299"/>
    <mergeCell ref="I298:I299"/>
    <mergeCell ref="J296:J297"/>
    <mergeCell ref="K296:L297"/>
    <mergeCell ref="M296:M297"/>
    <mergeCell ref="N296:N297"/>
    <mergeCell ref="O296:P297"/>
    <mergeCell ref="Q296:Q297"/>
    <mergeCell ref="B296:B297"/>
    <mergeCell ref="C296:D297"/>
    <mergeCell ref="E296:E297"/>
    <mergeCell ref="F296:F297"/>
    <mergeCell ref="G296:H297"/>
    <mergeCell ref="I296:I297"/>
    <mergeCell ref="J294:J295"/>
    <mergeCell ref="K294:L295"/>
    <mergeCell ref="M294:M295"/>
    <mergeCell ref="N294:N295"/>
    <mergeCell ref="O294:P295"/>
    <mergeCell ref="Q294:Q295"/>
    <mergeCell ref="B294:B295"/>
    <mergeCell ref="C294:D295"/>
    <mergeCell ref="E294:E295"/>
    <mergeCell ref="F294:F295"/>
    <mergeCell ref="G294:H295"/>
    <mergeCell ref="I294:I295"/>
    <mergeCell ref="J292:J293"/>
    <mergeCell ref="K292:L293"/>
    <mergeCell ref="M292:M293"/>
    <mergeCell ref="N292:N293"/>
    <mergeCell ref="O292:P293"/>
    <mergeCell ref="Q292:Q293"/>
    <mergeCell ref="N290:N291"/>
    <mergeCell ref="O290:O291"/>
    <mergeCell ref="P290:P291"/>
    <mergeCell ref="Q290:Q291"/>
    <mergeCell ref="B292:B293"/>
    <mergeCell ref="C292:D293"/>
    <mergeCell ref="E292:E293"/>
    <mergeCell ref="F292:F293"/>
    <mergeCell ref="G292:H293"/>
    <mergeCell ref="I292:I293"/>
    <mergeCell ref="H290:H291"/>
    <mergeCell ref="I290:I291"/>
    <mergeCell ref="J290:J291"/>
    <mergeCell ref="K290:K291"/>
    <mergeCell ref="L290:L291"/>
    <mergeCell ref="M290:M291"/>
    <mergeCell ref="N286:N287"/>
    <mergeCell ref="O286:Q287"/>
    <mergeCell ref="B288:B289"/>
    <mergeCell ref="C288:Q289"/>
    <mergeCell ref="B290:B291"/>
    <mergeCell ref="C290:C291"/>
    <mergeCell ref="D290:D291"/>
    <mergeCell ref="E290:E291"/>
    <mergeCell ref="F290:F291"/>
    <mergeCell ref="G290:G291"/>
    <mergeCell ref="B286:B287"/>
    <mergeCell ref="C286:E287"/>
    <mergeCell ref="F286:F287"/>
    <mergeCell ref="G286:I287"/>
    <mergeCell ref="J286:J287"/>
    <mergeCell ref="K286:M287"/>
    <mergeCell ref="B281:Q281"/>
    <mergeCell ref="C283:Q283"/>
    <mergeCell ref="B284:B285"/>
    <mergeCell ref="C284:I285"/>
    <mergeCell ref="J284:J285"/>
    <mergeCell ref="K284:Q285"/>
    <mergeCell ref="N278:N279"/>
    <mergeCell ref="O278:O279"/>
    <mergeCell ref="P278:P279"/>
    <mergeCell ref="Q278:Q279"/>
    <mergeCell ref="R278:R279"/>
    <mergeCell ref="S278:S279"/>
    <mergeCell ref="H278:H279"/>
    <mergeCell ref="I278:I279"/>
    <mergeCell ref="J278:J279"/>
    <mergeCell ref="K278:K279"/>
    <mergeCell ref="L278:L279"/>
    <mergeCell ref="M278:M279"/>
    <mergeCell ref="B278:B279"/>
    <mergeCell ref="C278:C279"/>
    <mergeCell ref="D278:D279"/>
    <mergeCell ref="E278:E279"/>
    <mergeCell ref="F278:F279"/>
    <mergeCell ref="G278:G279"/>
    <mergeCell ref="L276:L277"/>
    <mergeCell ref="M276:N277"/>
    <mergeCell ref="O276:O277"/>
    <mergeCell ref="P276:P277"/>
    <mergeCell ref="Q276:R277"/>
    <mergeCell ref="S276:S277"/>
    <mergeCell ref="Q274:R275"/>
    <mergeCell ref="S274:S275"/>
    <mergeCell ref="B276:B277"/>
    <mergeCell ref="C276:C277"/>
    <mergeCell ref="D276:D277"/>
    <mergeCell ref="E276:F277"/>
    <mergeCell ref="G276:G277"/>
    <mergeCell ref="H276:H277"/>
    <mergeCell ref="I276:J277"/>
    <mergeCell ref="K276:K277"/>
    <mergeCell ref="I274:J275"/>
    <mergeCell ref="K274:K275"/>
    <mergeCell ref="L274:L275"/>
    <mergeCell ref="M274:N275"/>
    <mergeCell ref="O274:O275"/>
    <mergeCell ref="P274:P275"/>
    <mergeCell ref="B274:B275"/>
    <mergeCell ref="C274:C275"/>
    <mergeCell ref="D274:D275"/>
    <mergeCell ref="E274:F275"/>
    <mergeCell ref="G274:G275"/>
    <mergeCell ref="H274:H275"/>
    <mergeCell ref="L272:L273"/>
    <mergeCell ref="M272:N273"/>
    <mergeCell ref="O272:O273"/>
    <mergeCell ref="P272:P273"/>
    <mergeCell ref="Q272:R273"/>
    <mergeCell ref="S272:S273"/>
    <mergeCell ref="Q270:R271"/>
    <mergeCell ref="S270:S271"/>
    <mergeCell ref="B272:B273"/>
    <mergeCell ref="C272:C273"/>
    <mergeCell ref="D272:D273"/>
    <mergeCell ref="E272:F273"/>
    <mergeCell ref="G272:G273"/>
    <mergeCell ref="H272:H273"/>
    <mergeCell ref="I272:J273"/>
    <mergeCell ref="K272:K273"/>
    <mergeCell ref="I270:J271"/>
    <mergeCell ref="K270:K271"/>
    <mergeCell ref="L270:L271"/>
    <mergeCell ref="M270:N271"/>
    <mergeCell ref="O270:O271"/>
    <mergeCell ref="P270:P271"/>
    <mergeCell ref="B270:B271"/>
    <mergeCell ref="C270:C271"/>
    <mergeCell ref="D270:D271"/>
    <mergeCell ref="E270:F271"/>
    <mergeCell ref="G270:G271"/>
    <mergeCell ref="H270:H271"/>
    <mergeCell ref="Q267:R268"/>
    <mergeCell ref="S267:S268"/>
    <mergeCell ref="E269:G269"/>
    <mergeCell ref="I269:K269"/>
    <mergeCell ref="M269:O269"/>
    <mergeCell ref="Q269:S269"/>
    <mergeCell ref="I267:J268"/>
    <mergeCell ref="K267:K268"/>
    <mergeCell ref="L267:L268"/>
    <mergeCell ref="M267:N268"/>
    <mergeCell ref="O267:O268"/>
    <mergeCell ref="P267:P268"/>
    <mergeCell ref="B267:B268"/>
    <mergeCell ref="C267:C268"/>
    <mergeCell ref="D267:D268"/>
    <mergeCell ref="E267:F268"/>
    <mergeCell ref="G267:G268"/>
    <mergeCell ref="H267:H268"/>
    <mergeCell ref="L265:L266"/>
    <mergeCell ref="M265:N266"/>
    <mergeCell ref="O265:O266"/>
    <mergeCell ref="P265:P266"/>
    <mergeCell ref="Q265:R266"/>
    <mergeCell ref="S265:S266"/>
    <mergeCell ref="Q263:R264"/>
    <mergeCell ref="S263:S264"/>
    <mergeCell ref="B265:B266"/>
    <mergeCell ref="C265:C266"/>
    <mergeCell ref="D265:D266"/>
    <mergeCell ref="E265:F266"/>
    <mergeCell ref="G265:G266"/>
    <mergeCell ref="H265:H266"/>
    <mergeCell ref="I265:J266"/>
    <mergeCell ref="K265:K266"/>
    <mergeCell ref="I263:J264"/>
    <mergeCell ref="K263:K264"/>
    <mergeCell ref="L263:L264"/>
    <mergeCell ref="M263:N264"/>
    <mergeCell ref="O263:O264"/>
    <mergeCell ref="P263:P264"/>
    <mergeCell ref="B263:B264"/>
    <mergeCell ref="C263:C264"/>
    <mergeCell ref="D263:D264"/>
    <mergeCell ref="E263:F264"/>
    <mergeCell ref="G263:G264"/>
    <mergeCell ref="H263:H264"/>
    <mergeCell ref="Q260:R261"/>
    <mergeCell ref="S260:S261"/>
    <mergeCell ref="E262:G262"/>
    <mergeCell ref="I262:K262"/>
    <mergeCell ref="M262:O262"/>
    <mergeCell ref="Q262:S262"/>
    <mergeCell ref="I260:J261"/>
    <mergeCell ref="K260:K261"/>
    <mergeCell ref="L260:L261"/>
    <mergeCell ref="M260:N261"/>
    <mergeCell ref="O260:O261"/>
    <mergeCell ref="P260:P261"/>
    <mergeCell ref="E259:G259"/>
    <mergeCell ref="I259:K259"/>
    <mergeCell ref="M259:O259"/>
    <mergeCell ref="Q259:S259"/>
    <mergeCell ref="B260:B261"/>
    <mergeCell ref="C260:C261"/>
    <mergeCell ref="D260:D261"/>
    <mergeCell ref="E260:F261"/>
    <mergeCell ref="G260:G261"/>
    <mergeCell ref="H260:H261"/>
    <mergeCell ref="L257:L258"/>
    <mergeCell ref="M257:N258"/>
    <mergeCell ref="O257:O258"/>
    <mergeCell ref="P257:P258"/>
    <mergeCell ref="Q257:R258"/>
    <mergeCell ref="S257:S258"/>
    <mergeCell ref="Q255:R256"/>
    <mergeCell ref="S255:S256"/>
    <mergeCell ref="B257:B258"/>
    <mergeCell ref="C257:C258"/>
    <mergeCell ref="D257:D258"/>
    <mergeCell ref="E257:F258"/>
    <mergeCell ref="G257:G258"/>
    <mergeCell ref="H257:H258"/>
    <mergeCell ref="I257:J258"/>
    <mergeCell ref="K257:K258"/>
    <mergeCell ref="I255:J256"/>
    <mergeCell ref="K255:K256"/>
    <mergeCell ref="L255:L256"/>
    <mergeCell ref="M255:N256"/>
    <mergeCell ref="O255:O256"/>
    <mergeCell ref="P255:P256"/>
    <mergeCell ref="B255:B256"/>
    <mergeCell ref="C255:C256"/>
    <mergeCell ref="D255:D256"/>
    <mergeCell ref="E255:F256"/>
    <mergeCell ref="G255:G256"/>
    <mergeCell ref="H255:H256"/>
    <mergeCell ref="L253:L254"/>
    <mergeCell ref="M253:N254"/>
    <mergeCell ref="O253:O254"/>
    <mergeCell ref="P253:P254"/>
    <mergeCell ref="Q253:R254"/>
    <mergeCell ref="S253:S254"/>
    <mergeCell ref="Q251:R252"/>
    <mergeCell ref="S251:S252"/>
    <mergeCell ref="B253:B254"/>
    <mergeCell ref="C253:C254"/>
    <mergeCell ref="D253:D254"/>
    <mergeCell ref="E253:F254"/>
    <mergeCell ref="G253:G254"/>
    <mergeCell ref="H253:H254"/>
    <mergeCell ref="I253:J254"/>
    <mergeCell ref="K253:K254"/>
    <mergeCell ref="I251:J252"/>
    <mergeCell ref="K251:K252"/>
    <mergeCell ref="L251:L252"/>
    <mergeCell ref="M251:N252"/>
    <mergeCell ref="O251:O252"/>
    <mergeCell ref="P251:P252"/>
    <mergeCell ref="B251:B252"/>
    <mergeCell ref="C251:C252"/>
    <mergeCell ref="D251:D252"/>
    <mergeCell ref="E251:F252"/>
    <mergeCell ref="G251:G252"/>
    <mergeCell ref="H251:H252"/>
    <mergeCell ref="N249:N250"/>
    <mergeCell ref="O249:O250"/>
    <mergeCell ref="P249:P250"/>
    <mergeCell ref="Q249:Q250"/>
    <mergeCell ref="R249:R250"/>
    <mergeCell ref="S249:S250"/>
    <mergeCell ref="H249:H250"/>
    <mergeCell ref="I249:I250"/>
    <mergeCell ref="J249:J250"/>
    <mergeCell ref="K249:K250"/>
    <mergeCell ref="L249:L250"/>
    <mergeCell ref="M249:M250"/>
    <mergeCell ref="E248:G248"/>
    <mergeCell ref="I248:K248"/>
    <mergeCell ref="M248:O248"/>
    <mergeCell ref="Q248:S248"/>
    <mergeCell ref="B249:B250"/>
    <mergeCell ref="C249:C250"/>
    <mergeCell ref="D249:D250"/>
    <mergeCell ref="E249:E250"/>
    <mergeCell ref="F249:F250"/>
    <mergeCell ref="G249:G250"/>
    <mergeCell ref="M245:O245"/>
    <mergeCell ref="M246:O246"/>
    <mergeCell ref="P245:P246"/>
    <mergeCell ref="Q245:S245"/>
    <mergeCell ref="Q246:S246"/>
    <mergeCell ref="E247:G247"/>
    <mergeCell ref="I247:O247"/>
    <mergeCell ref="Q247:S247"/>
    <mergeCell ref="B242:S242"/>
    <mergeCell ref="C244:S244"/>
    <mergeCell ref="B245:B246"/>
    <mergeCell ref="C245:C246"/>
    <mergeCell ref="D245:D246"/>
    <mergeCell ref="E245:G246"/>
    <mergeCell ref="H245:H246"/>
    <mergeCell ref="I245:K245"/>
    <mergeCell ref="I246:K246"/>
    <mergeCell ref="L245:L246"/>
    <mergeCell ref="N239:N240"/>
    <mergeCell ref="O239:O240"/>
    <mergeCell ref="P239:P240"/>
    <mergeCell ref="Q239:Q240"/>
    <mergeCell ref="R239:R240"/>
    <mergeCell ref="S239:S240"/>
    <mergeCell ref="H239:H240"/>
    <mergeCell ref="I239:I240"/>
    <mergeCell ref="J239:J240"/>
    <mergeCell ref="K239:K240"/>
    <mergeCell ref="L239:L240"/>
    <mergeCell ref="M239:M240"/>
    <mergeCell ref="B239:B240"/>
    <mergeCell ref="C239:C240"/>
    <mergeCell ref="D239:D240"/>
    <mergeCell ref="E239:E240"/>
    <mergeCell ref="F239:F240"/>
    <mergeCell ref="G239:G240"/>
    <mergeCell ref="L237:L238"/>
    <mergeCell ref="M237:N238"/>
    <mergeCell ref="O237:O238"/>
    <mergeCell ref="P237:P238"/>
    <mergeCell ref="Q237:R238"/>
    <mergeCell ref="S237:S238"/>
    <mergeCell ref="Q235:R236"/>
    <mergeCell ref="S235:S236"/>
    <mergeCell ref="B237:B238"/>
    <mergeCell ref="C237:C238"/>
    <mergeCell ref="D237:D238"/>
    <mergeCell ref="E237:F238"/>
    <mergeCell ref="G237:G238"/>
    <mergeCell ref="H237:H238"/>
    <mergeCell ref="I237:J238"/>
    <mergeCell ref="K237:K238"/>
    <mergeCell ref="I235:J236"/>
    <mergeCell ref="K235:K236"/>
    <mergeCell ref="L235:L236"/>
    <mergeCell ref="M235:N236"/>
    <mergeCell ref="O235:O236"/>
    <mergeCell ref="P235:P236"/>
    <mergeCell ref="B235:B236"/>
    <mergeCell ref="C235:C236"/>
    <mergeCell ref="D235:D236"/>
    <mergeCell ref="E235:F236"/>
    <mergeCell ref="G235:G236"/>
    <mergeCell ref="H235:H236"/>
    <mergeCell ref="L233:L234"/>
    <mergeCell ref="M233:N234"/>
    <mergeCell ref="O233:O234"/>
    <mergeCell ref="P233:P234"/>
    <mergeCell ref="Q233:R234"/>
    <mergeCell ref="S233:S234"/>
    <mergeCell ref="Q231:R232"/>
    <mergeCell ref="S231:S232"/>
    <mergeCell ref="B233:B234"/>
    <mergeCell ref="C233:C234"/>
    <mergeCell ref="D233:D234"/>
    <mergeCell ref="E233:F234"/>
    <mergeCell ref="G233:G234"/>
    <mergeCell ref="H233:H234"/>
    <mergeCell ref="I233:J234"/>
    <mergeCell ref="K233:K234"/>
    <mergeCell ref="I231:J232"/>
    <mergeCell ref="K231:K232"/>
    <mergeCell ref="L231:L232"/>
    <mergeCell ref="M231:N232"/>
    <mergeCell ref="O231:O232"/>
    <mergeCell ref="P231:P232"/>
    <mergeCell ref="B231:B232"/>
    <mergeCell ref="C231:C232"/>
    <mergeCell ref="D231:D232"/>
    <mergeCell ref="E231:F232"/>
    <mergeCell ref="G231:G232"/>
    <mergeCell ref="H231:H232"/>
    <mergeCell ref="Q228:R229"/>
    <mergeCell ref="S228:S229"/>
    <mergeCell ref="E230:G230"/>
    <mergeCell ref="I230:K230"/>
    <mergeCell ref="M230:O230"/>
    <mergeCell ref="Q230:S230"/>
    <mergeCell ref="I228:J229"/>
    <mergeCell ref="K228:K229"/>
    <mergeCell ref="L228:L229"/>
    <mergeCell ref="M228:N229"/>
    <mergeCell ref="O228:O229"/>
    <mergeCell ref="P228:P229"/>
    <mergeCell ref="B228:B229"/>
    <mergeCell ref="C228:C229"/>
    <mergeCell ref="D228:D229"/>
    <mergeCell ref="E228:F229"/>
    <mergeCell ref="G228:G229"/>
    <mergeCell ref="H228:H229"/>
    <mergeCell ref="L226:L227"/>
    <mergeCell ref="M226:N227"/>
    <mergeCell ref="O226:O227"/>
    <mergeCell ref="P226:P227"/>
    <mergeCell ref="Q226:R227"/>
    <mergeCell ref="S226:S227"/>
    <mergeCell ref="Q224:R225"/>
    <mergeCell ref="S224:S225"/>
    <mergeCell ref="B226:B227"/>
    <mergeCell ref="C226:C227"/>
    <mergeCell ref="D226:D227"/>
    <mergeCell ref="E226:F227"/>
    <mergeCell ref="G226:G227"/>
    <mergeCell ref="H226:H227"/>
    <mergeCell ref="I226:J227"/>
    <mergeCell ref="K226:K227"/>
    <mergeCell ref="I224:J225"/>
    <mergeCell ref="K224:K225"/>
    <mergeCell ref="L224:L225"/>
    <mergeCell ref="M224:N225"/>
    <mergeCell ref="O224:O225"/>
    <mergeCell ref="P224:P225"/>
    <mergeCell ref="B224:B225"/>
    <mergeCell ref="C224:C225"/>
    <mergeCell ref="D224:D225"/>
    <mergeCell ref="E224:F225"/>
    <mergeCell ref="G224:G225"/>
    <mergeCell ref="H224:H225"/>
    <mergeCell ref="Q221:R222"/>
    <mergeCell ref="S221:S222"/>
    <mergeCell ref="E223:G223"/>
    <mergeCell ref="I223:K223"/>
    <mergeCell ref="M223:O223"/>
    <mergeCell ref="Q223:S223"/>
    <mergeCell ref="I221:J222"/>
    <mergeCell ref="K221:K222"/>
    <mergeCell ref="L221:L222"/>
    <mergeCell ref="M221:N222"/>
    <mergeCell ref="O221:O222"/>
    <mergeCell ref="P221:P222"/>
    <mergeCell ref="E220:G220"/>
    <mergeCell ref="I220:K220"/>
    <mergeCell ref="M220:O220"/>
    <mergeCell ref="Q220:S220"/>
    <mergeCell ref="B221:B222"/>
    <mergeCell ref="C221:C222"/>
    <mergeCell ref="D221:D222"/>
    <mergeCell ref="E221:F222"/>
    <mergeCell ref="G221:G222"/>
    <mergeCell ref="H221:H222"/>
    <mergeCell ref="L218:L219"/>
    <mergeCell ref="M218:N219"/>
    <mergeCell ref="O218:O219"/>
    <mergeCell ref="P218:P219"/>
    <mergeCell ref="Q218:R219"/>
    <mergeCell ref="S218:S219"/>
    <mergeCell ref="Q216:R217"/>
    <mergeCell ref="S216:S217"/>
    <mergeCell ref="B218:B219"/>
    <mergeCell ref="C218:C219"/>
    <mergeCell ref="D218:D219"/>
    <mergeCell ref="E218:F219"/>
    <mergeCell ref="G218:G219"/>
    <mergeCell ref="H218:H219"/>
    <mergeCell ref="I218:J219"/>
    <mergeCell ref="K218:K219"/>
    <mergeCell ref="I216:J217"/>
    <mergeCell ref="K216:K217"/>
    <mergeCell ref="L216:L217"/>
    <mergeCell ref="M216:N217"/>
    <mergeCell ref="O216:O217"/>
    <mergeCell ref="P216:P217"/>
    <mergeCell ref="B216:B217"/>
    <mergeCell ref="C216:C217"/>
    <mergeCell ref="D216:D217"/>
    <mergeCell ref="E216:F217"/>
    <mergeCell ref="G216:G217"/>
    <mergeCell ref="H216:H217"/>
    <mergeCell ref="L214:L215"/>
    <mergeCell ref="M214:N215"/>
    <mergeCell ref="O214:O215"/>
    <mergeCell ref="P214:P215"/>
    <mergeCell ref="Q214:R215"/>
    <mergeCell ref="S214:S215"/>
    <mergeCell ref="Q212:R213"/>
    <mergeCell ref="S212:S213"/>
    <mergeCell ref="B214:B215"/>
    <mergeCell ref="C214:C215"/>
    <mergeCell ref="D214:D215"/>
    <mergeCell ref="E214:F215"/>
    <mergeCell ref="G214:G215"/>
    <mergeCell ref="H214:H215"/>
    <mergeCell ref="I214:J215"/>
    <mergeCell ref="K214:K215"/>
    <mergeCell ref="I212:J213"/>
    <mergeCell ref="K212:K213"/>
    <mergeCell ref="L212:L213"/>
    <mergeCell ref="M212:N213"/>
    <mergeCell ref="O212:O213"/>
    <mergeCell ref="P212:P213"/>
    <mergeCell ref="B212:B213"/>
    <mergeCell ref="C212:C213"/>
    <mergeCell ref="D212:D213"/>
    <mergeCell ref="E212:F213"/>
    <mergeCell ref="G212:G213"/>
    <mergeCell ref="H212:H213"/>
    <mergeCell ref="N210:N211"/>
    <mergeCell ref="O210:O211"/>
    <mergeCell ref="P210:P211"/>
    <mergeCell ref="Q210:Q211"/>
    <mergeCell ref="R210:R211"/>
    <mergeCell ref="S210:S211"/>
    <mergeCell ref="H210:H211"/>
    <mergeCell ref="I210:I211"/>
    <mergeCell ref="J210:J211"/>
    <mergeCell ref="K210:K211"/>
    <mergeCell ref="L210:L211"/>
    <mergeCell ref="M210:M211"/>
    <mergeCell ref="B210:B211"/>
    <mergeCell ref="C210:C211"/>
    <mergeCell ref="D210:D211"/>
    <mergeCell ref="E210:E211"/>
    <mergeCell ref="F210:F211"/>
    <mergeCell ref="G210:G211"/>
    <mergeCell ref="E208:G208"/>
    <mergeCell ref="I208:O208"/>
    <mergeCell ref="Q208:S208"/>
    <mergeCell ref="E209:G209"/>
    <mergeCell ref="I209:K209"/>
    <mergeCell ref="M209:O209"/>
    <mergeCell ref="Q209:S209"/>
    <mergeCell ref="L206:L207"/>
    <mergeCell ref="M206:O206"/>
    <mergeCell ref="M207:O207"/>
    <mergeCell ref="P206:P207"/>
    <mergeCell ref="Q206:S206"/>
    <mergeCell ref="Q207:S207"/>
    <mergeCell ref="I200:I201"/>
    <mergeCell ref="B203:S203"/>
    <mergeCell ref="C205:S205"/>
    <mergeCell ref="B206:B207"/>
    <mergeCell ref="C206:C207"/>
    <mergeCell ref="D206:D207"/>
    <mergeCell ref="E206:G207"/>
    <mergeCell ref="H206:H207"/>
    <mergeCell ref="I206:K206"/>
    <mergeCell ref="I207:K207"/>
    <mergeCell ref="I197:I198"/>
    <mergeCell ref="C199:D199"/>
    <mergeCell ref="G199:H199"/>
    <mergeCell ref="B200:B201"/>
    <mergeCell ref="C200:C201"/>
    <mergeCell ref="D200:D201"/>
    <mergeCell ref="E200:E201"/>
    <mergeCell ref="F200:F201"/>
    <mergeCell ref="G200:G201"/>
    <mergeCell ref="H200:H201"/>
    <mergeCell ref="C196:D196"/>
    <mergeCell ref="G196:H196"/>
    <mergeCell ref="B197:B198"/>
    <mergeCell ref="C197:D198"/>
    <mergeCell ref="E197:E198"/>
    <mergeCell ref="F197:F198"/>
    <mergeCell ref="G197:H198"/>
    <mergeCell ref="B194:B195"/>
    <mergeCell ref="C194:D195"/>
    <mergeCell ref="E194:E195"/>
    <mergeCell ref="F194:F195"/>
    <mergeCell ref="G194:H195"/>
    <mergeCell ref="I194:I195"/>
    <mergeCell ref="B192:B193"/>
    <mergeCell ref="C192:D193"/>
    <mergeCell ref="E192:E193"/>
    <mergeCell ref="F192:F193"/>
    <mergeCell ref="G192:H193"/>
    <mergeCell ref="I192:I193"/>
    <mergeCell ref="B190:B191"/>
    <mergeCell ref="C190:D191"/>
    <mergeCell ref="E190:E191"/>
    <mergeCell ref="F190:F191"/>
    <mergeCell ref="G190:H191"/>
    <mergeCell ref="I190:I191"/>
    <mergeCell ref="H186:H187"/>
    <mergeCell ref="I186:I187"/>
    <mergeCell ref="B188:B189"/>
    <mergeCell ref="C188:D189"/>
    <mergeCell ref="E188:E189"/>
    <mergeCell ref="F188:F189"/>
    <mergeCell ref="G188:H189"/>
    <mergeCell ref="I188:I189"/>
    <mergeCell ref="B186:B187"/>
    <mergeCell ref="C186:C187"/>
    <mergeCell ref="D186:D187"/>
    <mergeCell ref="E186:E187"/>
    <mergeCell ref="F186:F187"/>
    <mergeCell ref="G186:G187"/>
    <mergeCell ref="H178:H179"/>
    <mergeCell ref="I178:I179"/>
    <mergeCell ref="B182:I182"/>
    <mergeCell ref="C184:E184"/>
    <mergeCell ref="G184:I184"/>
    <mergeCell ref="C185:I185"/>
    <mergeCell ref="B178:B179"/>
    <mergeCell ref="C178:C179"/>
    <mergeCell ref="D178:D179"/>
    <mergeCell ref="E178:E179"/>
    <mergeCell ref="F178:F179"/>
    <mergeCell ref="G178:G179"/>
    <mergeCell ref="H174:H175"/>
    <mergeCell ref="I174:I175"/>
    <mergeCell ref="B176:B177"/>
    <mergeCell ref="C176:C177"/>
    <mergeCell ref="D176:D177"/>
    <mergeCell ref="E176:E177"/>
    <mergeCell ref="F176:F177"/>
    <mergeCell ref="G176:G177"/>
    <mergeCell ref="H176:H177"/>
    <mergeCell ref="I176:I177"/>
    <mergeCell ref="B174:B175"/>
    <mergeCell ref="C174:C175"/>
    <mergeCell ref="D174:D175"/>
    <mergeCell ref="E174:E175"/>
    <mergeCell ref="F174:F175"/>
    <mergeCell ref="G174:G175"/>
    <mergeCell ref="H170:H171"/>
    <mergeCell ref="I170:I171"/>
    <mergeCell ref="B172:B173"/>
    <mergeCell ref="C172:C173"/>
    <mergeCell ref="D172:D173"/>
    <mergeCell ref="E172:E173"/>
    <mergeCell ref="F172:F173"/>
    <mergeCell ref="G172:G173"/>
    <mergeCell ref="H172:H173"/>
    <mergeCell ref="I172:I173"/>
    <mergeCell ref="B170:B171"/>
    <mergeCell ref="C170:C171"/>
    <mergeCell ref="D170:D171"/>
    <mergeCell ref="E170:E171"/>
    <mergeCell ref="F170:F171"/>
    <mergeCell ref="G170:G171"/>
    <mergeCell ref="B164:I164"/>
    <mergeCell ref="C166:I166"/>
    <mergeCell ref="C167:I167"/>
    <mergeCell ref="C168:E168"/>
    <mergeCell ref="G168:I168"/>
    <mergeCell ref="C169:I169"/>
    <mergeCell ref="T159:T160"/>
    <mergeCell ref="U159:U160"/>
    <mergeCell ref="V159:V160"/>
    <mergeCell ref="W159:W160"/>
    <mergeCell ref="X159:X160"/>
    <mergeCell ref="Y159:Y160"/>
    <mergeCell ref="N159:N160"/>
    <mergeCell ref="O159:O160"/>
    <mergeCell ref="P159:P160"/>
    <mergeCell ref="Q159:Q160"/>
    <mergeCell ref="R159:R160"/>
    <mergeCell ref="S159:S160"/>
    <mergeCell ref="H159:H160"/>
    <mergeCell ref="I159:I160"/>
    <mergeCell ref="J159:J160"/>
    <mergeCell ref="K159:K160"/>
    <mergeCell ref="L159:L160"/>
    <mergeCell ref="M159:M160"/>
    <mergeCell ref="B159:B160"/>
    <mergeCell ref="C159:C160"/>
    <mergeCell ref="D159:D160"/>
    <mergeCell ref="E159:E160"/>
    <mergeCell ref="F159:F160"/>
    <mergeCell ref="G159:G160"/>
    <mergeCell ref="R157:R158"/>
    <mergeCell ref="S157:T158"/>
    <mergeCell ref="U157:U158"/>
    <mergeCell ref="V157:V158"/>
    <mergeCell ref="W157:X158"/>
    <mergeCell ref="Y157:Y158"/>
    <mergeCell ref="J157:J158"/>
    <mergeCell ref="K157:L158"/>
    <mergeCell ref="M157:M158"/>
    <mergeCell ref="N157:N158"/>
    <mergeCell ref="O157:P158"/>
    <mergeCell ref="Q157:Q158"/>
    <mergeCell ref="B157:B158"/>
    <mergeCell ref="C157:D158"/>
    <mergeCell ref="E157:E158"/>
    <mergeCell ref="F157:F158"/>
    <mergeCell ref="G157:H158"/>
    <mergeCell ref="I157:I158"/>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C150:E150"/>
    <mergeCell ref="G150:I150"/>
    <mergeCell ref="K150:M150"/>
    <mergeCell ref="O150:Q150"/>
    <mergeCell ref="S150:U150"/>
    <mergeCell ref="W150:Y150"/>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V141:V142"/>
    <mergeCell ref="W141:X142"/>
    <mergeCell ref="Y141:Y142"/>
    <mergeCell ref="C143:E143"/>
    <mergeCell ref="G143:I143"/>
    <mergeCell ref="K143:M143"/>
    <mergeCell ref="O143:Q143"/>
    <mergeCell ref="S143:U143"/>
    <mergeCell ref="W143:Y143"/>
    <mergeCell ref="N141:N142"/>
    <mergeCell ref="O141:P142"/>
    <mergeCell ref="Q141:Q142"/>
    <mergeCell ref="R141:R142"/>
    <mergeCell ref="S141:T142"/>
    <mergeCell ref="U141:U142"/>
    <mergeCell ref="W140:Y140"/>
    <mergeCell ref="B141:B142"/>
    <mergeCell ref="C141:D142"/>
    <mergeCell ref="E141:E142"/>
    <mergeCell ref="F141:F142"/>
    <mergeCell ref="G141:H142"/>
    <mergeCell ref="I141:I142"/>
    <mergeCell ref="J141:J142"/>
    <mergeCell ref="K141:L142"/>
    <mergeCell ref="M141:M142"/>
    <mergeCell ref="S138:T139"/>
    <mergeCell ref="U138:U139"/>
    <mergeCell ref="V138:V139"/>
    <mergeCell ref="W138:X139"/>
    <mergeCell ref="Y138:Y139"/>
    <mergeCell ref="C140:E140"/>
    <mergeCell ref="G140:I140"/>
    <mergeCell ref="K140:M140"/>
    <mergeCell ref="O140:Q140"/>
    <mergeCell ref="S140:U140"/>
    <mergeCell ref="K138:L139"/>
    <mergeCell ref="M138:M139"/>
    <mergeCell ref="N138:N139"/>
    <mergeCell ref="O138:P139"/>
    <mergeCell ref="Q138:Q139"/>
    <mergeCell ref="R138:R139"/>
    <mergeCell ref="V136:V137"/>
    <mergeCell ref="W136:X137"/>
    <mergeCell ref="Y136:Y137"/>
    <mergeCell ref="B138:B139"/>
    <mergeCell ref="C138:D139"/>
    <mergeCell ref="E138:E139"/>
    <mergeCell ref="F138:F139"/>
    <mergeCell ref="G138:H139"/>
    <mergeCell ref="I138:I139"/>
    <mergeCell ref="J138:J139"/>
    <mergeCell ref="N136:N137"/>
    <mergeCell ref="O136:P137"/>
    <mergeCell ref="Q136:Q137"/>
    <mergeCell ref="R136:R137"/>
    <mergeCell ref="S136:T137"/>
    <mergeCell ref="U136:U137"/>
    <mergeCell ref="Y134:Y135"/>
    <mergeCell ref="B136:B137"/>
    <mergeCell ref="C136:D137"/>
    <mergeCell ref="E136:E137"/>
    <mergeCell ref="F136:F137"/>
    <mergeCell ref="G136:H137"/>
    <mergeCell ref="I136:I137"/>
    <mergeCell ref="J136:J137"/>
    <mergeCell ref="K136:L137"/>
    <mergeCell ref="M136:M137"/>
    <mergeCell ref="Q134:Q135"/>
    <mergeCell ref="R134:R135"/>
    <mergeCell ref="S134:T135"/>
    <mergeCell ref="U134:U135"/>
    <mergeCell ref="V134:V135"/>
    <mergeCell ref="W134:X135"/>
    <mergeCell ref="I134:I135"/>
    <mergeCell ref="J134:J135"/>
    <mergeCell ref="K134:L135"/>
    <mergeCell ref="M134:M135"/>
    <mergeCell ref="N134:N135"/>
    <mergeCell ref="O134:P135"/>
    <mergeCell ref="S132:T133"/>
    <mergeCell ref="U132:U133"/>
    <mergeCell ref="V132:V133"/>
    <mergeCell ref="W132:X133"/>
    <mergeCell ref="Y132:Y133"/>
    <mergeCell ref="B134:B135"/>
    <mergeCell ref="C134:D135"/>
    <mergeCell ref="E134:E135"/>
    <mergeCell ref="F134:F135"/>
    <mergeCell ref="G134:H135"/>
    <mergeCell ref="K132:L133"/>
    <mergeCell ref="M132:M133"/>
    <mergeCell ref="N132:N133"/>
    <mergeCell ref="O132:P133"/>
    <mergeCell ref="Q132:Q133"/>
    <mergeCell ref="R132:R133"/>
    <mergeCell ref="W130:W131"/>
    <mergeCell ref="X130:X131"/>
    <mergeCell ref="Y130:Y131"/>
    <mergeCell ref="B132:B133"/>
    <mergeCell ref="C132:D133"/>
    <mergeCell ref="E132:E133"/>
    <mergeCell ref="F132:F133"/>
    <mergeCell ref="G132:H133"/>
    <mergeCell ref="I132:I133"/>
    <mergeCell ref="J132:J133"/>
    <mergeCell ref="Q130:Q131"/>
    <mergeCell ref="R130:R131"/>
    <mergeCell ref="S130:S131"/>
    <mergeCell ref="T130:T131"/>
    <mergeCell ref="U130:U131"/>
    <mergeCell ref="V130:V131"/>
    <mergeCell ref="K130:K131"/>
    <mergeCell ref="L130:L131"/>
    <mergeCell ref="M130:M131"/>
    <mergeCell ref="N130:N131"/>
    <mergeCell ref="O130:O131"/>
    <mergeCell ref="P130:P131"/>
    <mergeCell ref="W129:Y129"/>
    <mergeCell ref="B130:B131"/>
    <mergeCell ref="C130:C131"/>
    <mergeCell ref="D130:D131"/>
    <mergeCell ref="E130:E131"/>
    <mergeCell ref="F130:F131"/>
    <mergeCell ref="G130:G131"/>
    <mergeCell ref="H130:H131"/>
    <mergeCell ref="I130:I131"/>
    <mergeCell ref="J130:J131"/>
    <mergeCell ref="C128:E128"/>
    <mergeCell ref="G128:I128"/>
    <mergeCell ref="K128:Q128"/>
    <mergeCell ref="S128:U128"/>
    <mergeCell ref="W128:Y128"/>
    <mergeCell ref="C129:E129"/>
    <mergeCell ref="G129:I129"/>
    <mergeCell ref="K129:M129"/>
    <mergeCell ref="O129:Q129"/>
    <mergeCell ref="S129:U129"/>
    <mergeCell ref="R126:R127"/>
    <mergeCell ref="S126:U126"/>
    <mergeCell ref="S127:U127"/>
    <mergeCell ref="V126:V127"/>
    <mergeCell ref="W126:Y126"/>
    <mergeCell ref="W127:Y127"/>
    <mergeCell ref="J126:J127"/>
    <mergeCell ref="K126:M126"/>
    <mergeCell ref="K127:M127"/>
    <mergeCell ref="N126:N127"/>
    <mergeCell ref="O126:Q126"/>
    <mergeCell ref="O127:Q127"/>
    <mergeCell ref="B126:B127"/>
    <mergeCell ref="C126:E126"/>
    <mergeCell ref="C127:E127"/>
    <mergeCell ref="F126:F127"/>
    <mergeCell ref="G126:I126"/>
    <mergeCell ref="G127:I127"/>
    <mergeCell ref="B121:Y121"/>
    <mergeCell ref="C123:Y123"/>
    <mergeCell ref="B124:B125"/>
    <mergeCell ref="C124:I124"/>
    <mergeCell ref="C125:I125"/>
    <mergeCell ref="J124:J125"/>
    <mergeCell ref="K124:Q124"/>
    <mergeCell ref="K125:Q125"/>
    <mergeCell ref="R124:R125"/>
    <mergeCell ref="S124:Y125"/>
    <mergeCell ref="T118:T119"/>
    <mergeCell ref="U118:U119"/>
    <mergeCell ref="V118:V119"/>
    <mergeCell ref="W118:W119"/>
    <mergeCell ref="X118:X119"/>
    <mergeCell ref="Y118:Y119"/>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C109:E109"/>
    <mergeCell ref="G109:I109"/>
    <mergeCell ref="K109:M109"/>
    <mergeCell ref="O109:Q109"/>
    <mergeCell ref="S109:U109"/>
    <mergeCell ref="W109:Y109"/>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V100:V101"/>
    <mergeCell ref="W100:X101"/>
    <mergeCell ref="Y100:Y101"/>
    <mergeCell ref="C102:E102"/>
    <mergeCell ref="G102:I102"/>
    <mergeCell ref="K102:M102"/>
    <mergeCell ref="O102:Q102"/>
    <mergeCell ref="S102:U102"/>
    <mergeCell ref="W102:Y102"/>
    <mergeCell ref="N100:N101"/>
    <mergeCell ref="O100:P101"/>
    <mergeCell ref="Q100:Q101"/>
    <mergeCell ref="R100:R101"/>
    <mergeCell ref="S100:T101"/>
    <mergeCell ref="U100:U101"/>
    <mergeCell ref="W99:Y99"/>
    <mergeCell ref="B100:B101"/>
    <mergeCell ref="C100:D101"/>
    <mergeCell ref="E100:E101"/>
    <mergeCell ref="F100:F101"/>
    <mergeCell ref="G100:H101"/>
    <mergeCell ref="I100:I101"/>
    <mergeCell ref="J100:J101"/>
    <mergeCell ref="K100:L101"/>
    <mergeCell ref="M100:M101"/>
    <mergeCell ref="S97:T98"/>
    <mergeCell ref="U97:U98"/>
    <mergeCell ref="V97:V98"/>
    <mergeCell ref="W97:X98"/>
    <mergeCell ref="Y97:Y98"/>
    <mergeCell ref="C99:E99"/>
    <mergeCell ref="G99:I99"/>
    <mergeCell ref="K99:M99"/>
    <mergeCell ref="O99:Q99"/>
    <mergeCell ref="S99:U99"/>
    <mergeCell ref="K97:L98"/>
    <mergeCell ref="M97:M98"/>
    <mergeCell ref="N97:N98"/>
    <mergeCell ref="O97:P98"/>
    <mergeCell ref="Q97:Q98"/>
    <mergeCell ref="R97:R98"/>
    <mergeCell ref="V95:V96"/>
    <mergeCell ref="W95:X96"/>
    <mergeCell ref="Y95:Y96"/>
    <mergeCell ref="B97:B98"/>
    <mergeCell ref="C97:D98"/>
    <mergeCell ref="E97:E98"/>
    <mergeCell ref="F97:F98"/>
    <mergeCell ref="G97:H98"/>
    <mergeCell ref="I97:I98"/>
    <mergeCell ref="J97:J98"/>
    <mergeCell ref="N95:N96"/>
    <mergeCell ref="O95:P96"/>
    <mergeCell ref="Q95:Q96"/>
    <mergeCell ref="R95:R96"/>
    <mergeCell ref="S95:T96"/>
    <mergeCell ref="U95:U96"/>
    <mergeCell ref="Y93:Y94"/>
    <mergeCell ref="B95:B96"/>
    <mergeCell ref="C95:D96"/>
    <mergeCell ref="E95:E96"/>
    <mergeCell ref="F95:F96"/>
    <mergeCell ref="G95:H96"/>
    <mergeCell ref="I95:I96"/>
    <mergeCell ref="J95:J96"/>
    <mergeCell ref="K95:L96"/>
    <mergeCell ref="M95:M96"/>
    <mergeCell ref="Q93:Q94"/>
    <mergeCell ref="R93:R94"/>
    <mergeCell ref="S93:T94"/>
    <mergeCell ref="U93:U94"/>
    <mergeCell ref="V93:V94"/>
    <mergeCell ref="W93:X94"/>
    <mergeCell ref="I93:I94"/>
    <mergeCell ref="J93:J94"/>
    <mergeCell ref="K93:L94"/>
    <mergeCell ref="M93:M94"/>
    <mergeCell ref="N93:N94"/>
    <mergeCell ref="O93:P94"/>
    <mergeCell ref="S91:T92"/>
    <mergeCell ref="U91:U92"/>
    <mergeCell ref="V91:V92"/>
    <mergeCell ref="W91:X92"/>
    <mergeCell ref="Y91:Y92"/>
    <mergeCell ref="B93:B94"/>
    <mergeCell ref="C93:D94"/>
    <mergeCell ref="E93:E94"/>
    <mergeCell ref="F93:F94"/>
    <mergeCell ref="G93:H94"/>
    <mergeCell ref="K91:L92"/>
    <mergeCell ref="M91:M92"/>
    <mergeCell ref="N91:N92"/>
    <mergeCell ref="O91:P92"/>
    <mergeCell ref="Q91:Q92"/>
    <mergeCell ref="R91:R92"/>
    <mergeCell ref="W89:W90"/>
    <mergeCell ref="X89:X90"/>
    <mergeCell ref="Y89:Y90"/>
    <mergeCell ref="B91:B92"/>
    <mergeCell ref="C91:D92"/>
    <mergeCell ref="E91:E92"/>
    <mergeCell ref="F91:F92"/>
    <mergeCell ref="G91:H92"/>
    <mergeCell ref="I91:I92"/>
    <mergeCell ref="J91:J92"/>
    <mergeCell ref="Q89:Q90"/>
    <mergeCell ref="R89:R90"/>
    <mergeCell ref="S89:S90"/>
    <mergeCell ref="T89:T90"/>
    <mergeCell ref="U89:U90"/>
    <mergeCell ref="V89:V90"/>
    <mergeCell ref="K89:K90"/>
    <mergeCell ref="L89:L90"/>
    <mergeCell ref="M89:M90"/>
    <mergeCell ref="N89:N90"/>
    <mergeCell ref="O89:O90"/>
    <mergeCell ref="P89:P90"/>
    <mergeCell ref="W88:Y88"/>
    <mergeCell ref="B89:B90"/>
    <mergeCell ref="C89:C90"/>
    <mergeCell ref="D89:D90"/>
    <mergeCell ref="E89:E90"/>
    <mergeCell ref="F89:F90"/>
    <mergeCell ref="G89:G90"/>
    <mergeCell ref="H89:H90"/>
    <mergeCell ref="I89:I90"/>
    <mergeCell ref="J89:J90"/>
    <mergeCell ref="C87:E87"/>
    <mergeCell ref="G87:I87"/>
    <mergeCell ref="K87:Q87"/>
    <mergeCell ref="S87:U87"/>
    <mergeCell ref="W87:Y87"/>
    <mergeCell ref="C88:E88"/>
    <mergeCell ref="G88:I88"/>
    <mergeCell ref="K88:M88"/>
    <mergeCell ref="O88:Q88"/>
    <mergeCell ref="S88:U88"/>
    <mergeCell ref="R85:R86"/>
    <mergeCell ref="S85:U85"/>
    <mergeCell ref="S86:U86"/>
    <mergeCell ref="V85:V86"/>
    <mergeCell ref="W85:Y85"/>
    <mergeCell ref="W86:Y86"/>
    <mergeCell ref="J85:J86"/>
    <mergeCell ref="K85:M85"/>
    <mergeCell ref="K86:M86"/>
    <mergeCell ref="N85:N86"/>
    <mergeCell ref="O85:Q85"/>
    <mergeCell ref="O86:Q86"/>
    <mergeCell ref="B85:B86"/>
    <mergeCell ref="C85:E85"/>
    <mergeCell ref="C86:E86"/>
    <mergeCell ref="F85:F86"/>
    <mergeCell ref="G85:I85"/>
    <mergeCell ref="G86:I86"/>
    <mergeCell ref="B80:Y80"/>
    <mergeCell ref="C82:Y82"/>
    <mergeCell ref="B83:B84"/>
    <mergeCell ref="C83:I83"/>
    <mergeCell ref="C84:I84"/>
    <mergeCell ref="J83:J84"/>
    <mergeCell ref="K83:Q83"/>
    <mergeCell ref="K84:Q84"/>
    <mergeCell ref="R83:R84"/>
    <mergeCell ref="S83:Y84"/>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R69:R70"/>
    <mergeCell ref="S69:T70"/>
    <mergeCell ref="U69:U70"/>
    <mergeCell ref="V69:V70"/>
    <mergeCell ref="W69:X70"/>
    <mergeCell ref="Y69:Y70"/>
    <mergeCell ref="J69:J70"/>
    <mergeCell ref="K69:L70"/>
    <mergeCell ref="M69:M70"/>
    <mergeCell ref="N69:N70"/>
    <mergeCell ref="O69:P70"/>
    <mergeCell ref="Q69:Q70"/>
    <mergeCell ref="B69:B70"/>
    <mergeCell ref="C69:D70"/>
    <mergeCell ref="E69:E70"/>
    <mergeCell ref="F69:F70"/>
    <mergeCell ref="G69:H70"/>
    <mergeCell ref="I69:I70"/>
    <mergeCell ref="C68:E68"/>
    <mergeCell ref="G68:I68"/>
    <mergeCell ref="K68:M68"/>
    <mergeCell ref="O68:Q68"/>
    <mergeCell ref="S68:U68"/>
    <mergeCell ref="W68:Y68"/>
    <mergeCell ref="R66:R67"/>
    <mergeCell ref="S66:T67"/>
    <mergeCell ref="U66:U67"/>
    <mergeCell ref="V66:V67"/>
    <mergeCell ref="W66:X67"/>
    <mergeCell ref="Y66:Y67"/>
    <mergeCell ref="J66:J67"/>
    <mergeCell ref="K66:L67"/>
    <mergeCell ref="M66:M67"/>
    <mergeCell ref="N66:N67"/>
    <mergeCell ref="O66:P67"/>
    <mergeCell ref="Q66:Q67"/>
    <mergeCell ref="B66:B67"/>
    <mergeCell ref="C66:D67"/>
    <mergeCell ref="E66:E67"/>
    <mergeCell ref="F66:F67"/>
    <mergeCell ref="G66:H67"/>
    <mergeCell ref="I66:I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C61:E61"/>
    <mergeCell ref="G61:I61"/>
    <mergeCell ref="K61:M61"/>
    <mergeCell ref="O61:Q61"/>
    <mergeCell ref="S61:U61"/>
    <mergeCell ref="W61:Y61"/>
    <mergeCell ref="V58:V59"/>
    <mergeCell ref="W58:X59"/>
    <mergeCell ref="Y58:Y59"/>
    <mergeCell ref="C60:E60"/>
    <mergeCell ref="G60:I60"/>
    <mergeCell ref="K60:M60"/>
    <mergeCell ref="O60:Q60"/>
    <mergeCell ref="S60:U60"/>
    <mergeCell ref="W60:Y60"/>
    <mergeCell ref="N58:N59"/>
    <mergeCell ref="O58:P59"/>
    <mergeCell ref="Q58:Q59"/>
    <mergeCell ref="R58:R59"/>
    <mergeCell ref="S58:T59"/>
    <mergeCell ref="U58:U59"/>
    <mergeCell ref="Y56:Y57"/>
    <mergeCell ref="B58:B59"/>
    <mergeCell ref="C58:D59"/>
    <mergeCell ref="E58:E59"/>
    <mergeCell ref="F58:F59"/>
    <mergeCell ref="G58:H59"/>
    <mergeCell ref="I58:I59"/>
    <mergeCell ref="J58:J59"/>
    <mergeCell ref="K58:L59"/>
    <mergeCell ref="M58:M59"/>
    <mergeCell ref="Q56:Q57"/>
    <mergeCell ref="R56:R57"/>
    <mergeCell ref="S56:T57"/>
    <mergeCell ref="U56:U57"/>
    <mergeCell ref="V56:V57"/>
    <mergeCell ref="W56:X57"/>
    <mergeCell ref="I56:I57"/>
    <mergeCell ref="J56:J57"/>
    <mergeCell ref="K56:L57"/>
    <mergeCell ref="M56:M57"/>
    <mergeCell ref="N56:N57"/>
    <mergeCell ref="O56:P57"/>
    <mergeCell ref="S54:T55"/>
    <mergeCell ref="U54:U55"/>
    <mergeCell ref="V54:V55"/>
    <mergeCell ref="W54:X55"/>
    <mergeCell ref="Y54:Y55"/>
    <mergeCell ref="B56:B57"/>
    <mergeCell ref="C56:D57"/>
    <mergeCell ref="E56:E57"/>
    <mergeCell ref="F56:F57"/>
    <mergeCell ref="G56:H57"/>
    <mergeCell ref="K54:L55"/>
    <mergeCell ref="M54:M55"/>
    <mergeCell ref="N54:N55"/>
    <mergeCell ref="O54:P55"/>
    <mergeCell ref="Q54:Q55"/>
    <mergeCell ref="R54:R55"/>
    <mergeCell ref="W52:W53"/>
    <mergeCell ref="X52:X53"/>
    <mergeCell ref="Y52:Y53"/>
    <mergeCell ref="B54:B55"/>
    <mergeCell ref="C54:D55"/>
    <mergeCell ref="E54:E55"/>
    <mergeCell ref="F54:F55"/>
    <mergeCell ref="G54:H55"/>
    <mergeCell ref="I54:I55"/>
    <mergeCell ref="J54:J55"/>
    <mergeCell ref="Q52:Q53"/>
    <mergeCell ref="R52:R53"/>
    <mergeCell ref="S52:S53"/>
    <mergeCell ref="T52:T53"/>
    <mergeCell ref="U52:U53"/>
    <mergeCell ref="V52:V53"/>
    <mergeCell ref="K52:K53"/>
    <mergeCell ref="L52:L53"/>
    <mergeCell ref="M52:M53"/>
    <mergeCell ref="N52:N53"/>
    <mergeCell ref="O52:O53"/>
    <mergeCell ref="P52:P53"/>
    <mergeCell ref="W51:Y51"/>
    <mergeCell ref="B52:B53"/>
    <mergeCell ref="C52:C53"/>
    <mergeCell ref="D52:D53"/>
    <mergeCell ref="E52:E53"/>
    <mergeCell ref="F52:F53"/>
    <mergeCell ref="G52:G53"/>
    <mergeCell ref="H52:H53"/>
    <mergeCell ref="I52:I53"/>
    <mergeCell ref="J52:J53"/>
    <mergeCell ref="C50:E50"/>
    <mergeCell ref="G50:I50"/>
    <mergeCell ref="K50:Q50"/>
    <mergeCell ref="S50:U50"/>
    <mergeCell ref="W50:Y50"/>
    <mergeCell ref="C51:E51"/>
    <mergeCell ref="G51:I51"/>
    <mergeCell ref="K51:M51"/>
    <mergeCell ref="O51:Q51"/>
    <mergeCell ref="S51:U51"/>
    <mergeCell ref="R48:R49"/>
    <mergeCell ref="S48:U48"/>
    <mergeCell ref="S49:U49"/>
    <mergeCell ref="V48:V49"/>
    <mergeCell ref="W48:Y48"/>
    <mergeCell ref="W49:Y49"/>
    <mergeCell ref="J48:J49"/>
    <mergeCell ref="K48:M48"/>
    <mergeCell ref="K49:M49"/>
    <mergeCell ref="N48:N49"/>
    <mergeCell ref="O48:Q48"/>
    <mergeCell ref="O49:Q49"/>
    <mergeCell ref="B48:B49"/>
    <mergeCell ref="C48:E48"/>
    <mergeCell ref="C49:E49"/>
    <mergeCell ref="F48:F49"/>
    <mergeCell ref="G48:I48"/>
    <mergeCell ref="G49:I49"/>
    <mergeCell ref="B43:Y43"/>
    <mergeCell ref="C45:Y45"/>
    <mergeCell ref="B46:B47"/>
    <mergeCell ref="C46:I46"/>
    <mergeCell ref="C47:I47"/>
    <mergeCell ref="J46:J47"/>
    <mergeCell ref="K46:Q46"/>
    <mergeCell ref="K47:Q47"/>
    <mergeCell ref="R46:R47"/>
    <mergeCell ref="S46:Y47"/>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C30:E30"/>
    <mergeCell ref="G30:I30"/>
    <mergeCell ref="K30:M30"/>
    <mergeCell ref="O30:Q30"/>
    <mergeCell ref="S30:U30"/>
    <mergeCell ref="W30:Y30"/>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C23:E23"/>
    <mergeCell ref="G23:I23"/>
    <mergeCell ref="K23:M23"/>
    <mergeCell ref="O23:Q23"/>
    <mergeCell ref="S23:U23"/>
    <mergeCell ref="W23:Y23"/>
    <mergeCell ref="V20:V21"/>
    <mergeCell ref="W20:X21"/>
    <mergeCell ref="Y20:Y21"/>
    <mergeCell ref="C22:E22"/>
    <mergeCell ref="G22:I22"/>
    <mergeCell ref="K22:M22"/>
    <mergeCell ref="O22:Q22"/>
    <mergeCell ref="S22:U22"/>
    <mergeCell ref="W22:Y22"/>
    <mergeCell ref="N20:N21"/>
    <mergeCell ref="O20:P21"/>
    <mergeCell ref="Q20:Q21"/>
    <mergeCell ref="R20:R21"/>
    <mergeCell ref="S20:T21"/>
    <mergeCell ref="U20:U21"/>
    <mergeCell ref="Y18:Y19"/>
    <mergeCell ref="B20:B21"/>
    <mergeCell ref="C20:D21"/>
    <mergeCell ref="E20:E21"/>
    <mergeCell ref="F20:F21"/>
    <mergeCell ref="G20:H21"/>
    <mergeCell ref="I20:I21"/>
    <mergeCell ref="J20:J21"/>
    <mergeCell ref="K20:L21"/>
    <mergeCell ref="M20:M21"/>
    <mergeCell ref="Q18:Q19"/>
    <mergeCell ref="R18:R19"/>
    <mergeCell ref="S18:T19"/>
    <mergeCell ref="U18:U19"/>
    <mergeCell ref="V18:V19"/>
    <mergeCell ref="W18:X19"/>
    <mergeCell ref="I18:I19"/>
    <mergeCell ref="J18:J19"/>
    <mergeCell ref="K18:L19"/>
    <mergeCell ref="M18:M19"/>
    <mergeCell ref="N18:N19"/>
    <mergeCell ref="O18:P19"/>
    <mergeCell ref="S16:T17"/>
    <mergeCell ref="U16:U17"/>
    <mergeCell ref="V16:V17"/>
    <mergeCell ref="W16:X17"/>
    <mergeCell ref="Y16:Y17"/>
    <mergeCell ref="B18:B19"/>
    <mergeCell ref="C18:D19"/>
    <mergeCell ref="E18:E19"/>
    <mergeCell ref="F18:F19"/>
    <mergeCell ref="G18:H19"/>
    <mergeCell ref="K16:L17"/>
    <mergeCell ref="M16:M17"/>
    <mergeCell ref="N16:N17"/>
    <mergeCell ref="O16:P17"/>
    <mergeCell ref="Q16:Q17"/>
    <mergeCell ref="R16:R17"/>
    <mergeCell ref="W14:W15"/>
    <mergeCell ref="X14:X15"/>
    <mergeCell ref="Y14:Y15"/>
    <mergeCell ref="B16:B17"/>
    <mergeCell ref="C16:D17"/>
    <mergeCell ref="E16:E17"/>
    <mergeCell ref="F16:F17"/>
    <mergeCell ref="G16:H17"/>
    <mergeCell ref="I16:I17"/>
    <mergeCell ref="J16:J17"/>
    <mergeCell ref="Q14:Q15"/>
    <mergeCell ref="R14:R15"/>
    <mergeCell ref="S14:S15"/>
    <mergeCell ref="T14:T15"/>
    <mergeCell ref="U14:U15"/>
    <mergeCell ref="V14:V15"/>
    <mergeCell ref="K14:K15"/>
    <mergeCell ref="L14:L15"/>
    <mergeCell ref="M14:M15"/>
    <mergeCell ref="N14:N15"/>
    <mergeCell ref="O14:O15"/>
    <mergeCell ref="P14:P15"/>
    <mergeCell ref="W13:Y13"/>
    <mergeCell ref="B14:B15"/>
    <mergeCell ref="C14:C15"/>
    <mergeCell ref="D14:D15"/>
    <mergeCell ref="E14:E15"/>
    <mergeCell ref="F14:F15"/>
    <mergeCell ref="G14:G15"/>
    <mergeCell ref="H14:H15"/>
    <mergeCell ref="I14:I15"/>
    <mergeCell ref="J14:J15"/>
    <mergeCell ref="C12:E12"/>
    <mergeCell ref="G12:I12"/>
    <mergeCell ref="K12:Q12"/>
    <mergeCell ref="S12:U12"/>
    <mergeCell ref="W12:Y12"/>
    <mergeCell ref="C13:E13"/>
    <mergeCell ref="G13:I13"/>
    <mergeCell ref="K13:M13"/>
    <mergeCell ref="O13:Q13"/>
    <mergeCell ref="S13:U13"/>
    <mergeCell ref="R10:R11"/>
    <mergeCell ref="S10:U10"/>
    <mergeCell ref="S11:U11"/>
    <mergeCell ref="V10:V11"/>
    <mergeCell ref="W10:Y10"/>
    <mergeCell ref="W11:Y11"/>
    <mergeCell ref="J10:J11"/>
    <mergeCell ref="K10:M10"/>
    <mergeCell ref="K11:M11"/>
    <mergeCell ref="N10:N11"/>
    <mergeCell ref="O10:Q10"/>
    <mergeCell ref="O11:Q11"/>
    <mergeCell ref="B10:B11"/>
    <mergeCell ref="C10:E10"/>
    <mergeCell ref="C11:E11"/>
    <mergeCell ref="F10:F11"/>
    <mergeCell ref="G10:I10"/>
    <mergeCell ref="G11:I11"/>
    <mergeCell ref="B5:Y5"/>
    <mergeCell ref="C7:Y7"/>
    <mergeCell ref="B8:B9"/>
    <mergeCell ref="C8:I8"/>
    <mergeCell ref="C9:I9"/>
    <mergeCell ref="J8:J9"/>
    <mergeCell ref="K8:Q8"/>
    <mergeCell ref="K9:Q9"/>
    <mergeCell ref="R8:R9"/>
    <mergeCell ref="S8:Y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2"/>
  <sheetViews>
    <sheetView showGridLines="0" workbookViewId="0"/>
  </sheetViews>
  <sheetFormatPr defaultRowHeight="15"/>
  <cols>
    <col min="1" max="2" width="36.5703125" bestFit="1" customWidth="1"/>
    <col min="3" max="3" width="36.42578125" customWidth="1"/>
    <col min="4" max="4" width="15.28515625" customWidth="1"/>
    <col min="5" max="5" width="3.28515625" customWidth="1"/>
    <col min="6" max="6" width="15.28515625" customWidth="1"/>
    <col min="7" max="7" width="3.28515625" customWidth="1"/>
    <col min="8" max="8" width="15.28515625" customWidth="1"/>
    <col min="9" max="9" width="3.28515625" customWidth="1"/>
    <col min="10" max="10" width="11" customWidth="1"/>
    <col min="11" max="11" width="3.28515625" customWidth="1"/>
    <col min="12" max="12" width="11" customWidth="1"/>
    <col min="13" max="13" width="3.28515625" customWidth="1"/>
    <col min="14" max="14" width="12" customWidth="1"/>
    <col min="15" max="15" width="3.28515625" customWidth="1"/>
    <col min="16" max="16" width="11.7109375" customWidth="1"/>
    <col min="17" max="17" width="3.28515625" customWidth="1"/>
    <col min="18" max="18" width="15.28515625" customWidth="1"/>
    <col min="19" max="19" width="3.28515625" customWidth="1"/>
    <col min="20" max="20" width="12.42578125" customWidth="1"/>
    <col min="21" max="22" width="15.28515625" customWidth="1"/>
    <col min="23" max="23" width="3.28515625" customWidth="1"/>
    <col min="24" max="24" width="11.7109375" customWidth="1"/>
    <col min="25" max="25" width="2.5703125" customWidth="1"/>
  </cols>
  <sheetData>
    <row r="1" spans="1:25" ht="15" customHeight="1">
      <c r="A1" s="7" t="s">
        <v>811</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812</v>
      </c>
      <c r="B3" s="125"/>
      <c r="C3" s="125"/>
      <c r="D3" s="125"/>
      <c r="E3" s="125"/>
      <c r="F3" s="125"/>
      <c r="G3" s="125"/>
      <c r="H3" s="125"/>
      <c r="I3" s="125"/>
      <c r="J3" s="125"/>
      <c r="K3" s="125"/>
      <c r="L3" s="125"/>
      <c r="M3" s="125"/>
      <c r="N3" s="125"/>
      <c r="O3" s="125"/>
      <c r="P3" s="125"/>
      <c r="Q3" s="125"/>
      <c r="R3" s="125"/>
      <c r="S3" s="125"/>
      <c r="T3" s="125"/>
      <c r="U3" s="125"/>
      <c r="V3" s="125"/>
      <c r="W3" s="125"/>
      <c r="X3" s="125"/>
      <c r="Y3" s="125"/>
    </row>
    <row r="4" spans="1:25">
      <c r="A4" s="12" t="s">
        <v>802</v>
      </c>
      <c r="B4" s="128" t="s">
        <v>803</v>
      </c>
      <c r="C4" s="128"/>
      <c r="D4" s="128"/>
      <c r="E4" s="128"/>
      <c r="F4" s="128"/>
      <c r="G4" s="128"/>
      <c r="H4" s="128"/>
      <c r="I4" s="128"/>
      <c r="J4" s="128"/>
      <c r="K4" s="128"/>
      <c r="L4" s="128"/>
      <c r="M4" s="128"/>
      <c r="N4" s="128"/>
      <c r="O4" s="128"/>
      <c r="P4" s="128"/>
      <c r="Q4" s="128"/>
      <c r="R4" s="128"/>
      <c r="S4" s="128"/>
      <c r="T4" s="128"/>
      <c r="U4" s="128"/>
      <c r="V4" s="128"/>
      <c r="W4" s="128"/>
      <c r="X4" s="128"/>
      <c r="Y4" s="128"/>
    </row>
    <row r="5" spans="1:25">
      <c r="A5" s="12"/>
      <c r="B5" s="23"/>
      <c r="C5" s="23"/>
      <c r="D5" s="23"/>
      <c r="E5" s="23"/>
      <c r="F5" s="23"/>
      <c r="G5" s="23"/>
      <c r="H5" s="23"/>
      <c r="I5" s="23"/>
      <c r="J5" s="23"/>
      <c r="K5" s="23"/>
      <c r="L5" s="23"/>
      <c r="M5" s="23"/>
      <c r="N5" s="23"/>
      <c r="O5" s="23"/>
      <c r="P5" s="23"/>
      <c r="Q5" s="23"/>
      <c r="R5" s="23"/>
      <c r="S5" s="23"/>
      <c r="T5" s="23"/>
      <c r="U5" s="23"/>
      <c r="V5" s="23"/>
      <c r="W5" s="23"/>
      <c r="X5" s="23"/>
      <c r="Y5" s="23"/>
    </row>
    <row r="6" spans="1:25">
      <c r="A6" s="12"/>
      <c r="B6" s="16"/>
      <c r="C6" s="16"/>
      <c r="D6" s="16"/>
      <c r="E6" s="16"/>
      <c r="F6" s="16"/>
      <c r="G6" s="16"/>
      <c r="H6" s="16"/>
      <c r="I6" s="16"/>
      <c r="J6" s="16"/>
      <c r="K6" s="16"/>
      <c r="L6" s="16"/>
      <c r="M6" s="16"/>
      <c r="N6" s="16"/>
      <c r="O6" s="16"/>
      <c r="P6" s="16"/>
      <c r="Q6" s="16"/>
      <c r="R6" s="16"/>
      <c r="S6" s="16"/>
      <c r="T6" s="16"/>
      <c r="U6" s="16"/>
      <c r="V6" s="16"/>
      <c r="W6" s="16"/>
      <c r="X6" s="16"/>
      <c r="Y6" s="16"/>
    </row>
    <row r="7" spans="1:25" ht="15.75" thickBot="1">
      <c r="A7" s="12"/>
      <c r="B7" s="18"/>
      <c r="C7" s="25" t="s">
        <v>218</v>
      </c>
      <c r="D7" s="25"/>
      <c r="E7" s="25"/>
      <c r="F7" s="25"/>
      <c r="G7" s="25"/>
      <c r="H7" s="25"/>
      <c r="I7" s="25"/>
      <c r="J7" s="25"/>
      <c r="K7" s="25"/>
      <c r="L7" s="25"/>
      <c r="M7" s="25"/>
      <c r="N7" s="25"/>
      <c r="O7" s="25"/>
      <c r="P7" s="25"/>
      <c r="Q7" s="25"/>
      <c r="R7" s="25"/>
      <c r="S7" s="25"/>
      <c r="T7" s="25"/>
      <c r="U7" s="25"/>
      <c r="V7" s="25"/>
      <c r="W7" s="25"/>
      <c r="X7" s="25"/>
      <c r="Y7" s="25"/>
    </row>
    <row r="8" spans="1:25">
      <c r="A8" s="12"/>
      <c r="B8" s="33"/>
      <c r="C8" s="27" t="s">
        <v>313</v>
      </c>
      <c r="D8" s="27"/>
      <c r="E8" s="27"/>
      <c r="F8" s="27"/>
      <c r="G8" s="27"/>
      <c r="H8" s="27"/>
      <c r="I8" s="27"/>
      <c r="J8" s="40"/>
      <c r="K8" s="27" t="s">
        <v>313</v>
      </c>
      <c r="L8" s="27"/>
      <c r="M8" s="27"/>
      <c r="N8" s="27"/>
      <c r="O8" s="27"/>
      <c r="P8" s="27"/>
      <c r="Q8" s="27"/>
      <c r="R8" s="40"/>
      <c r="S8" s="27" t="s">
        <v>146</v>
      </c>
      <c r="T8" s="27"/>
      <c r="U8" s="27"/>
      <c r="V8" s="27"/>
      <c r="W8" s="27"/>
      <c r="X8" s="27"/>
      <c r="Y8" s="27"/>
    </row>
    <row r="9" spans="1:25" ht="15.75" thickBot="1">
      <c r="A9" s="12"/>
      <c r="B9" s="33"/>
      <c r="C9" s="25" t="s">
        <v>314</v>
      </c>
      <c r="D9" s="25"/>
      <c r="E9" s="25"/>
      <c r="F9" s="25"/>
      <c r="G9" s="25"/>
      <c r="H9" s="25"/>
      <c r="I9" s="25"/>
      <c r="J9" s="33"/>
      <c r="K9" s="25" t="s">
        <v>315</v>
      </c>
      <c r="L9" s="25"/>
      <c r="M9" s="25"/>
      <c r="N9" s="25"/>
      <c r="O9" s="25"/>
      <c r="P9" s="25"/>
      <c r="Q9" s="25"/>
      <c r="R9" s="33"/>
      <c r="S9" s="25"/>
      <c r="T9" s="25"/>
      <c r="U9" s="25"/>
      <c r="V9" s="25"/>
      <c r="W9" s="25"/>
      <c r="X9" s="25"/>
      <c r="Y9" s="25"/>
    </row>
    <row r="10" spans="1:25">
      <c r="A10" s="12"/>
      <c r="B10" s="33"/>
      <c r="C10" s="27" t="s">
        <v>236</v>
      </c>
      <c r="D10" s="27"/>
      <c r="E10" s="27"/>
      <c r="F10" s="40"/>
      <c r="G10" s="27" t="s">
        <v>233</v>
      </c>
      <c r="H10" s="27"/>
      <c r="I10" s="27"/>
      <c r="J10" s="33"/>
      <c r="K10" s="27" t="s">
        <v>236</v>
      </c>
      <c r="L10" s="27"/>
      <c r="M10" s="27"/>
      <c r="N10" s="40"/>
      <c r="O10" s="27" t="s">
        <v>233</v>
      </c>
      <c r="P10" s="27"/>
      <c r="Q10" s="27"/>
      <c r="R10" s="33"/>
      <c r="S10" s="27" t="s">
        <v>236</v>
      </c>
      <c r="T10" s="27"/>
      <c r="U10" s="27"/>
      <c r="V10" s="40"/>
      <c r="W10" s="27" t="s">
        <v>233</v>
      </c>
      <c r="X10" s="27"/>
      <c r="Y10" s="27"/>
    </row>
    <row r="11" spans="1:25" ht="15.75" thickBot="1">
      <c r="A11" s="12"/>
      <c r="B11" s="33"/>
      <c r="C11" s="25" t="s">
        <v>237</v>
      </c>
      <c r="D11" s="25"/>
      <c r="E11" s="25"/>
      <c r="F11" s="33"/>
      <c r="G11" s="25" t="s">
        <v>235</v>
      </c>
      <c r="H11" s="25"/>
      <c r="I11" s="25"/>
      <c r="J11" s="33"/>
      <c r="K11" s="25" t="s">
        <v>237</v>
      </c>
      <c r="L11" s="25"/>
      <c r="M11" s="25"/>
      <c r="N11" s="33"/>
      <c r="O11" s="25" t="s">
        <v>235</v>
      </c>
      <c r="P11" s="25"/>
      <c r="Q11" s="25"/>
      <c r="R11" s="33"/>
      <c r="S11" s="25" t="s">
        <v>237</v>
      </c>
      <c r="T11" s="25"/>
      <c r="U11" s="25"/>
      <c r="V11" s="33"/>
      <c r="W11" s="25" t="s">
        <v>235</v>
      </c>
      <c r="X11" s="25"/>
      <c r="Y11" s="25"/>
    </row>
    <row r="12" spans="1:25">
      <c r="A12" s="12"/>
      <c r="B12" s="18"/>
      <c r="C12" s="54"/>
      <c r="D12" s="54"/>
      <c r="E12" s="54"/>
      <c r="F12" s="17"/>
      <c r="G12" s="54"/>
      <c r="H12" s="54"/>
      <c r="I12" s="54"/>
      <c r="J12" s="17"/>
      <c r="K12" s="24" t="s">
        <v>206</v>
      </c>
      <c r="L12" s="24"/>
      <c r="M12" s="24"/>
      <c r="N12" s="24"/>
      <c r="O12" s="24"/>
      <c r="P12" s="24"/>
      <c r="Q12" s="24"/>
      <c r="R12" s="17"/>
      <c r="S12" s="54"/>
      <c r="T12" s="54"/>
      <c r="U12" s="54"/>
      <c r="V12" s="17"/>
      <c r="W12" s="54"/>
      <c r="X12" s="54"/>
      <c r="Y12" s="54"/>
    </row>
    <row r="13" spans="1:25">
      <c r="A13" s="12"/>
      <c r="B13" s="101" t="s">
        <v>238</v>
      </c>
      <c r="C13" s="104"/>
      <c r="D13" s="104"/>
      <c r="E13" s="104"/>
      <c r="F13" s="20"/>
      <c r="G13" s="104"/>
      <c r="H13" s="104"/>
      <c r="I13" s="104"/>
      <c r="J13" s="20"/>
      <c r="K13" s="104"/>
      <c r="L13" s="104"/>
      <c r="M13" s="104"/>
      <c r="N13" s="20"/>
      <c r="O13" s="104"/>
      <c r="P13" s="104"/>
      <c r="Q13" s="104"/>
      <c r="R13" s="20"/>
      <c r="S13" s="104"/>
      <c r="T13" s="104"/>
      <c r="U13" s="104"/>
      <c r="V13" s="20"/>
      <c r="W13" s="104"/>
      <c r="X13" s="104"/>
      <c r="Y13" s="104"/>
    </row>
    <row r="14" spans="1:25">
      <c r="A14" s="12"/>
      <c r="B14" s="142" t="s">
        <v>239</v>
      </c>
      <c r="C14" s="106" t="s">
        <v>208</v>
      </c>
      <c r="D14" s="107">
        <v>12955</v>
      </c>
      <c r="E14" s="33"/>
      <c r="F14" s="33"/>
      <c r="G14" s="106" t="s">
        <v>208</v>
      </c>
      <c r="H14" s="108" t="s">
        <v>404</v>
      </c>
      <c r="I14" s="106" t="s">
        <v>215</v>
      </c>
      <c r="J14" s="33"/>
      <c r="K14" s="106" t="s">
        <v>208</v>
      </c>
      <c r="L14" s="108">
        <v>14</v>
      </c>
      <c r="M14" s="33"/>
      <c r="N14" s="33"/>
      <c r="O14" s="106" t="s">
        <v>208</v>
      </c>
      <c r="P14" s="108" t="s">
        <v>318</v>
      </c>
      <c r="Q14" s="106" t="s">
        <v>215</v>
      </c>
      <c r="R14" s="33"/>
      <c r="S14" s="106" t="s">
        <v>208</v>
      </c>
      <c r="T14" s="107">
        <v>12969</v>
      </c>
      <c r="U14" s="33"/>
      <c r="V14" s="33"/>
      <c r="W14" s="106" t="s">
        <v>208</v>
      </c>
      <c r="X14" s="108" t="s">
        <v>370</v>
      </c>
      <c r="Y14" s="106" t="s">
        <v>215</v>
      </c>
    </row>
    <row r="15" spans="1:25">
      <c r="A15" s="12"/>
      <c r="B15" s="142"/>
      <c r="C15" s="106"/>
      <c r="D15" s="107"/>
      <c r="E15" s="33"/>
      <c r="F15" s="33"/>
      <c r="G15" s="106"/>
      <c r="H15" s="108"/>
      <c r="I15" s="106"/>
      <c r="J15" s="33"/>
      <c r="K15" s="106"/>
      <c r="L15" s="108"/>
      <c r="M15" s="33"/>
      <c r="N15" s="33"/>
      <c r="O15" s="106"/>
      <c r="P15" s="108"/>
      <c r="Q15" s="106"/>
      <c r="R15" s="33"/>
      <c r="S15" s="106"/>
      <c r="T15" s="107"/>
      <c r="U15" s="33"/>
      <c r="V15" s="33"/>
      <c r="W15" s="106"/>
      <c r="X15" s="108"/>
      <c r="Y15" s="106"/>
    </row>
    <row r="16" spans="1:25">
      <c r="A16" s="12"/>
      <c r="B16" s="143" t="s">
        <v>241</v>
      </c>
      <c r="C16" s="111">
        <v>1263</v>
      </c>
      <c r="D16" s="111"/>
      <c r="E16" s="30"/>
      <c r="F16" s="30"/>
      <c r="G16" s="110" t="s">
        <v>344</v>
      </c>
      <c r="H16" s="110"/>
      <c r="I16" s="104" t="s">
        <v>215</v>
      </c>
      <c r="J16" s="30"/>
      <c r="K16" s="111">
        <v>3146</v>
      </c>
      <c r="L16" s="111"/>
      <c r="M16" s="30"/>
      <c r="N16" s="30"/>
      <c r="O16" s="110" t="s">
        <v>405</v>
      </c>
      <c r="P16" s="110"/>
      <c r="Q16" s="104" t="s">
        <v>215</v>
      </c>
      <c r="R16" s="30"/>
      <c r="S16" s="111">
        <v>4409</v>
      </c>
      <c r="T16" s="111"/>
      <c r="U16" s="30"/>
      <c r="V16" s="30"/>
      <c r="W16" s="110" t="s">
        <v>371</v>
      </c>
      <c r="X16" s="110"/>
      <c r="Y16" s="104" t="s">
        <v>215</v>
      </c>
    </row>
    <row r="17" spans="1:25">
      <c r="A17" s="12"/>
      <c r="B17" s="143"/>
      <c r="C17" s="111"/>
      <c r="D17" s="111"/>
      <c r="E17" s="30"/>
      <c r="F17" s="30"/>
      <c r="G17" s="110"/>
      <c r="H17" s="110"/>
      <c r="I17" s="104"/>
      <c r="J17" s="30"/>
      <c r="K17" s="111"/>
      <c r="L17" s="111"/>
      <c r="M17" s="30"/>
      <c r="N17" s="30"/>
      <c r="O17" s="110"/>
      <c r="P17" s="110"/>
      <c r="Q17" s="104"/>
      <c r="R17" s="30"/>
      <c r="S17" s="111"/>
      <c r="T17" s="111"/>
      <c r="U17" s="30"/>
      <c r="V17" s="30"/>
      <c r="W17" s="110"/>
      <c r="X17" s="110"/>
      <c r="Y17" s="104"/>
    </row>
    <row r="18" spans="1:25">
      <c r="A18" s="12"/>
      <c r="B18" s="142" t="s">
        <v>243</v>
      </c>
      <c r="C18" s="108">
        <v>175</v>
      </c>
      <c r="D18" s="108"/>
      <c r="E18" s="33"/>
      <c r="F18" s="33"/>
      <c r="G18" s="108" t="s">
        <v>344</v>
      </c>
      <c r="H18" s="108"/>
      <c r="I18" s="106" t="s">
        <v>215</v>
      </c>
      <c r="J18" s="33"/>
      <c r="K18" s="107">
        <v>3381</v>
      </c>
      <c r="L18" s="107"/>
      <c r="M18" s="33"/>
      <c r="N18" s="33"/>
      <c r="O18" s="108" t="s">
        <v>406</v>
      </c>
      <c r="P18" s="108"/>
      <c r="Q18" s="106" t="s">
        <v>215</v>
      </c>
      <c r="R18" s="33"/>
      <c r="S18" s="107">
        <v>3556</v>
      </c>
      <c r="T18" s="107"/>
      <c r="U18" s="33"/>
      <c r="V18" s="33"/>
      <c r="W18" s="108" t="s">
        <v>372</v>
      </c>
      <c r="X18" s="108"/>
      <c r="Y18" s="106" t="s">
        <v>215</v>
      </c>
    </row>
    <row r="19" spans="1:25">
      <c r="A19" s="12"/>
      <c r="B19" s="142"/>
      <c r="C19" s="108"/>
      <c r="D19" s="108"/>
      <c r="E19" s="33"/>
      <c r="F19" s="33"/>
      <c r="G19" s="108"/>
      <c r="H19" s="108"/>
      <c r="I19" s="106"/>
      <c r="J19" s="33"/>
      <c r="K19" s="107"/>
      <c r="L19" s="107"/>
      <c r="M19" s="33"/>
      <c r="N19" s="33"/>
      <c r="O19" s="108"/>
      <c r="P19" s="108"/>
      <c r="Q19" s="106"/>
      <c r="R19" s="33"/>
      <c r="S19" s="107"/>
      <c r="T19" s="107"/>
      <c r="U19" s="33"/>
      <c r="V19" s="33"/>
      <c r="W19" s="108"/>
      <c r="X19" s="108"/>
      <c r="Y19" s="106"/>
    </row>
    <row r="20" spans="1:25">
      <c r="A20" s="12"/>
      <c r="B20" s="143" t="s">
        <v>245</v>
      </c>
      <c r="C20" s="110">
        <v>29</v>
      </c>
      <c r="D20" s="110"/>
      <c r="E20" s="30"/>
      <c r="F20" s="30"/>
      <c r="G20" s="110" t="s">
        <v>248</v>
      </c>
      <c r="H20" s="110"/>
      <c r="I20" s="30"/>
      <c r="J20" s="30"/>
      <c r="K20" s="110">
        <v>21</v>
      </c>
      <c r="L20" s="110"/>
      <c r="M20" s="30"/>
      <c r="N20" s="30"/>
      <c r="O20" s="110" t="s">
        <v>318</v>
      </c>
      <c r="P20" s="110"/>
      <c r="Q20" s="104" t="s">
        <v>215</v>
      </c>
      <c r="R20" s="30"/>
      <c r="S20" s="110">
        <v>50</v>
      </c>
      <c r="T20" s="110"/>
      <c r="U20" s="30"/>
      <c r="V20" s="30"/>
      <c r="W20" s="110" t="s">
        <v>318</v>
      </c>
      <c r="X20" s="110"/>
      <c r="Y20" s="104" t="s">
        <v>215</v>
      </c>
    </row>
    <row r="21" spans="1:25">
      <c r="A21" s="12"/>
      <c r="B21" s="143"/>
      <c r="C21" s="110"/>
      <c r="D21" s="110"/>
      <c r="E21" s="30"/>
      <c r="F21" s="30"/>
      <c r="G21" s="110"/>
      <c r="H21" s="110"/>
      <c r="I21" s="30"/>
      <c r="J21" s="30"/>
      <c r="K21" s="110"/>
      <c r="L21" s="110"/>
      <c r="M21" s="30"/>
      <c r="N21" s="30"/>
      <c r="O21" s="110"/>
      <c r="P21" s="110"/>
      <c r="Q21" s="104"/>
      <c r="R21" s="30"/>
      <c r="S21" s="110"/>
      <c r="T21" s="110"/>
      <c r="U21" s="30"/>
      <c r="V21" s="30"/>
      <c r="W21" s="110"/>
      <c r="X21" s="110"/>
      <c r="Y21" s="104"/>
    </row>
    <row r="22" spans="1:25">
      <c r="A22" s="12"/>
      <c r="B22" s="100" t="s">
        <v>249</v>
      </c>
      <c r="C22" s="106"/>
      <c r="D22" s="106"/>
      <c r="E22" s="106"/>
      <c r="F22" s="17"/>
      <c r="G22" s="106"/>
      <c r="H22" s="106"/>
      <c r="I22" s="106"/>
      <c r="J22" s="17"/>
      <c r="K22" s="106"/>
      <c r="L22" s="106"/>
      <c r="M22" s="106"/>
      <c r="N22" s="17"/>
      <c r="O22" s="106"/>
      <c r="P22" s="106"/>
      <c r="Q22" s="106"/>
      <c r="R22" s="17"/>
      <c r="S22" s="33"/>
      <c r="T22" s="33"/>
      <c r="U22" s="33"/>
      <c r="V22" s="17"/>
      <c r="W22" s="33"/>
      <c r="X22" s="33"/>
      <c r="Y22" s="33"/>
    </row>
    <row r="23" spans="1:25">
      <c r="A23" s="12"/>
      <c r="B23" s="141" t="s">
        <v>252</v>
      </c>
      <c r="C23" s="104"/>
      <c r="D23" s="104"/>
      <c r="E23" s="104"/>
      <c r="F23" s="20"/>
      <c r="G23" s="104"/>
      <c r="H23" s="104"/>
      <c r="I23" s="104"/>
      <c r="J23" s="20"/>
      <c r="K23" s="104"/>
      <c r="L23" s="104"/>
      <c r="M23" s="104"/>
      <c r="N23" s="20"/>
      <c r="O23" s="104"/>
      <c r="P23" s="104"/>
      <c r="Q23" s="104"/>
      <c r="R23" s="20"/>
      <c r="S23" s="30"/>
      <c r="T23" s="30"/>
      <c r="U23" s="30"/>
      <c r="V23" s="20"/>
      <c r="W23" s="30"/>
      <c r="X23" s="30"/>
      <c r="Y23" s="30"/>
    </row>
    <row r="24" spans="1:25">
      <c r="A24" s="12"/>
      <c r="B24" s="144" t="s">
        <v>253</v>
      </c>
      <c r="C24" s="107">
        <v>215891</v>
      </c>
      <c r="D24" s="107"/>
      <c r="E24" s="33"/>
      <c r="F24" s="33"/>
      <c r="G24" s="108" t="s">
        <v>373</v>
      </c>
      <c r="H24" s="108"/>
      <c r="I24" s="106" t="s">
        <v>215</v>
      </c>
      <c r="J24" s="33"/>
      <c r="K24" s="108" t="s">
        <v>248</v>
      </c>
      <c r="L24" s="108"/>
      <c r="M24" s="33"/>
      <c r="N24" s="33"/>
      <c r="O24" s="108" t="s">
        <v>248</v>
      </c>
      <c r="P24" s="108"/>
      <c r="Q24" s="33"/>
      <c r="R24" s="33"/>
      <c r="S24" s="107">
        <v>215891</v>
      </c>
      <c r="T24" s="107"/>
      <c r="U24" s="33"/>
      <c r="V24" s="33"/>
      <c r="W24" s="108" t="s">
        <v>373</v>
      </c>
      <c r="X24" s="108"/>
      <c r="Y24" s="106" t="s">
        <v>215</v>
      </c>
    </row>
    <row r="25" spans="1:25">
      <c r="A25" s="12"/>
      <c r="B25" s="144"/>
      <c r="C25" s="107"/>
      <c r="D25" s="107"/>
      <c r="E25" s="33"/>
      <c r="F25" s="33"/>
      <c r="G25" s="108"/>
      <c r="H25" s="108"/>
      <c r="I25" s="106"/>
      <c r="J25" s="33"/>
      <c r="K25" s="108"/>
      <c r="L25" s="108"/>
      <c r="M25" s="33"/>
      <c r="N25" s="33"/>
      <c r="O25" s="108"/>
      <c r="P25" s="108"/>
      <c r="Q25" s="33"/>
      <c r="R25" s="33"/>
      <c r="S25" s="107"/>
      <c r="T25" s="107"/>
      <c r="U25" s="33"/>
      <c r="V25" s="33"/>
      <c r="W25" s="108"/>
      <c r="X25" s="108"/>
      <c r="Y25" s="106"/>
    </row>
    <row r="26" spans="1:25">
      <c r="A26" s="12"/>
      <c r="B26" s="145" t="s">
        <v>255</v>
      </c>
      <c r="C26" s="111">
        <v>2573</v>
      </c>
      <c r="D26" s="111"/>
      <c r="E26" s="30"/>
      <c r="F26" s="30"/>
      <c r="G26" s="110" t="s">
        <v>407</v>
      </c>
      <c r="H26" s="110"/>
      <c r="I26" s="104" t="s">
        <v>215</v>
      </c>
      <c r="J26" s="30"/>
      <c r="K26" s="110">
        <v>552</v>
      </c>
      <c r="L26" s="110"/>
      <c r="M26" s="30"/>
      <c r="N26" s="30"/>
      <c r="O26" s="110" t="s">
        <v>408</v>
      </c>
      <c r="P26" s="110"/>
      <c r="Q26" s="104" t="s">
        <v>215</v>
      </c>
      <c r="R26" s="30"/>
      <c r="S26" s="111">
        <v>3125</v>
      </c>
      <c r="T26" s="111"/>
      <c r="U26" s="30"/>
      <c r="V26" s="30"/>
      <c r="W26" s="110" t="s">
        <v>374</v>
      </c>
      <c r="X26" s="110"/>
      <c r="Y26" s="104" t="s">
        <v>215</v>
      </c>
    </row>
    <row r="27" spans="1:25">
      <c r="A27" s="12"/>
      <c r="B27" s="145"/>
      <c r="C27" s="111"/>
      <c r="D27" s="111"/>
      <c r="E27" s="30"/>
      <c r="F27" s="30"/>
      <c r="G27" s="110"/>
      <c r="H27" s="110"/>
      <c r="I27" s="104"/>
      <c r="J27" s="30"/>
      <c r="K27" s="110"/>
      <c r="L27" s="110"/>
      <c r="M27" s="30"/>
      <c r="N27" s="30"/>
      <c r="O27" s="110"/>
      <c r="P27" s="110"/>
      <c r="Q27" s="104"/>
      <c r="R27" s="30"/>
      <c r="S27" s="111"/>
      <c r="T27" s="111"/>
      <c r="U27" s="30"/>
      <c r="V27" s="30"/>
      <c r="W27" s="110"/>
      <c r="X27" s="110"/>
      <c r="Y27" s="104"/>
    </row>
    <row r="28" spans="1:25">
      <c r="A28" s="12"/>
      <c r="B28" s="144" t="s">
        <v>257</v>
      </c>
      <c r="C28" s="107">
        <v>21396</v>
      </c>
      <c r="D28" s="107"/>
      <c r="E28" s="33"/>
      <c r="F28" s="33"/>
      <c r="G28" s="108" t="s">
        <v>375</v>
      </c>
      <c r="H28" s="108"/>
      <c r="I28" s="106" t="s">
        <v>215</v>
      </c>
      <c r="J28" s="33"/>
      <c r="K28" s="108" t="s">
        <v>248</v>
      </c>
      <c r="L28" s="108"/>
      <c r="M28" s="33"/>
      <c r="N28" s="33"/>
      <c r="O28" s="108" t="s">
        <v>248</v>
      </c>
      <c r="P28" s="108"/>
      <c r="Q28" s="33"/>
      <c r="R28" s="33"/>
      <c r="S28" s="107">
        <v>21396</v>
      </c>
      <c r="T28" s="107"/>
      <c r="U28" s="33"/>
      <c r="V28" s="33"/>
      <c r="W28" s="108" t="s">
        <v>375</v>
      </c>
      <c r="X28" s="108"/>
      <c r="Y28" s="106" t="s">
        <v>215</v>
      </c>
    </row>
    <row r="29" spans="1:25">
      <c r="A29" s="12"/>
      <c r="B29" s="144"/>
      <c r="C29" s="107"/>
      <c r="D29" s="107"/>
      <c r="E29" s="33"/>
      <c r="F29" s="33"/>
      <c r="G29" s="108"/>
      <c r="H29" s="108"/>
      <c r="I29" s="106"/>
      <c r="J29" s="33"/>
      <c r="K29" s="108"/>
      <c r="L29" s="108"/>
      <c r="M29" s="33"/>
      <c r="N29" s="33"/>
      <c r="O29" s="108"/>
      <c r="P29" s="108"/>
      <c r="Q29" s="33"/>
      <c r="R29" s="33"/>
      <c r="S29" s="107"/>
      <c r="T29" s="107"/>
      <c r="U29" s="33"/>
      <c r="V29" s="33"/>
      <c r="W29" s="108"/>
      <c r="X29" s="108"/>
      <c r="Y29" s="106"/>
    </row>
    <row r="30" spans="1:25">
      <c r="A30" s="12"/>
      <c r="B30" s="101" t="s">
        <v>259</v>
      </c>
      <c r="C30" s="104"/>
      <c r="D30" s="104"/>
      <c r="E30" s="104"/>
      <c r="F30" s="20"/>
      <c r="G30" s="104"/>
      <c r="H30" s="104"/>
      <c r="I30" s="104"/>
      <c r="J30" s="20"/>
      <c r="K30" s="104"/>
      <c r="L30" s="104"/>
      <c r="M30" s="104"/>
      <c r="N30" s="20"/>
      <c r="O30" s="104"/>
      <c r="P30" s="104"/>
      <c r="Q30" s="104"/>
      <c r="R30" s="20"/>
      <c r="S30" s="30"/>
      <c r="T30" s="30"/>
      <c r="U30" s="30"/>
      <c r="V30" s="20"/>
      <c r="W30" s="30"/>
      <c r="X30" s="30"/>
      <c r="Y30" s="30"/>
    </row>
    <row r="31" spans="1:25">
      <c r="A31" s="12"/>
      <c r="B31" s="142" t="s">
        <v>260</v>
      </c>
      <c r="C31" s="107">
        <v>213762</v>
      </c>
      <c r="D31" s="107"/>
      <c r="E31" s="33"/>
      <c r="F31" s="33"/>
      <c r="G31" s="108" t="s">
        <v>409</v>
      </c>
      <c r="H31" s="108"/>
      <c r="I31" s="106" t="s">
        <v>215</v>
      </c>
      <c r="J31" s="33"/>
      <c r="K31" s="108">
        <v>69</v>
      </c>
      <c r="L31" s="108"/>
      <c r="M31" s="33"/>
      <c r="N31" s="33"/>
      <c r="O31" s="108" t="s">
        <v>410</v>
      </c>
      <c r="P31" s="108"/>
      <c r="Q31" s="106" t="s">
        <v>215</v>
      </c>
      <c r="R31" s="33"/>
      <c r="S31" s="107">
        <v>213831</v>
      </c>
      <c r="T31" s="107"/>
      <c r="U31" s="33"/>
      <c r="V31" s="33"/>
      <c r="W31" s="108" t="s">
        <v>376</v>
      </c>
      <c r="X31" s="108"/>
      <c r="Y31" s="106" t="s">
        <v>215</v>
      </c>
    </row>
    <row r="32" spans="1:25">
      <c r="A32" s="12"/>
      <c r="B32" s="142"/>
      <c r="C32" s="107"/>
      <c r="D32" s="107"/>
      <c r="E32" s="33"/>
      <c r="F32" s="33"/>
      <c r="G32" s="108"/>
      <c r="H32" s="108"/>
      <c r="I32" s="106"/>
      <c r="J32" s="33"/>
      <c r="K32" s="108"/>
      <c r="L32" s="108"/>
      <c r="M32" s="33"/>
      <c r="N32" s="33"/>
      <c r="O32" s="108"/>
      <c r="P32" s="108"/>
      <c r="Q32" s="106"/>
      <c r="R32" s="33"/>
      <c r="S32" s="107"/>
      <c r="T32" s="107"/>
      <c r="U32" s="33"/>
      <c r="V32" s="33"/>
      <c r="W32" s="108"/>
      <c r="X32" s="108"/>
      <c r="Y32" s="106"/>
    </row>
    <row r="33" spans="1:25">
      <c r="A33" s="12"/>
      <c r="B33" s="143" t="s">
        <v>262</v>
      </c>
      <c r="C33" s="111">
        <v>39290</v>
      </c>
      <c r="D33" s="111"/>
      <c r="E33" s="30"/>
      <c r="F33" s="30"/>
      <c r="G33" s="110" t="s">
        <v>411</v>
      </c>
      <c r="H33" s="110"/>
      <c r="I33" s="104" t="s">
        <v>215</v>
      </c>
      <c r="J33" s="30"/>
      <c r="K33" s="111">
        <v>15036</v>
      </c>
      <c r="L33" s="111"/>
      <c r="M33" s="30"/>
      <c r="N33" s="30"/>
      <c r="O33" s="110" t="s">
        <v>412</v>
      </c>
      <c r="P33" s="110"/>
      <c r="Q33" s="104" t="s">
        <v>215</v>
      </c>
      <c r="R33" s="30"/>
      <c r="S33" s="111">
        <v>54326</v>
      </c>
      <c r="T33" s="111"/>
      <c r="U33" s="30"/>
      <c r="V33" s="30"/>
      <c r="W33" s="110" t="s">
        <v>377</v>
      </c>
      <c r="X33" s="110"/>
      <c r="Y33" s="104" t="s">
        <v>215</v>
      </c>
    </row>
    <row r="34" spans="1:25">
      <c r="A34" s="12"/>
      <c r="B34" s="143"/>
      <c r="C34" s="111"/>
      <c r="D34" s="111"/>
      <c r="E34" s="30"/>
      <c r="F34" s="30"/>
      <c r="G34" s="110"/>
      <c r="H34" s="110"/>
      <c r="I34" s="104"/>
      <c r="J34" s="30"/>
      <c r="K34" s="111"/>
      <c r="L34" s="111"/>
      <c r="M34" s="30"/>
      <c r="N34" s="30"/>
      <c r="O34" s="110"/>
      <c r="P34" s="110"/>
      <c r="Q34" s="104"/>
      <c r="R34" s="30"/>
      <c r="S34" s="111"/>
      <c r="T34" s="111"/>
      <c r="U34" s="30"/>
      <c r="V34" s="30"/>
      <c r="W34" s="110"/>
      <c r="X34" s="110"/>
      <c r="Y34" s="104"/>
    </row>
    <row r="35" spans="1:25">
      <c r="A35" s="12"/>
      <c r="B35" s="106" t="s">
        <v>264</v>
      </c>
      <c r="C35" s="108" t="s">
        <v>248</v>
      </c>
      <c r="D35" s="108"/>
      <c r="E35" s="33"/>
      <c r="F35" s="33"/>
      <c r="G35" s="108" t="s">
        <v>248</v>
      </c>
      <c r="H35" s="108"/>
      <c r="I35" s="33"/>
      <c r="J35" s="33"/>
      <c r="K35" s="107">
        <v>7397</v>
      </c>
      <c r="L35" s="107"/>
      <c r="M35" s="33"/>
      <c r="N35" s="33"/>
      <c r="O35" s="108" t="s">
        <v>378</v>
      </c>
      <c r="P35" s="108"/>
      <c r="Q35" s="106" t="s">
        <v>215</v>
      </c>
      <c r="R35" s="33"/>
      <c r="S35" s="107">
        <v>7397</v>
      </c>
      <c r="T35" s="107"/>
      <c r="U35" s="33"/>
      <c r="V35" s="33"/>
      <c r="W35" s="108" t="s">
        <v>378</v>
      </c>
      <c r="X35" s="108"/>
      <c r="Y35" s="106" t="s">
        <v>215</v>
      </c>
    </row>
    <row r="36" spans="1:25">
      <c r="A36" s="12"/>
      <c r="B36" s="106"/>
      <c r="C36" s="108"/>
      <c r="D36" s="108"/>
      <c r="E36" s="33"/>
      <c r="F36" s="33"/>
      <c r="G36" s="108"/>
      <c r="H36" s="108"/>
      <c r="I36" s="33"/>
      <c r="J36" s="33"/>
      <c r="K36" s="107"/>
      <c r="L36" s="107"/>
      <c r="M36" s="33"/>
      <c r="N36" s="33"/>
      <c r="O36" s="108"/>
      <c r="P36" s="108"/>
      <c r="Q36" s="106"/>
      <c r="R36" s="33"/>
      <c r="S36" s="107"/>
      <c r="T36" s="107"/>
      <c r="U36" s="33"/>
      <c r="V36" s="33"/>
      <c r="W36" s="108"/>
      <c r="X36" s="108"/>
      <c r="Y36" s="106"/>
    </row>
    <row r="37" spans="1:25">
      <c r="A37" s="12"/>
      <c r="B37" s="104" t="s">
        <v>56</v>
      </c>
      <c r="C37" s="110" t="s">
        <v>248</v>
      </c>
      <c r="D37" s="110"/>
      <c r="E37" s="30"/>
      <c r="F37" s="30"/>
      <c r="G37" s="110" t="s">
        <v>248</v>
      </c>
      <c r="H37" s="110"/>
      <c r="I37" s="30"/>
      <c r="J37" s="30"/>
      <c r="K37" s="110">
        <v>654</v>
      </c>
      <c r="L37" s="110"/>
      <c r="M37" s="30"/>
      <c r="N37" s="30"/>
      <c r="O37" s="110" t="s">
        <v>379</v>
      </c>
      <c r="P37" s="110"/>
      <c r="Q37" s="104" t="s">
        <v>215</v>
      </c>
      <c r="R37" s="30"/>
      <c r="S37" s="110">
        <v>654</v>
      </c>
      <c r="T37" s="110"/>
      <c r="U37" s="30"/>
      <c r="V37" s="30"/>
      <c r="W37" s="110" t="s">
        <v>379</v>
      </c>
      <c r="X37" s="110"/>
      <c r="Y37" s="104" t="s">
        <v>215</v>
      </c>
    </row>
    <row r="38" spans="1:25" ht="15.75" thickBot="1">
      <c r="A38" s="12"/>
      <c r="B38" s="104"/>
      <c r="C38" s="146"/>
      <c r="D38" s="146"/>
      <c r="E38" s="37"/>
      <c r="F38" s="30"/>
      <c r="G38" s="146"/>
      <c r="H38" s="146"/>
      <c r="I38" s="37"/>
      <c r="J38" s="30"/>
      <c r="K38" s="146"/>
      <c r="L38" s="146"/>
      <c r="M38" s="37"/>
      <c r="N38" s="30"/>
      <c r="O38" s="146"/>
      <c r="P38" s="146"/>
      <c r="Q38" s="147"/>
      <c r="R38" s="30"/>
      <c r="S38" s="146"/>
      <c r="T38" s="146"/>
      <c r="U38" s="37"/>
      <c r="V38" s="30"/>
      <c r="W38" s="146"/>
      <c r="X38" s="146"/>
      <c r="Y38" s="147"/>
    </row>
    <row r="39" spans="1:25">
      <c r="A39" s="12"/>
      <c r="B39" s="106" t="s">
        <v>330</v>
      </c>
      <c r="C39" s="148" t="s">
        <v>208</v>
      </c>
      <c r="D39" s="150">
        <v>507334</v>
      </c>
      <c r="E39" s="40"/>
      <c r="F39" s="33"/>
      <c r="G39" s="148" t="s">
        <v>208</v>
      </c>
      <c r="H39" s="152" t="s">
        <v>413</v>
      </c>
      <c r="I39" s="148" t="s">
        <v>215</v>
      </c>
      <c r="J39" s="33"/>
      <c r="K39" s="148" t="s">
        <v>208</v>
      </c>
      <c r="L39" s="150">
        <v>30270</v>
      </c>
      <c r="M39" s="40"/>
      <c r="N39" s="33"/>
      <c r="O39" s="148" t="s">
        <v>208</v>
      </c>
      <c r="P39" s="152" t="s">
        <v>414</v>
      </c>
      <c r="Q39" s="148" t="s">
        <v>215</v>
      </c>
      <c r="R39" s="33"/>
      <c r="S39" s="148" t="s">
        <v>208</v>
      </c>
      <c r="T39" s="150">
        <v>537604</v>
      </c>
      <c r="U39" s="40"/>
      <c r="V39" s="33"/>
      <c r="W39" s="148" t="s">
        <v>208</v>
      </c>
      <c r="X39" s="152" t="s">
        <v>380</v>
      </c>
      <c r="Y39" s="148" t="s">
        <v>215</v>
      </c>
    </row>
    <row r="40" spans="1:25" ht="15.75" thickBot="1">
      <c r="A40" s="12"/>
      <c r="B40" s="106"/>
      <c r="C40" s="149"/>
      <c r="D40" s="151"/>
      <c r="E40" s="68"/>
      <c r="F40" s="33"/>
      <c r="G40" s="149"/>
      <c r="H40" s="153"/>
      <c r="I40" s="149"/>
      <c r="J40" s="33"/>
      <c r="K40" s="149"/>
      <c r="L40" s="151"/>
      <c r="M40" s="68"/>
      <c r="N40" s="33"/>
      <c r="O40" s="149"/>
      <c r="P40" s="153"/>
      <c r="Q40" s="149"/>
      <c r="R40" s="33"/>
      <c r="S40" s="149"/>
      <c r="T40" s="151"/>
      <c r="U40" s="68"/>
      <c r="V40" s="33"/>
      <c r="W40" s="149"/>
      <c r="X40" s="153"/>
      <c r="Y40" s="149"/>
    </row>
    <row r="41" spans="1:25" ht="15.75" thickTop="1">
      <c r="A41" s="12"/>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row>
    <row r="42" spans="1:25">
      <c r="A42" s="12"/>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row>
    <row r="43" spans="1:25">
      <c r="A43" s="12"/>
      <c r="B43" s="23"/>
      <c r="C43" s="23"/>
      <c r="D43" s="23"/>
      <c r="E43" s="23"/>
      <c r="F43" s="23"/>
      <c r="G43" s="23"/>
      <c r="H43" s="23"/>
      <c r="I43" s="23"/>
      <c r="J43" s="23"/>
      <c r="K43" s="23"/>
      <c r="L43" s="23"/>
      <c r="M43" s="23"/>
      <c r="N43" s="23"/>
      <c r="O43" s="23"/>
      <c r="P43" s="23"/>
      <c r="Q43" s="23"/>
      <c r="R43" s="23"/>
      <c r="S43" s="23"/>
      <c r="T43" s="23"/>
      <c r="U43" s="23"/>
      <c r="V43" s="23"/>
      <c r="W43" s="23"/>
      <c r="X43" s="23"/>
      <c r="Y43" s="23"/>
    </row>
    <row r="44" spans="1:25">
      <c r="A44" s="12"/>
      <c r="B44" s="16"/>
      <c r="C44" s="16"/>
      <c r="D44" s="16"/>
      <c r="E44" s="16"/>
      <c r="F44" s="16"/>
      <c r="G44" s="16"/>
      <c r="H44" s="16"/>
      <c r="I44" s="16"/>
      <c r="J44" s="16"/>
      <c r="K44" s="16"/>
      <c r="L44" s="16"/>
      <c r="M44" s="16"/>
      <c r="N44" s="16"/>
      <c r="O44" s="16"/>
      <c r="P44" s="16"/>
      <c r="Q44" s="16"/>
      <c r="R44" s="16"/>
      <c r="S44" s="16"/>
      <c r="T44" s="16"/>
      <c r="U44" s="16"/>
      <c r="V44" s="16"/>
      <c r="W44" s="16"/>
      <c r="X44" s="16"/>
      <c r="Y44" s="16"/>
    </row>
    <row r="45" spans="1:25" ht="15.75" thickBot="1">
      <c r="A45" s="12"/>
      <c r="B45" s="18"/>
      <c r="C45" s="25" t="s">
        <v>219</v>
      </c>
      <c r="D45" s="25"/>
      <c r="E45" s="25"/>
      <c r="F45" s="25"/>
      <c r="G45" s="25"/>
      <c r="H45" s="25"/>
      <c r="I45" s="25"/>
      <c r="J45" s="25"/>
      <c r="K45" s="25"/>
      <c r="L45" s="25"/>
      <c r="M45" s="25"/>
      <c r="N45" s="25"/>
      <c r="O45" s="25"/>
      <c r="P45" s="25"/>
      <c r="Q45" s="25"/>
      <c r="R45" s="25"/>
      <c r="S45" s="25"/>
      <c r="T45" s="25"/>
      <c r="U45" s="25"/>
      <c r="V45" s="25"/>
      <c r="W45" s="25"/>
      <c r="X45" s="25"/>
      <c r="Y45" s="25"/>
    </row>
    <row r="46" spans="1:25">
      <c r="A46" s="12"/>
      <c r="B46" s="33"/>
      <c r="C46" s="27" t="s">
        <v>313</v>
      </c>
      <c r="D46" s="27"/>
      <c r="E46" s="27"/>
      <c r="F46" s="27"/>
      <c r="G46" s="27"/>
      <c r="H46" s="27"/>
      <c r="I46" s="27"/>
      <c r="J46" s="40"/>
      <c r="K46" s="27" t="s">
        <v>313</v>
      </c>
      <c r="L46" s="27"/>
      <c r="M46" s="27"/>
      <c r="N46" s="27"/>
      <c r="O46" s="27"/>
      <c r="P46" s="27"/>
      <c r="Q46" s="27"/>
      <c r="R46" s="40"/>
      <c r="S46" s="27" t="s">
        <v>146</v>
      </c>
      <c r="T46" s="27"/>
      <c r="U46" s="27"/>
      <c r="V46" s="27"/>
      <c r="W46" s="27"/>
      <c r="X46" s="27"/>
      <c r="Y46" s="27"/>
    </row>
    <row r="47" spans="1:25" ht="15.75" thickBot="1">
      <c r="A47" s="12"/>
      <c r="B47" s="33"/>
      <c r="C47" s="25" t="s">
        <v>314</v>
      </c>
      <c r="D47" s="25"/>
      <c r="E47" s="25"/>
      <c r="F47" s="25"/>
      <c r="G47" s="25"/>
      <c r="H47" s="25"/>
      <c r="I47" s="25"/>
      <c r="J47" s="33"/>
      <c r="K47" s="25" t="s">
        <v>315</v>
      </c>
      <c r="L47" s="25"/>
      <c r="M47" s="25"/>
      <c r="N47" s="25"/>
      <c r="O47" s="25"/>
      <c r="P47" s="25"/>
      <c r="Q47" s="25"/>
      <c r="R47" s="33"/>
      <c r="S47" s="25"/>
      <c r="T47" s="25"/>
      <c r="U47" s="25"/>
      <c r="V47" s="25"/>
      <c r="W47" s="25"/>
      <c r="X47" s="25"/>
      <c r="Y47" s="25"/>
    </row>
    <row r="48" spans="1:25">
      <c r="A48" s="12"/>
      <c r="B48" s="33"/>
      <c r="C48" s="27" t="s">
        <v>236</v>
      </c>
      <c r="D48" s="27"/>
      <c r="E48" s="27"/>
      <c r="F48" s="40"/>
      <c r="G48" s="27" t="s">
        <v>233</v>
      </c>
      <c r="H48" s="27"/>
      <c r="I48" s="27"/>
      <c r="J48" s="33"/>
      <c r="K48" s="27" t="s">
        <v>236</v>
      </c>
      <c r="L48" s="27"/>
      <c r="M48" s="27"/>
      <c r="N48" s="40"/>
      <c r="O48" s="27" t="s">
        <v>233</v>
      </c>
      <c r="P48" s="27"/>
      <c r="Q48" s="27"/>
      <c r="R48" s="33"/>
      <c r="S48" s="27" t="s">
        <v>236</v>
      </c>
      <c r="T48" s="27"/>
      <c r="U48" s="27"/>
      <c r="V48" s="40"/>
      <c r="W48" s="27" t="s">
        <v>233</v>
      </c>
      <c r="X48" s="27"/>
      <c r="Y48" s="27"/>
    </row>
    <row r="49" spans="1:25" ht="15.75" thickBot="1">
      <c r="A49" s="12"/>
      <c r="B49" s="33"/>
      <c r="C49" s="25" t="s">
        <v>237</v>
      </c>
      <c r="D49" s="25"/>
      <c r="E49" s="25"/>
      <c r="F49" s="33"/>
      <c r="G49" s="25" t="s">
        <v>235</v>
      </c>
      <c r="H49" s="25"/>
      <c r="I49" s="25"/>
      <c r="J49" s="33"/>
      <c r="K49" s="25" t="s">
        <v>237</v>
      </c>
      <c r="L49" s="25"/>
      <c r="M49" s="25"/>
      <c r="N49" s="33"/>
      <c r="O49" s="25" t="s">
        <v>235</v>
      </c>
      <c r="P49" s="25"/>
      <c r="Q49" s="25"/>
      <c r="R49" s="33"/>
      <c r="S49" s="25" t="s">
        <v>237</v>
      </c>
      <c r="T49" s="25"/>
      <c r="U49" s="25"/>
      <c r="V49" s="33"/>
      <c r="W49" s="25" t="s">
        <v>235</v>
      </c>
      <c r="X49" s="25"/>
      <c r="Y49" s="25"/>
    </row>
    <row r="50" spans="1:25">
      <c r="A50" s="12"/>
      <c r="B50" s="18"/>
      <c r="C50" s="54"/>
      <c r="D50" s="54"/>
      <c r="E50" s="54"/>
      <c r="F50" s="17"/>
      <c r="G50" s="54"/>
      <c r="H50" s="54"/>
      <c r="I50" s="54"/>
      <c r="J50" s="17"/>
      <c r="K50" s="24" t="s">
        <v>206</v>
      </c>
      <c r="L50" s="24"/>
      <c r="M50" s="24"/>
      <c r="N50" s="24"/>
      <c r="O50" s="24"/>
      <c r="P50" s="24"/>
      <c r="Q50" s="24"/>
      <c r="R50" s="17"/>
      <c r="S50" s="54"/>
      <c r="T50" s="54"/>
      <c r="U50" s="54"/>
      <c r="V50" s="17"/>
      <c r="W50" s="54"/>
      <c r="X50" s="54"/>
      <c r="Y50" s="54"/>
    </row>
    <row r="51" spans="1:25">
      <c r="A51" s="12"/>
      <c r="B51" s="101" t="s">
        <v>238</v>
      </c>
      <c r="C51" s="104"/>
      <c r="D51" s="104"/>
      <c r="E51" s="104"/>
      <c r="F51" s="20"/>
      <c r="G51" s="104"/>
      <c r="H51" s="104"/>
      <c r="I51" s="104"/>
      <c r="J51" s="20"/>
      <c r="K51" s="104"/>
      <c r="L51" s="104"/>
      <c r="M51" s="104"/>
      <c r="N51" s="20"/>
      <c r="O51" s="104"/>
      <c r="P51" s="104"/>
      <c r="Q51" s="104"/>
      <c r="R51" s="20"/>
      <c r="S51" s="104"/>
      <c r="T51" s="104"/>
      <c r="U51" s="104"/>
      <c r="V51" s="20"/>
      <c r="W51" s="104"/>
      <c r="X51" s="104"/>
      <c r="Y51" s="104"/>
    </row>
    <row r="52" spans="1:25">
      <c r="A52" s="12"/>
      <c r="B52" s="105" t="s">
        <v>239</v>
      </c>
      <c r="C52" s="106" t="s">
        <v>208</v>
      </c>
      <c r="D52" s="107">
        <v>45072</v>
      </c>
      <c r="E52" s="33"/>
      <c r="F52" s="33"/>
      <c r="G52" s="106" t="s">
        <v>208</v>
      </c>
      <c r="H52" s="108" t="s">
        <v>381</v>
      </c>
      <c r="I52" s="106" t="s">
        <v>215</v>
      </c>
      <c r="J52" s="33"/>
      <c r="K52" s="106" t="s">
        <v>208</v>
      </c>
      <c r="L52" s="108" t="s">
        <v>248</v>
      </c>
      <c r="M52" s="33"/>
      <c r="N52" s="33"/>
      <c r="O52" s="106" t="s">
        <v>208</v>
      </c>
      <c r="P52" s="108" t="s">
        <v>248</v>
      </c>
      <c r="Q52" s="33"/>
      <c r="R52" s="33"/>
      <c r="S52" s="106" t="s">
        <v>208</v>
      </c>
      <c r="T52" s="107">
        <v>45072</v>
      </c>
      <c r="U52" s="33"/>
      <c r="V52" s="33"/>
      <c r="W52" s="106" t="s">
        <v>208</v>
      </c>
      <c r="X52" s="108" t="s">
        <v>381</v>
      </c>
      <c r="Y52" s="106" t="s">
        <v>215</v>
      </c>
    </row>
    <row r="53" spans="1:25">
      <c r="A53" s="12"/>
      <c r="B53" s="105"/>
      <c r="C53" s="106"/>
      <c r="D53" s="107"/>
      <c r="E53" s="33"/>
      <c r="F53" s="33"/>
      <c r="G53" s="106"/>
      <c r="H53" s="108"/>
      <c r="I53" s="106"/>
      <c r="J53" s="33"/>
      <c r="K53" s="106"/>
      <c r="L53" s="108"/>
      <c r="M53" s="33"/>
      <c r="N53" s="33"/>
      <c r="O53" s="106"/>
      <c r="P53" s="108"/>
      <c r="Q53" s="33"/>
      <c r="R53" s="33"/>
      <c r="S53" s="106"/>
      <c r="T53" s="107"/>
      <c r="U53" s="33"/>
      <c r="V53" s="33"/>
      <c r="W53" s="106"/>
      <c r="X53" s="108"/>
      <c r="Y53" s="106"/>
    </row>
    <row r="54" spans="1:25">
      <c r="A54" s="12"/>
      <c r="B54" s="109" t="s">
        <v>241</v>
      </c>
      <c r="C54" s="110" t="s">
        <v>248</v>
      </c>
      <c r="D54" s="110"/>
      <c r="E54" s="30"/>
      <c r="F54" s="30"/>
      <c r="G54" s="110" t="s">
        <v>248</v>
      </c>
      <c r="H54" s="110"/>
      <c r="I54" s="30"/>
      <c r="J54" s="30"/>
      <c r="K54" s="111">
        <v>4858</v>
      </c>
      <c r="L54" s="111"/>
      <c r="M54" s="30"/>
      <c r="N54" s="30"/>
      <c r="O54" s="110" t="s">
        <v>382</v>
      </c>
      <c r="P54" s="110"/>
      <c r="Q54" s="104" t="s">
        <v>215</v>
      </c>
      <c r="R54" s="30"/>
      <c r="S54" s="111">
        <v>4858</v>
      </c>
      <c r="T54" s="111"/>
      <c r="U54" s="30"/>
      <c r="V54" s="30"/>
      <c r="W54" s="110" t="s">
        <v>382</v>
      </c>
      <c r="X54" s="110"/>
      <c r="Y54" s="104" t="s">
        <v>215</v>
      </c>
    </row>
    <row r="55" spans="1:25">
      <c r="A55" s="12"/>
      <c r="B55" s="109"/>
      <c r="C55" s="110"/>
      <c r="D55" s="110"/>
      <c r="E55" s="30"/>
      <c r="F55" s="30"/>
      <c r="G55" s="110"/>
      <c r="H55" s="110"/>
      <c r="I55" s="30"/>
      <c r="J55" s="30"/>
      <c r="K55" s="111"/>
      <c r="L55" s="111"/>
      <c r="M55" s="30"/>
      <c r="N55" s="30"/>
      <c r="O55" s="110"/>
      <c r="P55" s="110"/>
      <c r="Q55" s="104"/>
      <c r="R55" s="30"/>
      <c r="S55" s="111"/>
      <c r="T55" s="111"/>
      <c r="U55" s="30"/>
      <c r="V55" s="30"/>
      <c r="W55" s="110"/>
      <c r="X55" s="110"/>
      <c r="Y55" s="104"/>
    </row>
    <row r="56" spans="1:25">
      <c r="A56" s="12"/>
      <c r="B56" s="105" t="s">
        <v>243</v>
      </c>
      <c r="C56" s="107">
        <v>2017</v>
      </c>
      <c r="D56" s="107"/>
      <c r="E56" s="33"/>
      <c r="F56" s="33"/>
      <c r="G56" s="108" t="s">
        <v>415</v>
      </c>
      <c r="H56" s="108"/>
      <c r="I56" s="106" t="s">
        <v>215</v>
      </c>
      <c r="J56" s="33"/>
      <c r="K56" s="107">
        <v>1936</v>
      </c>
      <c r="L56" s="107"/>
      <c r="M56" s="33"/>
      <c r="N56" s="33"/>
      <c r="O56" s="108" t="s">
        <v>416</v>
      </c>
      <c r="P56" s="108"/>
      <c r="Q56" s="106" t="s">
        <v>215</v>
      </c>
      <c r="R56" s="33"/>
      <c r="S56" s="107">
        <v>3953</v>
      </c>
      <c r="T56" s="107"/>
      <c r="U56" s="33"/>
      <c r="V56" s="33"/>
      <c r="W56" s="108" t="s">
        <v>383</v>
      </c>
      <c r="X56" s="108"/>
      <c r="Y56" s="106" t="s">
        <v>215</v>
      </c>
    </row>
    <row r="57" spans="1:25">
      <c r="A57" s="12"/>
      <c r="B57" s="105"/>
      <c r="C57" s="107"/>
      <c r="D57" s="107"/>
      <c r="E57" s="33"/>
      <c r="F57" s="33"/>
      <c r="G57" s="108"/>
      <c r="H57" s="108"/>
      <c r="I57" s="106"/>
      <c r="J57" s="33"/>
      <c r="K57" s="107"/>
      <c r="L57" s="107"/>
      <c r="M57" s="33"/>
      <c r="N57" s="33"/>
      <c r="O57" s="108"/>
      <c r="P57" s="108"/>
      <c r="Q57" s="106"/>
      <c r="R57" s="33"/>
      <c r="S57" s="107"/>
      <c r="T57" s="107"/>
      <c r="U57" s="33"/>
      <c r="V57" s="33"/>
      <c r="W57" s="108"/>
      <c r="X57" s="108"/>
      <c r="Y57" s="106"/>
    </row>
    <row r="58" spans="1:25">
      <c r="A58" s="12"/>
      <c r="B58" s="109" t="s">
        <v>245</v>
      </c>
      <c r="C58" s="110">
        <v>33</v>
      </c>
      <c r="D58" s="110"/>
      <c r="E58" s="30"/>
      <c r="F58" s="30"/>
      <c r="G58" s="110" t="s">
        <v>318</v>
      </c>
      <c r="H58" s="110"/>
      <c r="I58" s="104" t="s">
        <v>215</v>
      </c>
      <c r="J58" s="30"/>
      <c r="K58" s="110" t="s">
        <v>248</v>
      </c>
      <c r="L58" s="110"/>
      <c r="M58" s="30"/>
      <c r="N58" s="30"/>
      <c r="O58" s="110" t="s">
        <v>248</v>
      </c>
      <c r="P58" s="110"/>
      <c r="Q58" s="30"/>
      <c r="R58" s="30"/>
      <c r="S58" s="110">
        <v>33</v>
      </c>
      <c r="T58" s="110"/>
      <c r="U58" s="30"/>
      <c r="V58" s="30"/>
      <c r="W58" s="110" t="s">
        <v>318</v>
      </c>
      <c r="X58" s="110"/>
      <c r="Y58" s="104" t="s">
        <v>215</v>
      </c>
    </row>
    <row r="59" spans="1:25">
      <c r="A59" s="12"/>
      <c r="B59" s="109"/>
      <c r="C59" s="110"/>
      <c r="D59" s="110"/>
      <c r="E59" s="30"/>
      <c r="F59" s="30"/>
      <c r="G59" s="110"/>
      <c r="H59" s="110"/>
      <c r="I59" s="104"/>
      <c r="J59" s="30"/>
      <c r="K59" s="110"/>
      <c r="L59" s="110"/>
      <c r="M59" s="30"/>
      <c r="N59" s="30"/>
      <c r="O59" s="110"/>
      <c r="P59" s="110"/>
      <c r="Q59" s="30"/>
      <c r="R59" s="30"/>
      <c r="S59" s="110"/>
      <c r="T59" s="110"/>
      <c r="U59" s="30"/>
      <c r="V59" s="30"/>
      <c r="W59" s="110"/>
      <c r="X59" s="110"/>
      <c r="Y59" s="104"/>
    </row>
    <row r="60" spans="1:25">
      <c r="A60" s="12"/>
      <c r="B60" s="100" t="s">
        <v>249</v>
      </c>
      <c r="C60" s="106"/>
      <c r="D60" s="106"/>
      <c r="E60" s="106"/>
      <c r="F60" s="17"/>
      <c r="G60" s="106"/>
      <c r="H60" s="106"/>
      <c r="I60" s="106"/>
      <c r="J60" s="17"/>
      <c r="K60" s="106"/>
      <c r="L60" s="106"/>
      <c r="M60" s="106"/>
      <c r="N60" s="17"/>
      <c r="O60" s="106"/>
      <c r="P60" s="106"/>
      <c r="Q60" s="106"/>
      <c r="R60" s="17"/>
      <c r="S60" s="33"/>
      <c r="T60" s="33"/>
      <c r="U60" s="33"/>
      <c r="V60" s="17"/>
      <c r="W60" s="33"/>
      <c r="X60" s="33"/>
      <c r="Y60" s="33"/>
    </row>
    <row r="61" spans="1:25">
      <c r="A61" s="12"/>
      <c r="B61" s="103" t="s">
        <v>252</v>
      </c>
      <c r="C61" s="104"/>
      <c r="D61" s="104"/>
      <c r="E61" s="104"/>
      <c r="F61" s="20"/>
      <c r="G61" s="104"/>
      <c r="H61" s="104"/>
      <c r="I61" s="104"/>
      <c r="J61" s="20"/>
      <c r="K61" s="104"/>
      <c r="L61" s="104"/>
      <c r="M61" s="104"/>
      <c r="N61" s="20"/>
      <c r="O61" s="104"/>
      <c r="P61" s="104"/>
      <c r="Q61" s="104"/>
      <c r="R61" s="20"/>
      <c r="S61" s="30"/>
      <c r="T61" s="30"/>
      <c r="U61" s="30"/>
      <c r="V61" s="20"/>
      <c r="W61" s="30"/>
      <c r="X61" s="30"/>
      <c r="Y61" s="30"/>
    </row>
    <row r="62" spans="1:25">
      <c r="A62" s="12"/>
      <c r="B62" s="114" t="s">
        <v>253</v>
      </c>
      <c r="C62" s="107">
        <v>192015</v>
      </c>
      <c r="D62" s="107"/>
      <c r="E62" s="33"/>
      <c r="F62" s="33"/>
      <c r="G62" s="108" t="s">
        <v>384</v>
      </c>
      <c r="H62" s="108"/>
      <c r="I62" s="106" t="s">
        <v>215</v>
      </c>
      <c r="J62" s="33"/>
      <c r="K62" s="108">
        <v>585</v>
      </c>
      <c r="L62" s="108"/>
      <c r="M62" s="33"/>
      <c r="N62" s="33"/>
      <c r="O62" s="108" t="s">
        <v>248</v>
      </c>
      <c r="P62" s="108"/>
      <c r="Q62" s="33"/>
      <c r="R62" s="33"/>
      <c r="S62" s="107">
        <v>192600</v>
      </c>
      <c r="T62" s="107"/>
      <c r="U62" s="33"/>
      <c r="V62" s="33"/>
      <c r="W62" s="108" t="s">
        <v>384</v>
      </c>
      <c r="X62" s="108"/>
      <c r="Y62" s="106" t="s">
        <v>215</v>
      </c>
    </row>
    <row r="63" spans="1:25">
      <c r="A63" s="12"/>
      <c r="B63" s="114"/>
      <c r="C63" s="107"/>
      <c r="D63" s="107"/>
      <c r="E63" s="33"/>
      <c r="F63" s="33"/>
      <c r="G63" s="108"/>
      <c r="H63" s="108"/>
      <c r="I63" s="106"/>
      <c r="J63" s="33"/>
      <c r="K63" s="108"/>
      <c r="L63" s="108"/>
      <c r="M63" s="33"/>
      <c r="N63" s="33"/>
      <c r="O63" s="108"/>
      <c r="P63" s="108"/>
      <c r="Q63" s="33"/>
      <c r="R63" s="33"/>
      <c r="S63" s="107"/>
      <c r="T63" s="107"/>
      <c r="U63" s="33"/>
      <c r="V63" s="33"/>
      <c r="W63" s="108"/>
      <c r="X63" s="108"/>
      <c r="Y63" s="106"/>
    </row>
    <row r="64" spans="1:25">
      <c r="A64" s="12"/>
      <c r="B64" s="113" t="s">
        <v>255</v>
      </c>
      <c r="C64" s="111">
        <v>2069</v>
      </c>
      <c r="D64" s="111"/>
      <c r="E64" s="30"/>
      <c r="F64" s="30"/>
      <c r="G64" s="110" t="s">
        <v>417</v>
      </c>
      <c r="H64" s="110"/>
      <c r="I64" s="104" t="s">
        <v>215</v>
      </c>
      <c r="J64" s="30"/>
      <c r="K64" s="110">
        <v>778</v>
      </c>
      <c r="L64" s="110"/>
      <c r="M64" s="30"/>
      <c r="N64" s="30"/>
      <c r="O64" s="110" t="s">
        <v>418</v>
      </c>
      <c r="P64" s="110"/>
      <c r="Q64" s="104" t="s">
        <v>215</v>
      </c>
      <c r="R64" s="30"/>
      <c r="S64" s="111">
        <v>2847</v>
      </c>
      <c r="T64" s="111"/>
      <c r="U64" s="30"/>
      <c r="V64" s="30"/>
      <c r="W64" s="110" t="s">
        <v>385</v>
      </c>
      <c r="X64" s="110"/>
      <c r="Y64" s="104" t="s">
        <v>215</v>
      </c>
    </row>
    <row r="65" spans="1:25">
      <c r="A65" s="12"/>
      <c r="B65" s="113"/>
      <c r="C65" s="111"/>
      <c r="D65" s="111"/>
      <c r="E65" s="30"/>
      <c r="F65" s="30"/>
      <c r="G65" s="110"/>
      <c r="H65" s="110"/>
      <c r="I65" s="104"/>
      <c r="J65" s="30"/>
      <c r="K65" s="110"/>
      <c r="L65" s="110"/>
      <c r="M65" s="30"/>
      <c r="N65" s="30"/>
      <c r="O65" s="110"/>
      <c r="P65" s="110"/>
      <c r="Q65" s="104"/>
      <c r="R65" s="30"/>
      <c r="S65" s="111"/>
      <c r="T65" s="111"/>
      <c r="U65" s="30"/>
      <c r="V65" s="30"/>
      <c r="W65" s="110"/>
      <c r="X65" s="110"/>
      <c r="Y65" s="104"/>
    </row>
    <row r="66" spans="1:25">
      <c r="A66" s="12"/>
      <c r="B66" s="114" t="s">
        <v>257</v>
      </c>
      <c r="C66" s="107">
        <v>28308</v>
      </c>
      <c r="D66" s="107"/>
      <c r="E66" s="33"/>
      <c r="F66" s="33"/>
      <c r="G66" s="108" t="s">
        <v>386</v>
      </c>
      <c r="H66" s="108"/>
      <c r="I66" s="106" t="s">
        <v>215</v>
      </c>
      <c r="J66" s="33"/>
      <c r="K66" s="108" t="s">
        <v>248</v>
      </c>
      <c r="L66" s="108"/>
      <c r="M66" s="33"/>
      <c r="N66" s="33"/>
      <c r="O66" s="108" t="s">
        <v>248</v>
      </c>
      <c r="P66" s="108"/>
      <c r="Q66" s="33"/>
      <c r="R66" s="33"/>
      <c r="S66" s="107">
        <v>28308</v>
      </c>
      <c r="T66" s="107"/>
      <c r="U66" s="33"/>
      <c r="V66" s="33"/>
      <c r="W66" s="108" t="s">
        <v>386</v>
      </c>
      <c r="X66" s="108"/>
      <c r="Y66" s="106" t="s">
        <v>215</v>
      </c>
    </row>
    <row r="67" spans="1:25">
      <c r="A67" s="12"/>
      <c r="B67" s="114"/>
      <c r="C67" s="107"/>
      <c r="D67" s="107"/>
      <c r="E67" s="33"/>
      <c r="F67" s="33"/>
      <c r="G67" s="108"/>
      <c r="H67" s="108"/>
      <c r="I67" s="106"/>
      <c r="J67" s="33"/>
      <c r="K67" s="108"/>
      <c r="L67" s="108"/>
      <c r="M67" s="33"/>
      <c r="N67" s="33"/>
      <c r="O67" s="108"/>
      <c r="P67" s="108"/>
      <c r="Q67" s="33"/>
      <c r="R67" s="33"/>
      <c r="S67" s="107"/>
      <c r="T67" s="107"/>
      <c r="U67" s="33"/>
      <c r="V67" s="33"/>
      <c r="W67" s="108"/>
      <c r="X67" s="108"/>
      <c r="Y67" s="106"/>
    </row>
    <row r="68" spans="1:25">
      <c r="A68" s="12"/>
      <c r="B68" s="101" t="s">
        <v>259</v>
      </c>
      <c r="C68" s="104"/>
      <c r="D68" s="104"/>
      <c r="E68" s="104"/>
      <c r="F68" s="20"/>
      <c r="G68" s="104"/>
      <c r="H68" s="104"/>
      <c r="I68" s="104"/>
      <c r="J68" s="20"/>
      <c r="K68" s="104"/>
      <c r="L68" s="104"/>
      <c r="M68" s="104"/>
      <c r="N68" s="20"/>
      <c r="O68" s="104"/>
      <c r="P68" s="104"/>
      <c r="Q68" s="104"/>
      <c r="R68" s="20"/>
      <c r="S68" s="30"/>
      <c r="T68" s="30"/>
      <c r="U68" s="30"/>
      <c r="V68" s="20"/>
      <c r="W68" s="30"/>
      <c r="X68" s="30"/>
      <c r="Y68" s="30"/>
    </row>
    <row r="69" spans="1:25">
      <c r="A69" s="12"/>
      <c r="B69" s="105" t="s">
        <v>260</v>
      </c>
      <c r="C69" s="107">
        <v>303211</v>
      </c>
      <c r="D69" s="107"/>
      <c r="E69" s="33"/>
      <c r="F69" s="33"/>
      <c r="G69" s="108" t="s">
        <v>419</v>
      </c>
      <c r="H69" s="108"/>
      <c r="I69" s="106" t="s">
        <v>215</v>
      </c>
      <c r="J69" s="33"/>
      <c r="K69" s="107">
        <v>1577</v>
      </c>
      <c r="L69" s="107"/>
      <c r="M69" s="33"/>
      <c r="N69" s="33"/>
      <c r="O69" s="108" t="s">
        <v>420</v>
      </c>
      <c r="P69" s="108"/>
      <c r="Q69" s="106" t="s">
        <v>215</v>
      </c>
      <c r="R69" s="33"/>
      <c r="S69" s="107">
        <v>304788</v>
      </c>
      <c r="T69" s="107"/>
      <c r="U69" s="33"/>
      <c r="V69" s="33"/>
      <c r="W69" s="108" t="s">
        <v>387</v>
      </c>
      <c r="X69" s="108"/>
      <c r="Y69" s="106" t="s">
        <v>215</v>
      </c>
    </row>
    <row r="70" spans="1:25">
      <c r="A70" s="12"/>
      <c r="B70" s="105"/>
      <c r="C70" s="107"/>
      <c r="D70" s="107"/>
      <c r="E70" s="33"/>
      <c r="F70" s="33"/>
      <c r="G70" s="108"/>
      <c r="H70" s="108"/>
      <c r="I70" s="106"/>
      <c r="J70" s="33"/>
      <c r="K70" s="107"/>
      <c r="L70" s="107"/>
      <c r="M70" s="33"/>
      <c r="N70" s="33"/>
      <c r="O70" s="108"/>
      <c r="P70" s="108"/>
      <c r="Q70" s="106"/>
      <c r="R70" s="33"/>
      <c r="S70" s="107"/>
      <c r="T70" s="107"/>
      <c r="U70" s="33"/>
      <c r="V70" s="33"/>
      <c r="W70" s="108"/>
      <c r="X70" s="108"/>
      <c r="Y70" s="106"/>
    </row>
    <row r="71" spans="1:25">
      <c r="A71" s="12"/>
      <c r="B71" s="109" t="s">
        <v>262</v>
      </c>
      <c r="C71" s="111">
        <v>159572</v>
      </c>
      <c r="D71" s="111"/>
      <c r="E71" s="30"/>
      <c r="F71" s="30"/>
      <c r="G71" s="110" t="s">
        <v>421</v>
      </c>
      <c r="H71" s="110"/>
      <c r="I71" s="104" t="s">
        <v>215</v>
      </c>
      <c r="J71" s="30"/>
      <c r="K71" s="111">
        <v>15113</v>
      </c>
      <c r="L71" s="111"/>
      <c r="M71" s="30"/>
      <c r="N71" s="30"/>
      <c r="O71" s="110" t="s">
        <v>422</v>
      </c>
      <c r="P71" s="110"/>
      <c r="Q71" s="104" t="s">
        <v>215</v>
      </c>
      <c r="R71" s="30"/>
      <c r="S71" s="111">
        <v>174685</v>
      </c>
      <c r="T71" s="111"/>
      <c r="U71" s="30"/>
      <c r="V71" s="30"/>
      <c r="W71" s="110" t="s">
        <v>388</v>
      </c>
      <c r="X71" s="110"/>
      <c r="Y71" s="104" t="s">
        <v>215</v>
      </c>
    </row>
    <row r="72" spans="1:25">
      <c r="A72" s="12"/>
      <c r="B72" s="109"/>
      <c r="C72" s="111"/>
      <c r="D72" s="111"/>
      <c r="E72" s="30"/>
      <c r="F72" s="30"/>
      <c r="G72" s="110"/>
      <c r="H72" s="110"/>
      <c r="I72" s="104"/>
      <c r="J72" s="30"/>
      <c r="K72" s="111"/>
      <c r="L72" s="111"/>
      <c r="M72" s="30"/>
      <c r="N72" s="30"/>
      <c r="O72" s="110"/>
      <c r="P72" s="110"/>
      <c r="Q72" s="104"/>
      <c r="R72" s="30"/>
      <c r="S72" s="111"/>
      <c r="T72" s="111"/>
      <c r="U72" s="30"/>
      <c r="V72" s="30"/>
      <c r="W72" s="110"/>
      <c r="X72" s="110"/>
      <c r="Y72" s="104"/>
    </row>
    <row r="73" spans="1:25">
      <c r="A73" s="12"/>
      <c r="B73" s="106" t="s">
        <v>264</v>
      </c>
      <c r="C73" s="108">
        <v>88</v>
      </c>
      <c r="D73" s="108"/>
      <c r="E73" s="33"/>
      <c r="F73" s="33"/>
      <c r="G73" s="108" t="s">
        <v>423</v>
      </c>
      <c r="H73" s="108"/>
      <c r="I73" s="106" t="s">
        <v>215</v>
      </c>
      <c r="J73" s="33"/>
      <c r="K73" s="107">
        <v>7518</v>
      </c>
      <c r="L73" s="107"/>
      <c r="M73" s="33"/>
      <c r="N73" s="33"/>
      <c r="O73" s="108" t="s">
        <v>424</v>
      </c>
      <c r="P73" s="108"/>
      <c r="Q73" s="106" t="s">
        <v>215</v>
      </c>
      <c r="R73" s="33"/>
      <c r="S73" s="107">
        <v>7606</v>
      </c>
      <c r="T73" s="107"/>
      <c r="U73" s="33"/>
      <c r="V73" s="33"/>
      <c r="W73" s="108" t="s">
        <v>389</v>
      </c>
      <c r="X73" s="108"/>
      <c r="Y73" s="106" t="s">
        <v>215</v>
      </c>
    </row>
    <row r="74" spans="1:25">
      <c r="A74" s="12"/>
      <c r="B74" s="106"/>
      <c r="C74" s="108"/>
      <c r="D74" s="108"/>
      <c r="E74" s="33"/>
      <c r="F74" s="33"/>
      <c r="G74" s="108"/>
      <c r="H74" s="108"/>
      <c r="I74" s="106"/>
      <c r="J74" s="33"/>
      <c r="K74" s="107"/>
      <c r="L74" s="107"/>
      <c r="M74" s="33"/>
      <c r="N74" s="33"/>
      <c r="O74" s="108"/>
      <c r="P74" s="108"/>
      <c r="Q74" s="106"/>
      <c r="R74" s="33"/>
      <c r="S74" s="107"/>
      <c r="T74" s="107"/>
      <c r="U74" s="33"/>
      <c r="V74" s="33"/>
      <c r="W74" s="108"/>
      <c r="X74" s="108"/>
      <c r="Y74" s="106"/>
    </row>
    <row r="75" spans="1:25">
      <c r="A75" s="12"/>
      <c r="B75" s="104" t="s">
        <v>56</v>
      </c>
      <c r="C75" s="110">
        <v>2</v>
      </c>
      <c r="D75" s="110"/>
      <c r="E75" s="30"/>
      <c r="F75" s="30"/>
      <c r="G75" s="110" t="s">
        <v>344</v>
      </c>
      <c r="H75" s="110"/>
      <c r="I75" s="104" t="s">
        <v>215</v>
      </c>
      <c r="J75" s="30"/>
      <c r="K75" s="110">
        <v>259</v>
      </c>
      <c r="L75" s="110"/>
      <c r="M75" s="30"/>
      <c r="N75" s="30"/>
      <c r="O75" s="110" t="s">
        <v>425</v>
      </c>
      <c r="P75" s="110"/>
      <c r="Q75" s="104" t="s">
        <v>215</v>
      </c>
      <c r="R75" s="30"/>
      <c r="S75" s="110">
        <v>261</v>
      </c>
      <c r="T75" s="110"/>
      <c r="U75" s="30"/>
      <c r="V75" s="30"/>
      <c r="W75" s="110" t="s">
        <v>390</v>
      </c>
      <c r="X75" s="110"/>
      <c r="Y75" s="104" t="s">
        <v>215</v>
      </c>
    </row>
    <row r="76" spans="1:25" ht="15.75" thickBot="1">
      <c r="A76" s="12"/>
      <c r="B76" s="104"/>
      <c r="C76" s="146"/>
      <c r="D76" s="146"/>
      <c r="E76" s="37"/>
      <c r="F76" s="30"/>
      <c r="G76" s="146"/>
      <c r="H76" s="146"/>
      <c r="I76" s="147"/>
      <c r="J76" s="30"/>
      <c r="K76" s="146"/>
      <c r="L76" s="146"/>
      <c r="M76" s="37"/>
      <c r="N76" s="30"/>
      <c r="O76" s="146"/>
      <c r="P76" s="146"/>
      <c r="Q76" s="147"/>
      <c r="R76" s="30"/>
      <c r="S76" s="146"/>
      <c r="T76" s="146"/>
      <c r="U76" s="37"/>
      <c r="V76" s="30"/>
      <c r="W76" s="146"/>
      <c r="X76" s="146"/>
      <c r="Y76" s="147"/>
    </row>
    <row r="77" spans="1:25">
      <c r="A77" s="12"/>
      <c r="B77" s="106" t="s">
        <v>330</v>
      </c>
      <c r="C77" s="148" t="s">
        <v>208</v>
      </c>
      <c r="D77" s="150">
        <v>732387</v>
      </c>
      <c r="E77" s="40"/>
      <c r="F77" s="33"/>
      <c r="G77" s="148" t="s">
        <v>208</v>
      </c>
      <c r="H77" s="152" t="s">
        <v>426</v>
      </c>
      <c r="I77" s="148" t="s">
        <v>215</v>
      </c>
      <c r="J77" s="33"/>
      <c r="K77" s="148" t="s">
        <v>208</v>
      </c>
      <c r="L77" s="150">
        <v>32624</v>
      </c>
      <c r="M77" s="40"/>
      <c r="N77" s="33"/>
      <c r="O77" s="148" t="s">
        <v>208</v>
      </c>
      <c r="P77" s="152" t="s">
        <v>427</v>
      </c>
      <c r="Q77" s="148" t="s">
        <v>215</v>
      </c>
      <c r="R77" s="33"/>
      <c r="S77" s="148" t="s">
        <v>208</v>
      </c>
      <c r="T77" s="150">
        <v>765011</v>
      </c>
      <c r="U77" s="40"/>
      <c r="V77" s="33"/>
      <c r="W77" s="148" t="s">
        <v>208</v>
      </c>
      <c r="X77" s="152" t="s">
        <v>391</v>
      </c>
      <c r="Y77" s="148" t="s">
        <v>215</v>
      </c>
    </row>
    <row r="78" spans="1:25" ht="15.75" thickBot="1">
      <c r="A78" s="12"/>
      <c r="B78" s="106"/>
      <c r="C78" s="149"/>
      <c r="D78" s="151"/>
      <c r="E78" s="68"/>
      <c r="F78" s="33"/>
      <c r="G78" s="149"/>
      <c r="H78" s="153"/>
      <c r="I78" s="149"/>
      <c r="J78" s="33"/>
      <c r="K78" s="149"/>
      <c r="L78" s="151"/>
      <c r="M78" s="68"/>
      <c r="N78" s="33"/>
      <c r="O78" s="149"/>
      <c r="P78" s="153"/>
      <c r="Q78" s="149"/>
      <c r="R78" s="33"/>
      <c r="S78" s="149"/>
      <c r="T78" s="151"/>
      <c r="U78" s="68"/>
      <c r="V78" s="33"/>
      <c r="W78" s="149"/>
      <c r="X78" s="153"/>
      <c r="Y78" s="149"/>
    </row>
    <row r="79" spans="1:25" ht="15.75" thickTop="1">
      <c r="A79" s="12"/>
      <c r="B79" s="128" t="s">
        <v>804</v>
      </c>
      <c r="C79" s="128"/>
      <c r="D79" s="128"/>
      <c r="E79" s="128"/>
      <c r="F79" s="128"/>
      <c r="G79" s="128"/>
      <c r="H79" s="128"/>
      <c r="I79" s="128"/>
      <c r="J79" s="128"/>
      <c r="K79" s="128"/>
      <c r="L79" s="128"/>
      <c r="M79" s="128"/>
      <c r="N79" s="128"/>
      <c r="O79" s="128"/>
      <c r="P79" s="128"/>
      <c r="Q79" s="128"/>
      <c r="R79" s="128"/>
      <c r="S79" s="128"/>
      <c r="T79" s="128"/>
      <c r="U79" s="128"/>
      <c r="V79" s="128"/>
      <c r="W79" s="128"/>
      <c r="X79" s="128"/>
      <c r="Y79" s="128"/>
    </row>
    <row r="80" spans="1:25">
      <c r="A80" s="12"/>
      <c r="B80" s="23"/>
      <c r="C80" s="23"/>
      <c r="D80" s="23"/>
      <c r="E80" s="23"/>
      <c r="F80" s="23"/>
      <c r="G80" s="23"/>
      <c r="H80" s="23"/>
      <c r="I80" s="23"/>
      <c r="J80" s="23"/>
      <c r="K80" s="23"/>
      <c r="L80" s="23"/>
      <c r="M80" s="23"/>
      <c r="N80" s="23"/>
      <c r="O80" s="23"/>
      <c r="P80" s="23"/>
      <c r="Q80" s="23"/>
      <c r="R80" s="23"/>
      <c r="S80" s="23"/>
      <c r="T80" s="23"/>
      <c r="U80" s="23"/>
      <c r="V80" s="23"/>
      <c r="W80" s="23"/>
      <c r="X80" s="23"/>
      <c r="Y80" s="23"/>
    </row>
    <row r="81" spans="1:25">
      <c r="A81" s="12"/>
      <c r="B81" s="16"/>
      <c r="C81" s="16"/>
      <c r="D81" s="16"/>
      <c r="E81" s="16"/>
      <c r="F81" s="16"/>
      <c r="G81" s="16"/>
      <c r="H81" s="16"/>
      <c r="I81" s="16"/>
      <c r="J81" s="16"/>
      <c r="K81" s="16"/>
      <c r="L81" s="16"/>
      <c r="M81" s="16"/>
      <c r="N81" s="16"/>
      <c r="O81" s="16"/>
      <c r="P81" s="16"/>
      <c r="Q81" s="16"/>
      <c r="R81" s="16"/>
      <c r="S81" s="16"/>
      <c r="T81" s="16"/>
      <c r="U81" s="16"/>
      <c r="V81" s="16"/>
      <c r="W81" s="16"/>
      <c r="X81" s="16"/>
      <c r="Y81" s="16"/>
    </row>
    <row r="82" spans="1:25" ht="15.75" thickBot="1">
      <c r="A82" s="12"/>
      <c r="B82" s="18"/>
      <c r="C82" s="25" t="s">
        <v>218</v>
      </c>
      <c r="D82" s="25"/>
      <c r="E82" s="25"/>
      <c r="F82" s="25"/>
      <c r="G82" s="25"/>
      <c r="H82" s="25"/>
      <c r="I82" s="25"/>
      <c r="J82" s="25"/>
      <c r="K82" s="25"/>
      <c r="L82" s="25"/>
      <c r="M82" s="25"/>
      <c r="N82" s="25"/>
      <c r="O82" s="25"/>
      <c r="P82" s="25"/>
      <c r="Q82" s="25"/>
      <c r="R82" s="25"/>
      <c r="S82" s="25"/>
      <c r="T82" s="25"/>
      <c r="U82" s="25"/>
      <c r="V82" s="25"/>
      <c r="W82" s="25"/>
      <c r="X82" s="25"/>
      <c r="Y82" s="25"/>
    </row>
    <row r="83" spans="1:25">
      <c r="A83" s="12"/>
      <c r="B83" s="33"/>
      <c r="C83" s="27" t="s">
        <v>313</v>
      </c>
      <c r="D83" s="27"/>
      <c r="E83" s="27"/>
      <c r="F83" s="27"/>
      <c r="G83" s="27"/>
      <c r="H83" s="27"/>
      <c r="I83" s="27"/>
      <c r="J83" s="40"/>
      <c r="K83" s="27" t="s">
        <v>313</v>
      </c>
      <c r="L83" s="27"/>
      <c r="M83" s="27"/>
      <c r="N83" s="27"/>
      <c r="O83" s="27"/>
      <c r="P83" s="27"/>
      <c r="Q83" s="27"/>
      <c r="R83" s="40"/>
      <c r="S83" s="27" t="s">
        <v>146</v>
      </c>
      <c r="T83" s="27"/>
      <c r="U83" s="27"/>
      <c r="V83" s="27"/>
      <c r="W83" s="27"/>
      <c r="X83" s="27"/>
      <c r="Y83" s="27"/>
    </row>
    <row r="84" spans="1:25" ht="15.75" thickBot="1">
      <c r="A84" s="12"/>
      <c r="B84" s="33"/>
      <c r="C84" s="25" t="s">
        <v>314</v>
      </c>
      <c r="D84" s="25"/>
      <c r="E84" s="25"/>
      <c r="F84" s="25"/>
      <c r="G84" s="25"/>
      <c r="H84" s="25"/>
      <c r="I84" s="25"/>
      <c r="J84" s="33"/>
      <c r="K84" s="25" t="s">
        <v>315</v>
      </c>
      <c r="L84" s="25"/>
      <c r="M84" s="25"/>
      <c r="N84" s="25"/>
      <c r="O84" s="25"/>
      <c r="P84" s="25"/>
      <c r="Q84" s="25"/>
      <c r="R84" s="33"/>
      <c r="S84" s="25"/>
      <c r="T84" s="25"/>
      <c r="U84" s="25"/>
      <c r="V84" s="25"/>
      <c r="W84" s="25"/>
      <c r="X84" s="25"/>
      <c r="Y84" s="25"/>
    </row>
    <row r="85" spans="1:25">
      <c r="A85" s="12"/>
      <c r="B85" s="33"/>
      <c r="C85" s="27" t="s">
        <v>471</v>
      </c>
      <c r="D85" s="27"/>
      <c r="E85" s="27"/>
      <c r="F85" s="40"/>
      <c r="G85" s="27" t="s">
        <v>233</v>
      </c>
      <c r="H85" s="27"/>
      <c r="I85" s="27"/>
      <c r="J85" s="33"/>
      <c r="K85" s="27" t="s">
        <v>471</v>
      </c>
      <c r="L85" s="27"/>
      <c r="M85" s="27"/>
      <c r="N85" s="40"/>
      <c r="O85" s="27" t="s">
        <v>233</v>
      </c>
      <c r="P85" s="27"/>
      <c r="Q85" s="27"/>
      <c r="R85" s="33"/>
      <c r="S85" s="27" t="s">
        <v>471</v>
      </c>
      <c r="T85" s="27"/>
      <c r="U85" s="27"/>
      <c r="V85" s="40"/>
      <c r="W85" s="27" t="s">
        <v>233</v>
      </c>
      <c r="X85" s="27"/>
      <c r="Y85" s="27"/>
    </row>
    <row r="86" spans="1:25" ht="15.75" thickBot="1">
      <c r="A86" s="12"/>
      <c r="B86" s="33"/>
      <c r="C86" s="25" t="s">
        <v>237</v>
      </c>
      <c r="D86" s="25"/>
      <c r="E86" s="25"/>
      <c r="F86" s="33"/>
      <c r="G86" s="25" t="s">
        <v>235</v>
      </c>
      <c r="H86" s="25"/>
      <c r="I86" s="25"/>
      <c r="J86" s="33"/>
      <c r="K86" s="25" t="s">
        <v>237</v>
      </c>
      <c r="L86" s="25"/>
      <c r="M86" s="25"/>
      <c r="N86" s="33"/>
      <c r="O86" s="25" t="s">
        <v>235</v>
      </c>
      <c r="P86" s="25"/>
      <c r="Q86" s="25"/>
      <c r="R86" s="33"/>
      <c r="S86" s="25" t="s">
        <v>237</v>
      </c>
      <c r="T86" s="25"/>
      <c r="U86" s="25"/>
      <c r="V86" s="33"/>
      <c r="W86" s="25" t="s">
        <v>235</v>
      </c>
      <c r="X86" s="25"/>
      <c r="Y86" s="25"/>
    </row>
    <row r="87" spans="1:25">
      <c r="A87" s="12"/>
      <c r="B87" s="18"/>
      <c r="C87" s="54"/>
      <c r="D87" s="54"/>
      <c r="E87" s="54"/>
      <c r="F87" s="17"/>
      <c r="G87" s="54"/>
      <c r="H87" s="54"/>
      <c r="I87" s="54"/>
      <c r="J87" s="17"/>
      <c r="K87" s="24" t="s">
        <v>206</v>
      </c>
      <c r="L87" s="24"/>
      <c r="M87" s="24"/>
      <c r="N87" s="24"/>
      <c r="O87" s="24"/>
      <c r="P87" s="24"/>
      <c r="Q87" s="24"/>
      <c r="R87" s="17"/>
      <c r="S87" s="54"/>
      <c r="T87" s="54"/>
      <c r="U87" s="54"/>
      <c r="V87" s="17"/>
      <c r="W87" s="54"/>
      <c r="X87" s="54"/>
      <c r="Y87" s="54"/>
    </row>
    <row r="88" spans="1:25">
      <c r="A88" s="12"/>
      <c r="B88" s="101" t="s">
        <v>238</v>
      </c>
      <c r="C88" s="104"/>
      <c r="D88" s="104"/>
      <c r="E88" s="104"/>
      <c r="F88" s="20"/>
      <c r="G88" s="104"/>
      <c r="H88" s="104"/>
      <c r="I88" s="104"/>
      <c r="J88" s="20"/>
      <c r="K88" s="104"/>
      <c r="L88" s="104"/>
      <c r="M88" s="104"/>
      <c r="N88" s="20"/>
      <c r="O88" s="104"/>
      <c r="P88" s="104"/>
      <c r="Q88" s="104"/>
      <c r="R88" s="20"/>
      <c r="S88" s="104"/>
      <c r="T88" s="104"/>
      <c r="U88" s="104"/>
      <c r="V88" s="20"/>
      <c r="W88" s="104"/>
      <c r="X88" s="104"/>
      <c r="Y88" s="104"/>
    </row>
    <row r="89" spans="1:25">
      <c r="A89" s="12"/>
      <c r="B89" s="142" t="s">
        <v>239</v>
      </c>
      <c r="C89" s="106" t="s">
        <v>208</v>
      </c>
      <c r="D89" s="108">
        <v>436</v>
      </c>
      <c r="E89" s="33"/>
      <c r="F89" s="33"/>
      <c r="G89" s="106" t="s">
        <v>208</v>
      </c>
      <c r="H89" s="108" t="s">
        <v>344</v>
      </c>
      <c r="I89" s="106" t="s">
        <v>215</v>
      </c>
      <c r="J89" s="33"/>
      <c r="K89" s="106" t="s">
        <v>208</v>
      </c>
      <c r="L89" s="108">
        <v>68</v>
      </c>
      <c r="M89" s="33"/>
      <c r="N89" s="33"/>
      <c r="O89" s="106" t="s">
        <v>208</v>
      </c>
      <c r="P89" s="108" t="s">
        <v>318</v>
      </c>
      <c r="Q89" s="106" t="s">
        <v>215</v>
      </c>
      <c r="R89" s="33"/>
      <c r="S89" s="106" t="s">
        <v>208</v>
      </c>
      <c r="T89" s="108">
        <v>504</v>
      </c>
      <c r="U89" s="33"/>
      <c r="V89" s="33"/>
      <c r="W89" s="106" t="s">
        <v>208</v>
      </c>
      <c r="X89" s="108" t="s">
        <v>438</v>
      </c>
      <c r="Y89" s="106" t="s">
        <v>215</v>
      </c>
    </row>
    <row r="90" spans="1:25">
      <c r="A90" s="12"/>
      <c r="B90" s="142"/>
      <c r="C90" s="106"/>
      <c r="D90" s="108"/>
      <c r="E90" s="33"/>
      <c r="F90" s="33"/>
      <c r="G90" s="106"/>
      <c r="H90" s="108"/>
      <c r="I90" s="106"/>
      <c r="J90" s="33"/>
      <c r="K90" s="106"/>
      <c r="L90" s="108"/>
      <c r="M90" s="33"/>
      <c r="N90" s="33"/>
      <c r="O90" s="106"/>
      <c r="P90" s="108"/>
      <c r="Q90" s="106"/>
      <c r="R90" s="33"/>
      <c r="S90" s="106"/>
      <c r="T90" s="108"/>
      <c r="U90" s="33"/>
      <c r="V90" s="33"/>
      <c r="W90" s="106"/>
      <c r="X90" s="108"/>
      <c r="Y90" s="106"/>
    </row>
    <row r="91" spans="1:25">
      <c r="A91" s="12"/>
      <c r="B91" s="143" t="s">
        <v>241</v>
      </c>
      <c r="C91" s="111">
        <v>2103</v>
      </c>
      <c r="D91" s="111"/>
      <c r="E91" s="30"/>
      <c r="F91" s="30"/>
      <c r="G91" s="110" t="s">
        <v>441</v>
      </c>
      <c r="H91" s="110"/>
      <c r="I91" s="104" t="s">
        <v>215</v>
      </c>
      <c r="J91" s="30"/>
      <c r="K91" s="111">
        <v>4952</v>
      </c>
      <c r="L91" s="111"/>
      <c r="M91" s="30"/>
      <c r="N91" s="30"/>
      <c r="O91" s="110" t="s">
        <v>472</v>
      </c>
      <c r="P91" s="110"/>
      <c r="Q91" s="104" t="s">
        <v>215</v>
      </c>
      <c r="R91" s="30"/>
      <c r="S91" s="111">
        <v>7055</v>
      </c>
      <c r="T91" s="111"/>
      <c r="U91" s="30"/>
      <c r="V91" s="30"/>
      <c r="W91" s="110" t="s">
        <v>439</v>
      </c>
      <c r="X91" s="110"/>
      <c r="Y91" s="104" t="s">
        <v>215</v>
      </c>
    </row>
    <row r="92" spans="1:25">
      <c r="A92" s="12"/>
      <c r="B92" s="143"/>
      <c r="C92" s="111"/>
      <c r="D92" s="111"/>
      <c r="E92" s="30"/>
      <c r="F92" s="30"/>
      <c r="G92" s="110"/>
      <c r="H92" s="110"/>
      <c r="I92" s="104"/>
      <c r="J92" s="30"/>
      <c r="K92" s="111"/>
      <c r="L92" s="111"/>
      <c r="M92" s="30"/>
      <c r="N92" s="30"/>
      <c r="O92" s="110"/>
      <c r="P92" s="110"/>
      <c r="Q92" s="104"/>
      <c r="R92" s="30"/>
      <c r="S92" s="111"/>
      <c r="T92" s="111"/>
      <c r="U92" s="30"/>
      <c r="V92" s="30"/>
      <c r="W92" s="110"/>
      <c r="X92" s="110"/>
      <c r="Y92" s="104"/>
    </row>
    <row r="93" spans="1:25">
      <c r="A93" s="12"/>
      <c r="B93" s="142" t="s">
        <v>243</v>
      </c>
      <c r="C93" s="107">
        <v>1013</v>
      </c>
      <c r="D93" s="107"/>
      <c r="E93" s="33"/>
      <c r="F93" s="33"/>
      <c r="G93" s="108" t="s">
        <v>473</v>
      </c>
      <c r="H93" s="108"/>
      <c r="I93" s="106" t="s">
        <v>215</v>
      </c>
      <c r="J93" s="33"/>
      <c r="K93" s="107">
        <v>5360</v>
      </c>
      <c r="L93" s="107"/>
      <c r="M93" s="33"/>
      <c r="N93" s="33"/>
      <c r="O93" s="108" t="s">
        <v>474</v>
      </c>
      <c r="P93" s="108"/>
      <c r="Q93" s="106" t="s">
        <v>215</v>
      </c>
      <c r="R93" s="33"/>
      <c r="S93" s="107">
        <v>6373</v>
      </c>
      <c r="T93" s="107"/>
      <c r="U93" s="33"/>
      <c r="V93" s="33"/>
      <c r="W93" s="108" t="s">
        <v>440</v>
      </c>
      <c r="X93" s="108"/>
      <c r="Y93" s="106" t="s">
        <v>215</v>
      </c>
    </row>
    <row r="94" spans="1:25">
      <c r="A94" s="12"/>
      <c r="B94" s="142"/>
      <c r="C94" s="107"/>
      <c r="D94" s="107"/>
      <c r="E94" s="33"/>
      <c r="F94" s="33"/>
      <c r="G94" s="108"/>
      <c r="H94" s="108"/>
      <c r="I94" s="106"/>
      <c r="J94" s="33"/>
      <c r="K94" s="107"/>
      <c r="L94" s="107"/>
      <c r="M94" s="33"/>
      <c r="N94" s="33"/>
      <c r="O94" s="108"/>
      <c r="P94" s="108"/>
      <c r="Q94" s="106"/>
      <c r="R94" s="33"/>
      <c r="S94" s="107"/>
      <c r="T94" s="107"/>
      <c r="U94" s="33"/>
      <c r="V94" s="33"/>
      <c r="W94" s="108"/>
      <c r="X94" s="108"/>
      <c r="Y94" s="106"/>
    </row>
    <row r="95" spans="1:25">
      <c r="A95" s="12"/>
      <c r="B95" s="143" t="s">
        <v>245</v>
      </c>
      <c r="C95" s="110">
        <v>160</v>
      </c>
      <c r="D95" s="110"/>
      <c r="E95" s="30"/>
      <c r="F95" s="30"/>
      <c r="G95" s="110" t="s">
        <v>318</v>
      </c>
      <c r="H95" s="110"/>
      <c r="I95" s="104" t="s">
        <v>215</v>
      </c>
      <c r="J95" s="30"/>
      <c r="K95" s="110">
        <v>213</v>
      </c>
      <c r="L95" s="110"/>
      <c r="M95" s="30"/>
      <c r="N95" s="30"/>
      <c r="O95" s="110" t="s">
        <v>475</v>
      </c>
      <c r="P95" s="110"/>
      <c r="Q95" s="104" t="s">
        <v>215</v>
      </c>
      <c r="R95" s="30"/>
      <c r="S95" s="110">
        <v>373</v>
      </c>
      <c r="T95" s="110"/>
      <c r="U95" s="30"/>
      <c r="V95" s="30"/>
      <c r="W95" s="110" t="s">
        <v>441</v>
      </c>
      <c r="X95" s="110"/>
      <c r="Y95" s="104" t="s">
        <v>215</v>
      </c>
    </row>
    <row r="96" spans="1:25">
      <c r="A96" s="12"/>
      <c r="B96" s="143"/>
      <c r="C96" s="110"/>
      <c r="D96" s="110"/>
      <c r="E96" s="30"/>
      <c r="F96" s="30"/>
      <c r="G96" s="110"/>
      <c r="H96" s="110"/>
      <c r="I96" s="104"/>
      <c r="J96" s="30"/>
      <c r="K96" s="110"/>
      <c r="L96" s="110"/>
      <c r="M96" s="30"/>
      <c r="N96" s="30"/>
      <c r="O96" s="110"/>
      <c r="P96" s="110"/>
      <c r="Q96" s="104"/>
      <c r="R96" s="30"/>
      <c r="S96" s="110"/>
      <c r="T96" s="110"/>
      <c r="U96" s="30"/>
      <c r="V96" s="30"/>
      <c r="W96" s="110"/>
      <c r="X96" s="110"/>
      <c r="Y96" s="104"/>
    </row>
    <row r="97" spans="1:25">
      <c r="A97" s="12"/>
      <c r="B97" s="142" t="s">
        <v>247</v>
      </c>
      <c r="C97" s="108">
        <v>371</v>
      </c>
      <c r="D97" s="108"/>
      <c r="E97" s="33"/>
      <c r="F97" s="33"/>
      <c r="G97" s="108" t="s">
        <v>293</v>
      </c>
      <c r="H97" s="108"/>
      <c r="I97" s="106" t="s">
        <v>215</v>
      </c>
      <c r="J97" s="33"/>
      <c r="K97" s="108" t="s">
        <v>248</v>
      </c>
      <c r="L97" s="108"/>
      <c r="M97" s="33"/>
      <c r="N97" s="33"/>
      <c r="O97" s="108" t="s">
        <v>248</v>
      </c>
      <c r="P97" s="108"/>
      <c r="Q97" s="33"/>
      <c r="R97" s="33"/>
      <c r="S97" s="108">
        <v>371</v>
      </c>
      <c r="T97" s="108"/>
      <c r="U97" s="33"/>
      <c r="V97" s="33"/>
      <c r="W97" s="108" t="s">
        <v>293</v>
      </c>
      <c r="X97" s="108"/>
      <c r="Y97" s="106" t="s">
        <v>215</v>
      </c>
    </row>
    <row r="98" spans="1:25">
      <c r="A98" s="12"/>
      <c r="B98" s="142"/>
      <c r="C98" s="108"/>
      <c r="D98" s="108"/>
      <c r="E98" s="33"/>
      <c r="F98" s="33"/>
      <c r="G98" s="108"/>
      <c r="H98" s="108"/>
      <c r="I98" s="106"/>
      <c r="J98" s="33"/>
      <c r="K98" s="108"/>
      <c r="L98" s="108"/>
      <c r="M98" s="33"/>
      <c r="N98" s="33"/>
      <c r="O98" s="108"/>
      <c r="P98" s="108"/>
      <c r="Q98" s="33"/>
      <c r="R98" s="33"/>
      <c r="S98" s="108"/>
      <c r="T98" s="108"/>
      <c r="U98" s="33"/>
      <c r="V98" s="33"/>
      <c r="W98" s="108"/>
      <c r="X98" s="108"/>
      <c r="Y98" s="106"/>
    </row>
    <row r="99" spans="1:25">
      <c r="A99" s="12"/>
      <c r="B99" s="101" t="s">
        <v>249</v>
      </c>
      <c r="C99" s="104"/>
      <c r="D99" s="104"/>
      <c r="E99" s="104"/>
      <c r="F99" s="20"/>
      <c r="G99" s="104"/>
      <c r="H99" s="104"/>
      <c r="I99" s="104"/>
      <c r="J99" s="20"/>
      <c r="K99" s="104"/>
      <c r="L99" s="104"/>
      <c r="M99" s="104"/>
      <c r="N99" s="20"/>
      <c r="O99" s="104"/>
      <c r="P99" s="104"/>
      <c r="Q99" s="104"/>
      <c r="R99" s="20"/>
      <c r="S99" s="30"/>
      <c r="T99" s="30"/>
      <c r="U99" s="30"/>
      <c r="V99" s="20"/>
      <c r="W99" s="30"/>
      <c r="X99" s="30"/>
      <c r="Y99" s="30"/>
    </row>
    <row r="100" spans="1:25">
      <c r="A100" s="12"/>
      <c r="B100" s="142" t="s">
        <v>250</v>
      </c>
      <c r="C100" s="107">
        <v>3234</v>
      </c>
      <c r="D100" s="107"/>
      <c r="E100" s="33"/>
      <c r="F100" s="33"/>
      <c r="G100" s="108" t="s">
        <v>442</v>
      </c>
      <c r="H100" s="108"/>
      <c r="I100" s="106" t="s">
        <v>215</v>
      </c>
      <c r="J100" s="33"/>
      <c r="K100" s="108">
        <v>54</v>
      </c>
      <c r="L100" s="108"/>
      <c r="M100" s="33"/>
      <c r="N100" s="33"/>
      <c r="O100" s="108" t="s">
        <v>248</v>
      </c>
      <c r="P100" s="108"/>
      <c r="Q100" s="33"/>
      <c r="R100" s="33"/>
      <c r="S100" s="107">
        <v>3288</v>
      </c>
      <c r="T100" s="107"/>
      <c r="U100" s="33"/>
      <c r="V100" s="33"/>
      <c r="W100" s="108" t="s">
        <v>442</v>
      </c>
      <c r="X100" s="108"/>
      <c r="Y100" s="106" t="s">
        <v>215</v>
      </c>
    </row>
    <row r="101" spans="1:25">
      <c r="A101" s="12"/>
      <c r="B101" s="142"/>
      <c r="C101" s="107"/>
      <c r="D101" s="107"/>
      <c r="E101" s="33"/>
      <c r="F101" s="33"/>
      <c r="G101" s="108"/>
      <c r="H101" s="108"/>
      <c r="I101" s="106"/>
      <c r="J101" s="33"/>
      <c r="K101" s="108"/>
      <c r="L101" s="108"/>
      <c r="M101" s="33"/>
      <c r="N101" s="33"/>
      <c r="O101" s="108"/>
      <c r="P101" s="108"/>
      <c r="Q101" s="33"/>
      <c r="R101" s="33"/>
      <c r="S101" s="107"/>
      <c r="T101" s="107"/>
      <c r="U101" s="33"/>
      <c r="V101" s="33"/>
      <c r="W101" s="108"/>
      <c r="X101" s="108"/>
      <c r="Y101" s="106"/>
    </row>
    <row r="102" spans="1:25">
      <c r="A102" s="12"/>
      <c r="B102" s="141" t="s">
        <v>252</v>
      </c>
      <c r="C102" s="104"/>
      <c r="D102" s="104"/>
      <c r="E102" s="104"/>
      <c r="F102" s="20"/>
      <c r="G102" s="104"/>
      <c r="H102" s="104"/>
      <c r="I102" s="104"/>
      <c r="J102" s="20"/>
      <c r="K102" s="104"/>
      <c r="L102" s="104"/>
      <c r="M102" s="104"/>
      <c r="N102" s="20"/>
      <c r="O102" s="104"/>
      <c r="P102" s="104"/>
      <c r="Q102" s="104"/>
      <c r="R102" s="20"/>
      <c r="S102" s="30"/>
      <c r="T102" s="30"/>
      <c r="U102" s="30"/>
      <c r="V102" s="20"/>
      <c r="W102" s="30"/>
      <c r="X102" s="30"/>
      <c r="Y102" s="30"/>
    </row>
    <row r="103" spans="1:25">
      <c r="A103" s="12"/>
      <c r="B103" s="144" t="s">
        <v>253</v>
      </c>
      <c r="C103" s="107">
        <v>134139</v>
      </c>
      <c r="D103" s="107"/>
      <c r="E103" s="33"/>
      <c r="F103" s="33"/>
      <c r="G103" s="108" t="s">
        <v>443</v>
      </c>
      <c r="H103" s="108"/>
      <c r="I103" s="106" t="s">
        <v>215</v>
      </c>
      <c r="J103" s="33"/>
      <c r="K103" s="108">
        <v>152</v>
      </c>
      <c r="L103" s="108"/>
      <c r="M103" s="33"/>
      <c r="N103" s="33"/>
      <c r="O103" s="108" t="s">
        <v>248</v>
      </c>
      <c r="P103" s="108"/>
      <c r="Q103" s="33"/>
      <c r="R103" s="33"/>
      <c r="S103" s="107">
        <v>134291</v>
      </c>
      <c r="T103" s="107"/>
      <c r="U103" s="33"/>
      <c r="V103" s="33"/>
      <c r="W103" s="108" t="s">
        <v>443</v>
      </c>
      <c r="X103" s="108"/>
      <c r="Y103" s="106" t="s">
        <v>215</v>
      </c>
    </row>
    <row r="104" spans="1:25">
      <c r="A104" s="12"/>
      <c r="B104" s="144"/>
      <c r="C104" s="107"/>
      <c r="D104" s="107"/>
      <c r="E104" s="33"/>
      <c r="F104" s="33"/>
      <c r="G104" s="108"/>
      <c r="H104" s="108"/>
      <c r="I104" s="106"/>
      <c r="J104" s="33"/>
      <c r="K104" s="108"/>
      <c r="L104" s="108"/>
      <c r="M104" s="33"/>
      <c r="N104" s="33"/>
      <c r="O104" s="108"/>
      <c r="P104" s="108"/>
      <c r="Q104" s="33"/>
      <c r="R104" s="33"/>
      <c r="S104" s="107"/>
      <c r="T104" s="107"/>
      <c r="U104" s="33"/>
      <c r="V104" s="33"/>
      <c r="W104" s="108"/>
      <c r="X104" s="108"/>
      <c r="Y104" s="106"/>
    </row>
    <row r="105" spans="1:25">
      <c r="A105" s="12"/>
      <c r="B105" s="145" t="s">
        <v>255</v>
      </c>
      <c r="C105" s="111">
        <v>1175</v>
      </c>
      <c r="D105" s="111"/>
      <c r="E105" s="30"/>
      <c r="F105" s="30"/>
      <c r="G105" s="110" t="s">
        <v>476</v>
      </c>
      <c r="H105" s="110"/>
      <c r="I105" s="104" t="s">
        <v>215</v>
      </c>
      <c r="J105" s="30"/>
      <c r="K105" s="110">
        <v>701</v>
      </c>
      <c r="L105" s="110"/>
      <c r="M105" s="30"/>
      <c r="N105" s="30"/>
      <c r="O105" s="110" t="s">
        <v>477</v>
      </c>
      <c r="P105" s="110"/>
      <c r="Q105" s="104" t="s">
        <v>215</v>
      </c>
      <c r="R105" s="30"/>
      <c r="S105" s="111">
        <v>1876</v>
      </c>
      <c r="T105" s="111"/>
      <c r="U105" s="30"/>
      <c r="V105" s="30"/>
      <c r="W105" s="110" t="s">
        <v>444</v>
      </c>
      <c r="X105" s="110"/>
      <c r="Y105" s="104" t="s">
        <v>215</v>
      </c>
    </row>
    <row r="106" spans="1:25">
      <c r="A106" s="12"/>
      <c r="B106" s="145"/>
      <c r="C106" s="111"/>
      <c r="D106" s="111"/>
      <c r="E106" s="30"/>
      <c r="F106" s="30"/>
      <c r="G106" s="110"/>
      <c r="H106" s="110"/>
      <c r="I106" s="104"/>
      <c r="J106" s="30"/>
      <c r="K106" s="110"/>
      <c r="L106" s="110"/>
      <c r="M106" s="30"/>
      <c r="N106" s="30"/>
      <c r="O106" s="110"/>
      <c r="P106" s="110"/>
      <c r="Q106" s="104"/>
      <c r="R106" s="30"/>
      <c r="S106" s="111"/>
      <c r="T106" s="111"/>
      <c r="U106" s="30"/>
      <c r="V106" s="30"/>
      <c r="W106" s="110"/>
      <c r="X106" s="110"/>
      <c r="Y106" s="104"/>
    </row>
    <row r="107" spans="1:25">
      <c r="A107" s="12"/>
      <c r="B107" s="144" t="s">
        <v>257</v>
      </c>
      <c r="C107" s="107">
        <v>8550</v>
      </c>
      <c r="D107" s="107"/>
      <c r="E107" s="33"/>
      <c r="F107" s="33"/>
      <c r="G107" s="108" t="s">
        <v>445</v>
      </c>
      <c r="H107" s="108"/>
      <c r="I107" s="106" t="s">
        <v>215</v>
      </c>
      <c r="J107" s="33"/>
      <c r="K107" s="108" t="s">
        <v>248</v>
      </c>
      <c r="L107" s="108"/>
      <c r="M107" s="33"/>
      <c r="N107" s="33"/>
      <c r="O107" s="108" t="s">
        <v>248</v>
      </c>
      <c r="P107" s="108"/>
      <c r="Q107" s="33"/>
      <c r="R107" s="33"/>
      <c r="S107" s="107">
        <v>8550</v>
      </c>
      <c r="T107" s="107"/>
      <c r="U107" s="33"/>
      <c r="V107" s="33"/>
      <c r="W107" s="108" t="s">
        <v>445</v>
      </c>
      <c r="X107" s="108"/>
      <c r="Y107" s="106" t="s">
        <v>215</v>
      </c>
    </row>
    <row r="108" spans="1:25">
      <c r="A108" s="12"/>
      <c r="B108" s="144"/>
      <c r="C108" s="107"/>
      <c r="D108" s="107"/>
      <c r="E108" s="33"/>
      <c r="F108" s="33"/>
      <c r="G108" s="108"/>
      <c r="H108" s="108"/>
      <c r="I108" s="106"/>
      <c r="J108" s="33"/>
      <c r="K108" s="108"/>
      <c r="L108" s="108"/>
      <c r="M108" s="33"/>
      <c r="N108" s="33"/>
      <c r="O108" s="108"/>
      <c r="P108" s="108"/>
      <c r="Q108" s="33"/>
      <c r="R108" s="33"/>
      <c r="S108" s="107"/>
      <c r="T108" s="107"/>
      <c r="U108" s="33"/>
      <c r="V108" s="33"/>
      <c r="W108" s="108"/>
      <c r="X108" s="108"/>
      <c r="Y108" s="106"/>
    </row>
    <row r="109" spans="1:25">
      <c r="A109" s="12"/>
      <c r="B109" s="101" t="s">
        <v>259</v>
      </c>
      <c r="C109" s="104"/>
      <c r="D109" s="104"/>
      <c r="E109" s="104"/>
      <c r="F109" s="20"/>
      <c r="G109" s="104"/>
      <c r="H109" s="104"/>
      <c r="I109" s="104"/>
      <c r="J109" s="20"/>
      <c r="K109" s="104"/>
      <c r="L109" s="104"/>
      <c r="M109" s="104"/>
      <c r="N109" s="20"/>
      <c r="O109" s="104"/>
      <c r="P109" s="104"/>
      <c r="Q109" s="104"/>
      <c r="R109" s="20"/>
      <c r="S109" s="30"/>
      <c r="T109" s="30"/>
      <c r="U109" s="30"/>
      <c r="V109" s="20"/>
      <c r="W109" s="30"/>
      <c r="X109" s="30"/>
      <c r="Y109" s="30"/>
    </row>
    <row r="110" spans="1:25">
      <c r="A110" s="12"/>
      <c r="B110" s="142" t="s">
        <v>260</v>
      </c>
      <c r="C110" s="107">
        <v>2649</v>
      </c>
      <c r="D110" s="107"/>
      <c r="E110" s="33"/>
      <c r="F110" s="33"/>
      <c r="G110" s="108" t="s">
        <v>478</v>
      </c>
      <c r="H110" s="108"/>
      <c r="I110" s="106" t="s">
        <v>215</v>
      </c>
      <c r="J110" s="33"/>
      <c r="K110" s="108">
        <v>185</v>
      </c>
      <c r="L110" s="108"/>
      <c r="M110" s="33"/>
      <c r="N110" s="33"/>
      <c r="O110" s="108" t="s">
        <v>479</v>
      </c>
      <c r="P110" s="108"/>
      <c r="Q110" s="106" t="s">
        <v>215</v>
      </c>
      <c r="R110" s="33"/>
      <c r="S110" s="107">
        <v>2834</v>
      </c>
      <c r="T110" s="107"/>
      <c r="U110" s="33"/>
      <c r="V110" s="33"/>
      <c r="W110" s="108" t="s">
        <v>446</v>
      </c>
      <c r="X110" s="108"/>
      <c r="Y110" s="106" t="s">
        <v>215</v>
      </c>
    </row>
    <row r="111" spans="1:25">
      <c r="A111" s="12"/>
      <c r="B111" s="142"/>
      <c r="C111" s="107"/>
      <c r="D111" s="107"/>
      <c r="E111" s="33"/>
      <c r="F111" s="33"/>
      <c r="G111" s="108"/>
      <c r="H111" s="108"/>
      <c r="I111" s="106"/>
      <c r="J111" s="33"/>
      <c r="K111" s="108"/>
      <c r="L111" s="108"/>
      <c r="M111" s="33"/>
      <c r="N111" s="33"/>
      <c r="O111" s="108"/>
      <c r="P111" s="108"/>
      <c r="Q111" s="106"/>
      <c r="R111" s="33"/>
      <c r="S111" s="107"/>
      <c r="T111" s="107"/>
      <c r="U111" s="33"/>
      <c r="V111" s="33"/>
      <c r="W111" s="108"/>
      <c r="X111" s="108"/>
      <c r="Y111" s="106"/>
    </row>
    <row r="112" spans="1:25">
      <c r="A112" s="12"/>
      <c r="B112" s="143" t="s">
        <v>262</v>
      </c>
      <c r="C112" s="111">
        <v>345809</v>
      </c>
      <c r="D112" s="111"/>
      <c r="E112" s="30"/>
      <c r="F112" s="112"/>
      <c r="G112" s="110" t="s">
        <v>480</v>
      </c>
      <c r="H112" s="110"/>
      <c r="I112" s="104" t="s">
        <v>215</v>
      </c>
      <c r="J112" s="112"/>
      <c r="K112" s="111">
        <v>2045</v>
      </c>
      <c r="L112" s="111"/>
      <c r="M112" s="30"/>
      <c r="N112" s="112"/>
      <c r="O112" s="110" t="s">
        <v>481</v>
      </c>
      <c r="P112" s="110"/>
      <c r="Q112" s="104" t="s">
        <v>215</v>
      </c>
      <c r="R112" s="112"/>
      <c r="S112" s="111">
        <v>347854</v>
      </c>
      <c r="T112" s="111"/>
      <c r="U112" s="30"/>
      <c r="V112" s="112"/>
      <c r="W112" s="110" t="s">
        <v>447</v>
      </c>
      <c r="X112" s="110"/>
      <c r="Y112" s="104" t="s">
        <v>215</v>
      </c>
    </row>
    <row r="113" spans="1:25">
      <c r="A113" s="12"/>
      <c r="B113" s="143"/>
      <c r="C113" s="111"/>
      <c r="D113" s="111"/>
      <c r="E113" s="30"/>
      <c r="F113" s="112"/>
      <c r="G113" s="110"/>
      <c r="H113" s="110"/>
      <c r="I113" s="104"/>
      <c r="J113" s="112"/>
      <c r="K113" s="111"/>
      <c r="L113" s="111"/>
      <c r="M113" s="30"/>
      <c r="N113" s="112"/>
      <c r="O113" s="110"/>
      <c r="P113" s="110"/>
      <c r="Q113" s="104"/>
      <c r="R113" s="112"/>
      <c r="S113" s="111"/>
      <c r="T113" s="111"/>
      <c r="U113" s="30"/>
      <c r="V113" s="112"/>
      <c r="W113" s="110"/>
      <c r="X113" s="110"/>
      <c r="Y113" s="104"/>
    </row>
    <row r="114" spans="1:25">
      <c r="A114" s="12"/>
      <c r="B114" s="106" t="s">
        <v>264</v>
      </c>
      <c r="C114" s="108" t="s">
        <v>248</v>
      </c>
      <c r="D114" s="108"/>
      <c r="E114" s="33"/>
      <c r="F114" s="33"/>
      <c r="G114" s="108" t="s">
        <v>248</v>
      </c>
      <c r="H114" s="108"/>
      <c r="I114" s="33"/>
      <c r="J114" s="33"/>
      <c r="K114" s="107">
        <v>10092</v>
      </c>
      <c r="L114" s="107"/>
      <c r="M114" s="33"/>
      <c r="N114" s="33"/>
      <c r="O114" s="108" t="s">
        <v>448</v>
      </c>
      <c r="P114" s="108"/>
      <c r="Q114" s="106" t="s">
        <v>215</v>
      </c>
      <c r="R114" s="33"/>
      <c r="S114" s="107">
        <v>10092</v>
      </c>
      <c r="T114" s="107"/>
      <c r="U114" s="33"/>
      <c r="V114" s="33"/>
      <c r="W114" s="108" t="s">
        <v>448</v>
      </c>
      <c r="X114" s="108"/>
      <c r="Y114" s="106" t="s">
        <v>215</v>
      </c>
    </row>
    <row r="115" spans="1:25">
      <c r="A115" s="12"/>
      <c r="B115" s="106"/>
      <c r="C115" s="108"/>
      <c r="D115" s="108"/>
      <c r="E115" s="33"/>
      <c r="F115" s="33"/>
      <c r="G115" s="108"/>
      <c r="H115" s="108"/>
      <c r="I115" s="33"/>
      <c r="J115" s="33"/>
      <c r="K115" s="107"/>
      <c r="L115" s="107"/>
      <c r="M115" s="33"/>
      <c r="N115" s="33"/>
      <c r="O115" s="108"/>
      <c r="P115" s="108"/>
      <c r="Q115" s="106"/>
      <c r="R115" s="33"/>
      <c r="S115" s="107"/>
      <c r="T115" s="107"/>
      <c r="U115" s="33"/>
      <c r="V115" s="33"/>
      <c r="W115" s="108"/>
      <c r="X115" s="108"/>
      <c r="Y115" s="106"/>
    </row>
    <row r="116" spans="1:25">
      <c r="A116" s="12"/>
      <c r="B116" s="104" t="s">
        <v>56</v>
      </c>
      <c r="C116" s="110" t="s">
        <v>248</v>
      </c>
      <c r="D116" s="110"/>
      <c r="E116" s="30"/>
      <c r="F116" s="30"/>
      <c r="G116" s="110" t="s">
        <v>248</v>
      </c>
      <c r="H116" s="110"/>
      <c r="I116" s="30"/>
      <c r="J116" s="30"/>
      <c r="K116" s="111">
        <v>4380</v>
      </c>
      <c r="L116" s="111"/>
      <c r="M116" s="30"/>
      <c r="N116" s="30"/>
      <c r="O116" s="110" t="s">
        <v>449</v>
      </c>
      <c r="P116" s="110"/>
      <c r="Q116" s="104" t="s">
        <v>215</v>
      </c>
      <c r="R116" s="30"/>
      <c r="S116" s="111">
        <v>4380</v>
      </c>
      <c r="T116" s="111"/>
      <c r="U116" s="30"/>
      <c r="V116" s="30"/>
      <c r="W116" s="110" t="s">
        <v>449</v>
      </c>
      <c r="X116" s="110"/>
      <c r="Y116" s="104" t="s">
        <v>215</v>
      </c>
    </row>
    <row r="117" spans="1:25" ht="15.75" thickBot="1">
      <c r="A117" s="12"/>
      <c r="B117" s="104"/>
      <c r="C117" s="146"/>
      <c r="D117" s="146"/>
      <c r="E117" s="37"/>
      <c r="F117" s="30"/>
      <c r="G117" s="146"/>
      <c r="H117" s="146"/>
      <c r="I117" s="37"/>
      <c r="J117" s="30"/>
      <c r="K117" s="159"/>
      <c r="L117" s="159"/>
      <c r="M117" s="37"/>
      <c r="N117" s="30"/>
      <c r="O117" s="146"/>
      <c r="P117" s="146"/>
      <c r="Q117" s="147"/>
      <c r="R117" s="30"/>
      <c r="S117" s="159"/>
      <c r="T117" s="159"/>
      <c r="U117" s="37"/>
      <c r="V117" s="30"/>
      <c r="W117" s="146"/>
      <c r="X117" s="146"/>
      <c r="Y117" s="147"/>
    </row>
    <row r="118" spans="1:25">
      <c r="A118" s="12"/>
      <c r="B118" s="106" t="s">
        <v>330</v>
      </c>
      <c r="C118" s="148" t="s">
        <v>208</v>
      </c>
      <c r="D118" s="150">
        <v>499639</v>
      </c>
      <c r="E118" s="40"/>
      <c r="F118" s="33"/>
      <c r="G118" s="148" t="s">
        <v>208</v>
      </c>
      <c r="H118" s="152" t="s">
        <v>482</v>
      </c>
      <c r="I118" s="148" t="s">
        <v>215</v>
      </c>
      <c r="J118" s="33"/>
      <c r="K118" s="148" t="s">
        <v>208</v>
      </c>
      <c r="L118" s="150">
        <v>28202</v>
      </c>
      <c r="M118" s="40"/>
      <c r="N118" s="33"/>
      <c r="O118" s="148" t="s">
        <v>208</v>
      </c>
      <c r="P118" s="152" t="s">
        <v>483</v>
      </c>
      <c r="Q118" s="148" t="s">
        <v>215</v>
      </c>
      <c r="R118" s="33"/>
      <c r="S118" s="148" t="s">
        <v>208</v>
      </c>
      <c r="T118" s="150">
        <v>527841</v>
      </c>
      <c r="U118" s="40"/>
      <c r="V118" s="33"/>
      <c r="W118" s="148" t="s">
        <v>208</v>
      </c>
      <c r="X118" s="152" t="s">
        <v>450</v>
      </c>
      <c r="Y118" s="148" t="s">
        <v>215</v>
      </c>
    </row>
    <row r="119" spans="1:25" ht="15.75" thickBot="1">
      <c r="A119" s="12"/>
      <c r="B119" s="106"/>
      <c r="C119" s="149"/>
      <c r="D119" s="151"/>
      <c r="E119" s="68"/>
      <c r="F119" s="33"/>
      <c r="G119" s="149"/>
      <c r="H119" s="153"/>
      <c r="I119" s="149"/>
      <c r="J119" s="33"/>
      <c r="K119" s="149"/>
      <c r="L119" s="151"/>
      <c r="M119" s="68"/>
      <c r="N119" s="33"/>
      <c r="O119" s="149"/>
      <c r="P119" s="153"/>
      <c r="Q119" s="149"/>
      <c r="R119" s="33"/>
      <c r="S119" s="149"/>
      <c r="T119" s="151"/>
      <c r="U119" s="68"/>
      <c r="V119" s="33"/>
      <c r="W119" s="149"/>
      <c r="X119" s="153"/>
      <c r="Y119" s="149"/>
    </row>
    <row r="120" spans="1:25" ht="15.75" thickTop="1">
      <c r="A120" s="12"/>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row>
    <row r="121" spans="1:25">
      <c r="A121" s="12"/>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row>
    <row r="122" spans="1:25">
      <c r="A122" s="12"/>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row>
    <row r="123" spans="1:25" ht="15.75" thickBot="1">
      <c r="A123" s="12"/>
      <c r="B123" s="18"/>
      <c r="C123" s="25" t="s">
        <v>219</v>
      </c>
      <c r="D123" s="25"/>
      <c r="E123" s="25"/>
      <c r="F123" s="25"/>
      <c r="G123" s="25"/>
      <c r="H123" s="25"/>
      <c r="I123" s="25"/>
      <c r="J123" s="25"/>
      <c r="K123" s="25"/>
      <c r="L123" s="25"/>
      <c r="M123" s="25"/>
      <c r="N123" s="25"/>
      <c r="O123" s="25"/>
      <c r="P123" s="25"/>
      <c r="Q123" s="25"/>
      <c r="R123" s="25"/>
      <c r="S123" s="25"/>
      <c r="T123" s="25"/>
      <c r="U123" s="25"/>
      <c r="V123" s="25"/>
      <c r="W123" s="25"/>
      <c r="X123" s="25"/>
      <c r="Y123" s="25"/>
    </row>
    <row r="124" spans="1:25">
      <c r="A124" s="12"/>
      <c r="B124" s="33"/>
      <c r="C124" s="27" t="s">
        <v>313</v>
      </c>
      <c r="D124" s="27"/>
      <c r="E124" s="27"/>
      <c r="F124" s="27"/>
      <c r="G124" s="27"/>
      <c r="H124" s="27"/>
      <c r="I124" s="27"/>
      <c r="J124" s="40"/>
      <c r="K124" s="27" t="s">
        <v>313</v>
      </c>
      <c r="L124" s="27"/>
      <c r="M124" s="27"/>
      <c r="N124" s="27"/>
      <c r="O124" s="27"/>
      <c r="P124" s="27"/>
      <c r="Q124" s="27"/>
      <c r="R124" s="40"/>
      <c r="S124" s="27" t="s">
        <v>146</v>
      </c>
      <c r="T124" s="27"/>
      <c r="U124" s="27"/>
      <c r="V124" s="27"/>
      <c r="W124" s="27"/>
      <c r="X124" s="27"/>
      <c r="Y124" s="27"/>
    </row>
    <row r="125" spans="1:25" ht="15.75" thickBot="1">
      <c r="A125" s="12"/>
      <c r="B125" s="33"/>
      <c r="C125" s="25" t="s">
        <v>314</v>
      </c>
      <c r="D125" s="25"/>
      <c r="E125" s="25"/>
      <c r="F125" s="25"/>
      <c r="G125" s="25"/>
      <c r="H125" s="25"/>
      <c r="I125" s="25"/>
      <c r="J125" s="33"/>
      <c r="K125" s="25" t="s">
        <v>315</v>
      </c>
      <c r="L125" s="25"/>
      <c r="M125" s="25"/>
      <c r="N125" s="25"/>
      <c r="O125" s="25"/>
      <c r="P125" s="25"/>
      <c r="Q125" s="25"/>
      <c r="R125" s="33"/>
      <c r="S125" s="25"/>
      <c r="T125" s="25"/>
      <c r="U125" s="25"/>
      <c r="V125" s="25"/>
      <c r="W125" s="25"/>
      <c r="X125" s="25"/>
      <c r="Y125" s="25"/>
    </row>
    <row r="126" spans="1:25">
      <c r="A126" s="12"/>
      <c r="B126" s="33"/>
      <c r="C126" s="27" t="s">
        <v>471</v>
      </c>
      <c r="D126" s="27"/>
      <c r="E126" s="27"/>
      <c r="F126" s="40"/>
      <c r="G126" s="27" t="s">
        <v>233</v>
      </c>
      <c r="H126" s="27"/>
      <c r="I126" s="27"/>
      <c r="J126" s="33"/>
      <c r="K126" s="27" t="s">
        <v>471</v>
      </c>
      <c r="L126" s="27"/>
      <c r="M126" s="27"/>
      <c r="N126" s="40"/>
      <c r="O126" s="27" t="s">
        <v>233</v>
      </c>
      <c r="P126" s="27"/>
      <c r="Q126" s="27"/>
      <c r="R126" s="33"/>
      <c r="S126" s="27" t="s">
        <v>471</v>
      </c>
      <c r="T126" s="27"/>
      <c r="U126" s="27"/>
      <c r="V126" s="40"/>
      <c r="W126" s="27" t="s">
        <v>233</v>
      </c>
      <c r="X126" s="27"/>
      <c r="Y126" s="27"/>
    </row>
    <row r="127" spans="1:25" ht="15.75" thickBot="1">
      <c r="A127" s="12"/>
      <c r="B127" s="33"/>
      <c r="C127" s="25" t="s">
        <v>237</v>
      </c>
      <c r="D127" s="25"/>
      <c r="E127" s="25"/>
      <c r="F127" s="33"/>
      <c r="G127" s="25" t="s">
        <v>235</v>
      </c>
      <c r="H127" s="25"/>
      <c r="I127" s="25"/>
      <c r="J127" s="33"/>
      <c r="K127" s="25" t="s">
        <v>237</v>
      </c>
      <c r="L127" s="25"/>
      <c r="M127" s="25"/>
      <c r="N127" s="33"/>
      <c r="O127" s="25" t="s">
        <v>235</v>
      </c>
      <c r="P127" s="25"/>
      <c r="Q127" s="25"/>
      <c r="R127" s="33"/>
      <c r="S127" s="25" t="s">
        <v>237</v>
      </c>
      <c r="T127" s="25"/>
      <c r="U127" s="25"/>
      <c r="V127" s="33"/>
      <c r="W127" s="25" t="s">
        <v>235</v>
      </c>
      <c r="X127" s="25"/>
      <c r="Y127" s="25"/>
    </row>
    <row r="128" spans="1:25">
      <c r="A128" s="12"/>
      <c r="B128" s="18"/>
      <c r="C128" s="54"/>
      <c r="D128" s="54"/>
      <c r="E128" s="54"/>
      <c r="F128" s="17"/>
      <c r="G128" s="54"/>
      <c r="H128" s="54"/>
      <c r="I128" s="54"/>
      <c r="J128" s="17"/>
      <c r="K128" s="24" t="s">
        <v>206</v>
      </c>
      <c r="L128" s="24"/>
      <c r="M128" s="24"/>
      <c r="N128" s="24"/>
      <c r="O128" s="24"/>
      <c r="P128" s="24"/>
      <c r="Q128" s="24"/>
      <c r="R128" s="17"/>
      <c r="S128" s="54"/>
      <c r="T128" s="54"/>
      <c r="U128" s="54"/>
      <c r="V128" s="17"/>
      <c r="W128" s="54"/>
      <c r="X128" s="54"/>
      <c r="Y128" s="54"/>
    </row>
    <row r="129" spans="1:25">
      <c r="A129" s="12"/>
      <c r="B129" s="101" t="s">
        <v>238</v>
      </c>
      <c r="C129" s="104"/>
      <c r="D129" s="104"/>
      <c r="E129" s="104"/>
      <c r="F129" s="20"/>
      <c r="G129" s="104"/>
      <c r="H129" s="104"/>
      <c r="I129" s="104"/>
      <c r="J129" s="20"/>
      <c r="K129" s="104"/>
      <c r="L129" s="104"/>
      <c r="M129" s="104"/>
      <c r="N129" s="20"/>
      <c r="O129" s="104"/>
      <c r="P129" s="104"/>
      <c r="Q129" s="104"/>
      <c r="R129" s="20"/>
      <c r="S129" s="104"/>
      <c r="T129" s="104"/>
      <c r="U129" s="104"/>
      <c r="V129" s="20"/>
      <c r="W129" s="104"/>
      <c r="X129" s="104"/>
      <c r="Y129" s="104"/>
    </row>
    <row r="130" spans="1:25">
      <c r="A130" s="12"/>
      <c r="B130" s="105" t="s">
        <v>239</v>
      </c>
      <c r="C130" s="106" t="s">
        <v>208</v>
      </c>
      <c r="D130" s="108">
        <v>497</v>
      </c>
      <c r="E130" s="33"/>
      <c r="F130" s="33"/>
      <c r="G130" s="106" t="s">
        <v>208</v>
      </c>
      <c r="H130" s="108" t="s">
        <v>438</v>
      </c>
      <c r="I130" s="106" t="s">
        <v>215</v>
      </c>
      <c r="J130" s="33"/>
      <c r="K130" s="106" t="s">
        <v>208</v>
      </c>
      <c r="L130" s="108" t="s">
        <v>248</v>
      </c>
      <c r="M130" s="33"/>
      <c r="N130" s="33"/>
      <c r="O130" s="106" t="s">
        <v>208</v>
      </c>
      <c r="P130" s="108" t="s">
        <v>248</v>
      </c>
      <c r="Q130" s="33"/>
      <c r="R130" s="33"/>
      <c r="S130" s="106" t="s">
        <v>208</v>
      </c>
      <c r="T130" s="108">
        <v>497</v>
      </c>
      <c r="U130" s="33"/>
      <c r="V130" s="33"/>
      <c r="W130" s="106" t="s">
        <v>208</v>
      </c>
      <c r="X130" s="108" t="s">
        <v>438</v>
      </c>
      <c r="Y130" s="106" t="s">
        <v>215</v>
      </c>
    </row>
    <row r="131" spans="1:25">
      <c r="A131" s="12"/>
      <c r="B131" s="105"/>
      <c r="C131" s="106"/>
      <c r="D131" s="108"/>
      <c r="E131" s="33"/>
      <c r="F131" s="33"/>
      <c r="G131" s="106"/>
      <c r="H131" s="108"/>
      <c r="I131" s="106"/>
      <c r="J131" s="33"/>
      <c r="K131" s="106"/>
      <c r="L131" s="108"/>
      <c r="M131" s="33"/>
      <c r="N131" s="33"/>
      <c r="O131" s="106"/>
      <c r="P131" s="108"/>
      <c r="Q131" s="33"/>
      <c r="R131" s="33"/>
      <c r="S131" s="106"/>
      <c r="T131" s="108"/>
      <c r="U131" s="33"/>
      <c r="V131" s="33"/>
      <c r="W131" s="106"/>
      <c r="X131" s="108"/>
      <c r="Y131" s="106"/>
    </row>
    <row r="132" spans="1:25">
      <c r="A132" s="12"/>
      <c r="B132" s="109" t="s">
        <v>241</v>
      </c>
      <c r="C132" s="110" t="s">
        <v>248</v>
      </c>
      <c r="D132" s="110"/>
      <c r="E132" s="30"/>
      <c r="F132" s="30"/>
      <c r="G132" s="110" t="s">
        <v>248</v>
      </c>
      <c r="H132" s="110"/>
      <c r="I132" s="30"/>
      <c r="J132" s="30"/>
      <c r="K132" s="111">
        <v>7825</v>
      </c>
      <c r="L132" s="111"/>
      <c r="M132" s="30"/>
      <c r="N132" s="30"/>
      <c r="O132" s="110" t="s">
        <v>451</v>
      </c>
      <c r="P132" s="110"/>
      <c r="Q132" s="104" t="s">
        <v>215</v>
      </c>
      <c r="R132" s="30"/>
      <c r="S132" s="111">
        <v>7825</v>
      </c>
      <c r="T132" s="111"/>
      <c r="U132" s="30"/>
      <c r="V132" s="30"/>
      <c r="W132" s="110" t="s">
        <v>451</v>
      </c>
      <c r="X132" s="110"/>
      <c r="Y132" s="104" t="s">
        <v>215</v>
      </c>
    </row>
    <row r="133" spans="1:25">
      <c r="A133" s="12"/>
      <c r="B133" s="109"/>
      <c r="C133" s="110"/>
      <c r="D133" s="110"/>
      <c r="E133" s="30"/>
      <c r="F133" s="30"/>
      <c r="G133" s="110"/>
      <c r="H133" s="110"/>
      <c r="I133" s="30"/>
      <c r="J133" s="30"/>
      <c r="K133" s="111"/>
      <c r="L133" s="111"/>
      <c r="M133" s="30"/>
      <c r="N133" s="30"/>
      <c r="O133" s="110"/>
      <c r="P133" s="110"/>
      <c r="Q133" s="104"/>
      <c r="R133" s="30"/>
      <c r="S133" s="111"/>
      <c r="T133" s="111"/>
      <c r="U133" s="30"/>
      <c r="V133" s="30"/>
      <c r="W133" s="110"/>
      <c r="X133" s="110"/>
      <c r="Y133" s="104"/>
    </row>
    <row r="134" spans="1:25">
      <c r="A134" s="12"/>
      <c r="B134" s="105" t="s">
        <v>243</v>
      </c>
      <c r="C134" s="107">
        <v>4656</v>
      </c>
      <c r="D134" s="107"/>
      <c r="E134" s="33"/>
      <c r="F134" s="33"/>
      <c r="G134" s="108" t="s">
        <v>464</v>
      </c>
      <c r="H134" s="108"/>
      <c r="I134" s="106" t="s">
        <v>215</v>
      </c>
      <c r="J134" s="33"/>
      <c r="K134" s="107">
        <v>3198</v>
      </c>
      <c r="L134" s="107"/>
      <c r="M134" s="33"/>
      <c r="N134" s="33"/>
      <c r="O134" s="108" t="s">
        <v>484</v>
      </c>
      <c r="P134" s="108"/>
      <c r="Q134" s="106" t="s">
        <v>215</v>
      </c>
      <c r="R134" s="33"/>
      <c r="S134" s="107">
        <v>7854</v>
      </c>
      <c r="T134" s="107"/>
      <c r="U134" s="33"/>
      <c r="V134" s="33"/>
      <c r="W134" s="108" t="s">
        <v>452</v>
      </c>
      <c r="X134" s="108"/>
      <c r="Y134" s="106" t="s">
        <v>215</v>
      </c>
    </row>
    <row r="135" spans="1:25">
      <c r="A135" s="12"/>
      <c r="B135" s="105"/>
      <c r="C135" s="107"/>
      <c r="D135" s="107"/>
      <c r="E135" s="33"/>
      <c r="F135" s="33"/>
      <c r="G135" s="108"/>
      <c r="H135" s="108"/>
      <c r="I135" s="106"/>
      <c r="J135" s="33"/>
      <c r="K135" s="107"/>
      <c r="L135" s="107"/>
      <c r="M135" s="33"/>
      <c r="N135" s="33"/>
      <c r="O135" s="108"/>
      <c r="P135" s="108"/>
      <c r="Q135" s="106"/>
      <c r="R135" s="33"/>
      <c r="S135" s="107"/>
      <c r="T135" s="107"/>
      <c r="U135" s="33"/>
      <c r="V135" s="33"/>
      <c r="W135" s="108"/>
      <c r="X135" s="108"/>
      <c r="Y135" s="106"/>
    </row>
    <row r="136" spans="1:25">
      <c r="A136" s="12"/>
      <c r="B136" s="109" t="s">
        <v>245</v>
      </c>
      <c r="C136" s="110">
        <v>256</v>
      </c>
      <c r="D136" s="110"/>
      <c r="E136" s="30"/>
      <c r="F136" s="30"/>
      <c r="G136" s="110" t="s">
        <v>475</v>
      </c>
      <c r="H136" s="110"/>
      <c r="I136" s="104" t="s">
        <v>215</v>
      </c>
      <c r="J136" s="30"/>
      <c r="K136" s="110">
        <v>69</v>
      </c>
      <c r="L136" s="110"/>
      <c r="M136" s="30"/>
      <c r="N136" s="30"/>
      <c r="O136" s="110" t="s">
        <v>318</v>
      </c>
      <c r="P136" s="110"/>
      <c r="Q136" s="104" t="s">
        <v>215</v>
      </c>
      <c r="R136" s="30"/>
      <c r="S136" s="110">
        <v>325</v>
      </c>
      <c r="T136" s="110"/>
      <c r="U136" s="30"/>
      <c r="V136" s="30"/>
      <c r="W136" s="110" t="s">
        <v>441</v>
      </c>
      <c r="X136" s="110"/>
      <c r="Y136" s="104" t="s">
        <v>215</v>
      </c>
    </row>
    <row r="137" spans="1:25">
      <c r="A137" s="12"/>
      <c r="B137" s="109"/>
      <c r="C137" s="110"/>
      <c r="D137" s="110"/>
      <c r="E137" s="30"/>
      <c r="F137" s="30"/>
      <c r="G137" s="110"/>
      <c r="H137" s="110"/>
      <c r="I137" s="104"/>
      <c r="J137" s="30"/>
      <c r="K137" s="110"/>
      <c r="L137" s="110"/>
      <c r="M137" s="30"/>
      <c r="N137" s="30"/>
      <c r="O137" s="110"/>
      <c r="P137" s="110"/>
      <c r="Q137" s="104"/>
      <c r="R137" s="30"/>
      <c r="S137" s="110"/>
      <c r="T137" s="110"/>
      <c r="U137" s="30"/>
      <c r="V137" s="30"/>
      <c r="W137" s="110"/>
      <c r="X137" s="110"/>
      <c r="Y137" s="104"/>
    </row>
    <row r="138" spans="1:25">
      <c r="A138" s="12"/>
      <c r="B138" s="105" t="s">
        <v>247</v>
      </c>
      <c r="C138" s="108">
        <v>373</v>
      </c>
      <c r="D138" s="108"/>
      <c r="E138" s="33"/>
      <c r="F138" s="33"/>
      <c r="G138" s="108" t="s">
        <v>438</v>
      </c>
      <c r="H138" s="108"/>
      <c r="I138" s="106" t="s">
        <v>215</v>
      </c>
      <c r="J138" s="33"/>
      <c r="K138" s="108" t="s">
        <v>248</v>
      </c>
      <c r="L138" s="108"/>
      <c r="M138" s="33"/>
      <c r="N138" s="33"/>
      <c r="O138" s="108" t="s">
        <v>248</v>
      </c>
      <c r="P138" s="108"/>
      <c r="Q138" s="33"/>
      <c r="R138" s="33"/>
      <c r="S138" s="108">
        <v>373</v>
      </c>
      <c r="T138" s="108"/>
      <c r="U138" s="33"/>
      <c r="V138" s="33"/>
      <c r="W138" s="108" t="s">
        <v>438</v>
      </c>
      <c r="X138" s="108"/>
      <c r="Y138" s="106" t="s">
        <v>215</v>
      </c>
    </row>
    <row r="139" spans="1:25">
      <c r="A139" s="12"/>
      <c r="B139" s="105"/>
      <c r="C139" s="108"/>
      <c r="D139" s="108"/>
      <c r="E139" s="33"/>
      <c r="F139" s="33"/>
      <c r="G139" s="108"/>
      <c r="H139" s="108"/>
      <c r="I139" s="106"/>
      <c r="J139" s="33"/>
      <c r="K139" s="108"/>
      <c r="L139" s="108"/>
      <c r="M139" s="33"/>
      <c r="N139" s="33"/>
      <c r="O139" s="108"/>
      <c r="P139" s="108"/>
      <c r="Q139" s="33"/>
      <c r="R139" s="33"/>
      <c r="S139" s="108"/>
      <c r="T139" s="108"/>
      <c r="U139" s="33"/>
      <c r="V139" s="33"/>
      <c r="W139" s="108"/>
      <c r="X139" s="108"/>
      <c r="Y139" s="106"/>
    </row>
    <row r="140" spans="1:25">
      <c r="A140" s="12"/>
      <c r="B140" s="101" t="s">
        <v>249</v>
      </c>
      <c r="C140" s="104"/>
      <c r="D140" s="104"/>
      <c r="E140" s="104"/>
      <c r="F140" s="20"/>
      <c r="G140" s="104"/>
      <c r="H140" s="104"/>
      <c r="I140" s="104"/>
      <c r="J140" s="20"/>
      <c r="K140" s="30"/>
      <c r="L140" s="30"/>
      <c r="M140" s="30"/>
      <c r="N140" s="20"/>
      <c r="O140" s="30"/>
      <c r="P140" s="30"/>
      <c r="Q140" s="30"/>
      <c r="R140" s="20"/>
      <c r="S140" s="104"/>
      <c r="T140" s="104"/>
      <c r="U140" s="104"/>
      <c r="V140" s="20"/>
      <c r="W140" s="30"/>
      <c r="X140" s="30"/>
      <c r="Y140" s="30"/>
    </row>
    <row r="141" spans="1:25">
      <c r="A141" s="12"/>
      <c r="B141" s="105" t="s">
        <v>250</v>
      </c>
      <c r="C141" s="107">
        <v>2224</v>
      </c>
      <c r="D141" s="107"/>
      <c r="E141" s="33"/>
      <c r="F141" s="33"/>
      <c r="G141" s="108" t="s">
        <v>351</v>
      </c>
      <c r="H141" s="108"/>
      <c r="I141" s="106" t="s">
        <v>215</v>
      </c>
      <c r="J141" s="33"/>
      <c r="K141" s="108">
        <v>49</v>
      </c>
      <c r="L141" s="108"/>
      <c r="M141" s="33"/>
      <c r="N141" s="33"/>
      <c r="O141" s="108" t="s">
        <v>318</v>
      </c>
      <c r="P141" s="108"/>
      <c r="Q141" s="106" t="s">
        <v>215</v>
      </c>
      <c r="R141" s="33"/>
      <c r="S141" s="107">
        <v>2273</v>
      </c>
      <c r="T141" s="107"/>
      <c r="U141" s="33"/>
      <c r="V141" s="115"/>
      <c r="W141" s="108" t="s">
        <v>271</v>
      </c>
      <c r="X141" s="108"/>
      <c r="Y141" s="106" t="s">
        <v>215</v>
      </c>
    </row>
    <row r="142" spans="1:25">
      <c r="A142" s="12"/>
      <c r="B142" s="105"/>
      <c r="C142" s="107"/>
      <c r="D142" s="107"/>
      <c r="E142" s="33"/>
      <c r="F142" s="33"/>
      <c r="G142" s="108"/>
      <c r="H142" s="108"/>
      <c r="I142" s="106"/>
      <c r="J142" s="33"/>
      <c r="K142" s="108"/>
      <c r="L142" s="108"/>
      <c r="M142" s="33"/>
      <c r="N142" s="33"/>
      <c r="O142" s="108"/>
      <c r="P142" s="108"/>
      <c r="Q142" s="106"/>
      <c r="R142" s="33"/>
      <c r="S142" s="107"/>
      <c r="T142" s="107"/>
      <c r="U142" s="33"/>
      <c r="V142" s="115"/>
      <c r="W142" s="108"/>
      <c r="X142" s="108"/>
      <c r="Y142" s="106"/>
    </row>
    <row r="143" spans="1:25">
      <c r="A143" s="12"/>
      <c r="B143" s="103" t="s">
        <v>252</v>
      </c>
      <c r="C143" s="104"/>
      <c r="D143" s="104"/>
      <c r="E143" s="104"/>
      <c r="F143" s="20"/>
      <c r="G143" s="104"/>
      <c r="H143" s="104"/>
      <c r="I143" s="104"/>
      <c r="J143" s="20"/>
      <c r="K143" s="104"/>
      <c r="L143" s="104"/>
      <c r="M143" s="104"/>
      <c r="N143" s="20"/>
      <c r="O143" s="104"/>
      <c r="P143" s="104"/>
      <c r="Q143" s="104"/>
      <c r="R143" s="20"/>
      <c r="S143" s="104"/>
      <c r="T143" s="104"/>
      <c r="U143" s="104"/>
      <c r="V143" s="20"/>
      <c r="W143" s="30"/>
      <c r="X143" s="30"/>
      <c r="Y143" s="30"/>
    </row>
    <row r="144" spans="1:25">
      <c r="A144" s="12"/>
      <c r="B144" s="114" t="s">
        <v>253</v>
      </c>
      <c r="C144" s="107">
        <v>100370</v>
      </c>
      <c r="D144" s="107"/>
      <c r="E144" s="33"/>
      <c r="F144" s="33"/>
      <c r="G144" s="108" t="s">
        <v>485</v>
      </c>
      <c r="H144" s="108"/>
      <c r="I144" s="106" t="s">
        <v>215</v>
      </c>
      <c r="J144" s="33"/>
      <c r="K144" s="108">
        <v>419</v>
      </c>
      <c r="L144" s="108"/>
      <c r="M144" s="33"/>
      <c r="N144" s="33"/>
      <c r="O144" s="108" t="s">
        <v>486</v>
      </c>
      <c r="P144" s="108"/>
      <c r="Q144" s="106" t="s">
        <v>215</v>
      </c>
      <c r="R144" s="33"/>
      <c r="S144" s="107">
        <v>100789</v>
      </c>
      <c r="T144" s="107"/>
      <c r="U144" s="33"/>
      <c r="V144" s="33"/>
      <c r="W144" s="108" t="s">
        <v>453</v>
      </c>
      <c r="X144" s="108"/>
      <c r="Y144" s="106" t="s">
        <v>215</v>
      </c>
    </row>
    <row r="145" spans="1:25">
      <c r="A145" s="12"/>
      <c r="B145" s="114"/>
      <c r="C145" s="107"/>
      <c r="D145" s="107"/>
      <c r="E145" s="33"/>
      <c r="F145" s="33"/>
      <c r="G145" s="108"/>
      <c r="H145" s="108"/>
      <c r="I145" s="106"/>
      <c r="J145" s="33"/>
      <c r="K145" s="108"/>
      <c r="L145" s="108"/>
      <c r="M145" s="33"/>
      <c r="N145" s="33"/>
      <c r="O145" s="108"/>
      <c r="P145" s="108"/>
      <c r="Q145" s="106"/>
      <c r="R145" s="33"/>
      <c r="S145" s="107"/>
      <c r="T145" s="107"/>
      <c r="U145" s="33"/>
      <c r="V145" s="33"/>
      <c r="W145" s="108"/>
      <c r="X145" s="108"/>
      <c r="Y145" s="106"/>
    </row>
    <row r="146" spans="1:25">
      <c r="A146" s="12"/>
      <c r="B146" s="113" t="s">
        <v>255</v>
      </c>
      <c r="C146" s="111">
        <v>2418</v>
      </c>
      <c r="D146" s="111"/>
      <c r="E146" s="30"/>
      <c r="F146" s="30"/>
      <c r="G146" s="110" t="s">
        <v>487</v>
      </c>
      <c r="H146" s="110"/>
      <c r="I146" s="104" t="s">
        <v>215</v>
      </c>
      <c r="J146" s="30"/>
      <c r="K146" s="110">
        <v>757</v>
      </c>
      <c r="L146" s="110"/>
      <c r="M146" s="30"/>
      <c r="N146" s="30"/>
      <c r="O146" s="110" t="s">
        <v>488</v>
      </c>
      <c r="P146" s="110"/>
      <c r="Q146" s="104" t="s">
        <v>215</v>
      </c>
      <c r="R146" s="30"/>
      <c r="S146" s="111">
        <v>3175</v>
      </c>
      <c r="T146" s="111"/>
      <c r="U146" s="30"/>
      <c r="V146" s="30"/>
      <c r="W146" s="110" t="s">
        <v>422</v>
      </c>
      <c r="X146" s="110"/>
      <c r="Y146" s="104" t="s">
        <v>215</v>
      </c>
    </row>
    <row r="147" spans="1:25">
      <c r="A147" s="12"/>
      <c r="B147" s="113"/>
      <c r="C147" s="111"/>
      <c r="D147" s="111"/>
      <c r="E147" s="30"/>
      <c r="F147" s="30"/>
      <c r="G147" s="110"/>
      <c r="H147" s="110"/>
      <c r="I147" s="104"/>
      <c r="J147" s="30"/>
      <c r="K147" s="110"/>
      <c r="L147" s="110"/>
      <c r="M147" s="30"/>
      <c r="N147" s="30"/>
      <c r="O147" s="110"/>
      <c r="P147" s="110"/>
      <c r="Q147" s="104"/>
      <c r="R147" s="30"/>
      <c r="S147" s="111"/>
      <c r="T147" s="111"/>
      <c r="U147" s="30"/>
      <c r="V147" s="30"/>
      <c r="W147" s="110"/>
      <c r="X147" s="110"/>
      <c r="Y147" s="104"/>
    </row>
    <row r="148" spans="1:25">
      <c r="A148" s="12"/>
      <c r="B148" s="114" t="s">
        <v>257</v>
      </c>
      <c r="C148" s="107">
        <v>4444</v>
      </c>
      <c r="D148" s="107"/>
      <c r="E148" s="33"/>
      <c r="F148" s="33"/>
      <c r="G148" s="108" t="s">
        <v>454</v>
      </c>
      <c r="H148" s="108"/>
      <c r="I148" s="106" t="s">
        <v>215</v>
      </c>
      <c r="J148" s="33"/>
      <c r="K148" s="108" t="s">
        <v>248</v>
      </c>
      <c r="L148" s="108"/>
      <c r="M148" s="33"/>
      <c r="N148" s="33"/>
      <c r="O148" s="108" t="s">
        <v>248</v>
      </c>
      <c r="P148" s="108"/>
      <c r="Q148" s="33"/>
      <c r="R148" s="33"/>
      <c r="S148" s="107">
        <v>4444</v>
      </c>
      <c r="T148" s="107"/>
      <c r="U148" s="33"/>
      <c r="V148" s="33"/>
      <c r="W148" s="108" t="s">
        <v>454</v>
      </c>
      <c r="X148" s="108"/>
      <c r="Y148" s="106" t="s">
        <v>215</v>
      </c>
    </row>
    <row r="149" spans="1:25">
      <c r="A149" s="12"/>
      <c r="B149" s="114"/>
      <c r="C149" s="107"/>
      <c r="D149" s="107"/>
      <c r="E149" s="33"/>
      <c r="F149" s="33"/>
      <c r="G149" s="108"/>
      <c r="H149" s="108"/>
      <c r="I149" s="106"/>
      <c r="J149" s="33"/>
      <c r="K149" s="108"/>
      <c r="L149" s="108"/>
      <c r="M149" s="33"/>
      <c r="N149" s="33"/>
      <c r="O149" s="108"/>
      <c r="P149" s="108"/>
      <c r="Q149" s="33"/>
      <c r="R149" s="33"/>
      <c r="S149" s="107"/>
      <c r="T149" s="107"/>
      <c r="U149" s="33"/>
      <c r="V149" s="33"/>
      <c r="W149" s="108"/>
      <c r="X149" s="108"/>
      <c r="Y149" s="106"/>
    </row>
    <row r="150" spans="1:25">
      <c r="A150" s="12"/>
      <c r="B150" s="101" t="s">
        <v>259</v>
      </c>
      <c r="C150" s="104"/>
      <c r="D150" s="104"/>
      <c r="E150" s="104"/>
      <c r="F150" s="20"/>
      <c r="G150" s="104"/>
      <c r="H150" s="104"/>
      <c r="I150" s="104"/>
      <c r="J150" s="20"/>
      <c r="K150" s="104"/>
      <c r="L150" s="104"/>
      <c r="M150" s="104"/>
      <c r="N150" s="20"/>
      <c r="O150" s="104"/>
      <c r="P150" s="104"/>
      <c r="Q150" s="104"/>
      <c r="R150" s="20"/>
      <c r="S150" s="30"/>
      <c r="T150" s="30"/>
      <c r="U150" s="30"/>
      <c r="V150" s="20"/>
      <c r="W150" s="30"/>
      <c r="X150" s="30"/>
      <c r="Y150" s="30"/>
    </row>
    <row r="151" spans="1:25">
      <c r="A151" s="12"/>
      <c r="B151" s="105" t="s">
        <v>260</v>
      </c>
      <c r="C151" s="107">
        <v>2601</v>
      </c>
      <c r="D151" s="107"/>
      <c r="E151" s="33"/>
      <c r="F151" s="33"/>
      <c r="G151" s="108" t="s">
        <v>463</v>
      </c>
      <c r="H151" s="108"/>
      <c r="I151" s="106" t="s">
        <v>215</v>
      </c>
      <c r="J151" s="33"/>
      <c r="K151" s="108">
        <v>153</v>
      </c>
      <c r="L151" s="108"/>
      <c r="M151" s="33"/>
      <c r="N151" s="33"/>
      <c r="O151" s="108" t="s">
        <v>293</v>
      </c>
      <c r="P151" s="108"/>
      <c r="Q151" s="106" t="s">
        <v>215</v>
      </c>
      <c r="R151" s="33"/>
      <c r="S151" s="107">
        <v>2754</v>
      </c>
      <c r="T151" s="107"/>
      <c r="U151" s="33"/>
      <c r="V151" s="33"/>
      <c r="W151" s="108" t="s">
        <v>352</v>
      </c>
      <c r="X151" s="108"/>
      <c r="Y151" s="106" t="s">
        <v>215</v>
      </c>
    </row>
    <row r="152" spans="1:25">
      <c r="A152" s="12"/>
      <c r="B152" s="105"/>
      <c r="C152" s="107"/>
      <c r="D152" s="107"/>
      <c r="E152" s="33"/>
      <c r="F152" s="33"/>
      <c r="G152" s="108"/>
      <c r="H152" s="108"/>
      <c r="I152" s="106"/>
      <c r="J152" s="33"/>
      <c r="K152" s="108"/>
      <c r="L152" s="108"/>
      <c r="M152" s="33"/>
      <c r="N152" s="33"/>
      <c r="O152" s="108"/>
      <c r="P152" s="108"/>
      <c r="Q152" s="106"/>
      <c r="R152" s="33"/>
      <c r="S152" s="107"/>
      <c r="T152" s="107"/>
      <c r="U152" s="33"/>
      <c r="V152" s="33"/>
      <c r="W152" s="108"/>
      <c r="X152" s="108"/>
      <c r="Y152" s="106"/>
    </row>
    <row r="153" spans="1:25">
      <c r="A153" s="12"/>
      <c r="B153" s="109" t="s">
        <v>262</v>
      </c>
      <c r="C153" s="111">
        <v>576890</v>
      </c>
      <c r="D153" s="111"/>
      <c r="E153" s="30"/>
      <c r="F153" s="30"/>
      <c r="G153" s="110" t="s">
        <v>489</v>
      </c>
      <c r="H153" s="110"/>
      <c r="I153" s="104" t="s">
        <v>215</v>
      </c>
      <c r="J153" s="30"/>
      <c r="K153" s="111">
        <v>2581</v>
      </c>
      <c r="L153" s="111"/>
      <c r="M153" s="30"/>
      <c r="N153" s="30"/>
      <c r="O153" s="110" t="s">
        <v>490</v>
      </c>
      <c r="P153" s="110"/>
      <c r="Q153" s="104" t="s">
        <v>215</v>
      </c>
      <c r="R153" s="30"/>
      <c r="S153" s="111">
        <v>579471</v>
      </c>
      <c r="T153" s="111"/>
      <c r="U153" s="30"/>
      <c r="V153" s="30"/>
      <c r="W153" s="110" t="s">
        <v>455</v>
      </c>
      <c r="X153" s="110"/>
      <c r="Y153" s="104" t="s">
        <v>215</v>
      </c>
    </row>
    <row r="154" spans="1:25">
      <c r="A154" s="12"/>
      <c r="B154" s="109"/>
      <c r="C154" s="111"/>
      <c r="D154" s="111"/>
      <c r="E154" s="30"/>
      <c r="F154" s="30"/>
      <c r="G154" s="110"/>
      <c r="H154" s="110"/>
      <c r="I154" s="104"/>
      <c r="J154" s="30"/>
      <c r="K154" s="111"/>
      <c r="L154" s="111"/>
      <c r="M154" s="30"/>
      <c r="N154" s="30"/>
      <c r="O154" s="110"/>
      <c r="P154" s="110"/>
      <c r="Q154" s="104"/>
      <c r="R154" s="30"/>
      <c r="S154" s="111"/>
      <c r="T154" s="111"/>
      <c r="U154" s="30"/>
      <c r="V154" s="30"/>
      <c r="W154" s="110"/>
      <c r="X154" s="110"/>
      <c r="Y154" s="104"/>
    </row>
    <row r="155" spans="1:25">
      <c r="A155" s="12"/>
      <c r="B155" s="106" t="s">
        <v>264</v>
      </c>
      <c r="C155" s="107">
        <v>9213</v>
      </c>
      <c r="D155" s="107"/>
      <c r="E155" s="33"/>
      <c r="F155" s="33"/>
      <c r="G155" s="108" t="s">
        <v>491</v>
      </c>
      <c r="H155" s="108"/>
      <c r="I155" s="106" t="s">
        <v>215</v>
      </c>
      <c r="J155" s="33"/>
      <c r="K155" s="107">
        <v>14254</v>
      </c>
      <c r="L155" s="107"/>
      <c r="M155" s="33"/>
      <c r="N155" s="33"/>
      <c r="O155" s="108" t="s">
        <v>492</v>
      </c>
      <c r="P155" s="108"/>
      <c r="Q155" s="106" t="s">
        <v>215</v>
      </c>
      <c r="R155" s="33"/>
      <c r="S155" s="107">
        <v>23467</v>
      </c>
      <c r="T155" s="107"/>
      <c r="U155" s="33"/>
      <c r="V155" s="33"/>
      <c r="W155" s="108" t="s">
        <v>456</v>
      </c>
      <c r="X155" s="108"/>
      <c r="Y155" s="106" t="s">
        <v>215</v>
      </c>
    </row>
    <row r="156" spans="1:25">
      <c r="A156" s="12"/>
      <c r="B156" s="106"/>
      <c r="C156" s="107"/>
      <c r="D156" s="107"/>
      <c r="E156" s="33"/>
      <c r="F156" s="33"/>
      <c r="G156" s="108"/>
      <c r="H156" s="108"/>
      <c r="I156" s="106"/>
      <c r="J156" s="33"/>
      <c r="K156" s="107"/>
      <c r="L156" s="107"/>
      <c r="M156" s="33"/>
      <c r="N156" s="33"/>
      <c r="O156" s="108"/>
      <c r="P156" s="108"/>
      <c r="Q156" s="106"/>
      <c r="R156" s="33"/>
      <c r="S156" s="107"/>
      <c r="T156" s="107"/>
      <c r="U156" s="33"/>
      <c r="V156" s="33"/>
      <c r="W156" s="108"/>
      <c r="X156" s="108"/>
      <c r="Y156" s="106"/>
    </row>
    <row r="157" spans="1:25">
      <c r="A157" s="12"/>
      <c r="B157" s="104" t="s">
        <v>56</v>
      </c>
      <c r="C157" s="111">
        <v>4069</v>
      </c>
      <c r="D157" s="111"/>
      <c r="E157" s="30"/>
      <c r="F157" s="30"/>
      <c r="G157" s="110" t="s">
        <v>488</v>
      </c>
      <c r="H157" s="110"/>
      <c r="I157" s="104" t="s">
        <v>215</v>
      </c>
      <c r="J157" s="30"/>
      <c r="K157" s="111">
        <v>6276</v>
      </c>
      <c r="L157" s="111"/>
      <c r="M157" s="30"/>
      <c r="N157" s="30"/>
      <c r="O157" s="110" t="s">
        <v>493</v>
      </c>
      <c r="P157" s="110"/>
      <c r="Q157" s="104" t="s">
        <v>215</v>
      </c>
      <c r="R157" s="30"/>
      <c r="S157" s="111">
        <v>10345</v>
      </c>
      <c r="T157" s="111"/>
      <c r="U157" s="30"/>
      <c r="V157" s="30"/>
      <c r="W157" s="110" t="s">
        <v>457</v>
      </c>
      <c r="X157" s="110"/>
      <c r="Y157" s="104" t="s">
        <v>215</v>
      </c>
    </row>
    <row r="158" spans="1:25" ht="15.75" thickBot="1">
      <c r="A158" s="12"/>
      <c r="B158" s="104"/>
      <c r="C158" s="159"/>
      <c r="D158" s="159"/>
      <c r="E158" s="37"/>
      <c r="F158" s="30"/>
      <c r="G158" s="146"/>
      <c r="H158" s="146"/>
      <c r="I158" s="147"/>
      <c r="J158" s="30"/>
      <c r="K158" s="159"/>
      <c r="L158" s="159"/>
      <c r="M158" s="37"/>
      <c r="N158" s="30"/>
      <c r="O158" s="146"/>
      <c r="P158" s="146"/>
      <c r="Q158" s="147"/>
      <c r="R158" s="30"/>
      <c r="S158" s="159"/>
      <c r="T158" s="159"/>
      <c r="U158" s="37"/>
      <c r="V158" s="30"/>
      <c r="W158" s="146"/>
      <c r="X158" s="146"/>
      <c r="Y158" s="147"/>
    </row>
    <row r="159" spans="1:25">
      <c r="A159" s="12"/>
      <c r="B159" s="106" t="s">
        <v>330</v>
      </c>
      <c r="C159" s="148" t="s">
        <v>208</v>
      </c>
      <c r="D159" s="150">
        <v>708011</v>
      </c>
      <c r="E159" s="40"/>
      <c r="F159" s="33"/>
      <c r="G159" s="148" t="s">
        <v>208</v>
      </c>
      <c r="H159" s="152" t="s">
        <v>494</v>
      </c>
      <c r="I159" s="148" t="s">
        <v>215</v>
      </c>
      <c r="J159" s="33"/>
      <c r="K159" s="148" t="s">
        <v>208</v>
      </c>
      <c r="L159" s="150">
        <v>35581</v>
      </c>
      <c r="M159" s="40"/>
      <c r="N159" s="33"/>
      <c r="O159" s="148" t="s">
        <v>208</v>
      </c>
      <c r="P159" s="152" t="s">
        <v>495</v>
      </c>
      <c r="Q159" s="148" t="s">
        <v>215</v>
      </c>
      <c r="R159" s="33"/>
      <c r="S159" s="148" t="s">
        <v>208</v>
      </c>
      <c r="T159" s="150">
        <v>743592</v>
      </c>
      <c r="U159" s="40"/>
      <c r="V159" s="33"/>
      <c r="W159" s="148" t="s">
        <v>208</v>
      </c>
      <c r="X159" s="152" t="s">
        <v>458</v>
      </c>
      <c r="Y159" s="148" t="s">
        <v>215</v>
      </c>
    </row>
    <row r="160" spans="1:25" ht="15.75" thickBot="1">
      <c r="A160" s="12"/>
      <c r="B160" s="106"/>
      <c r="C160" s="149"/>
      <c r="D160" s="151"/>
      <c r="E160" s="68"/>
      <c r="F160" s="33"/>
      <c r="G160" s="149"/>
      <c r="H160" s="153"/>
      <c r="I160" s="149"/>
      <c r="J160" s="33"/>
      <c r="K160" s="149"/>
      <c r="L160" s="151"/>
      <c r="M160" s="68"/>
      <c r="N160" s="33"/>
      <c r="O160" s="149"/>
      <c r="P160" s="153"/>
      <c r="Q160" s="149"/>
      <c r="R160" s="33"/>
      <c r="S160" s="149"/>
      <c r="T160" s="151"/>
      <c r="U160" s="68"/>
      <c r="V160" s="33"/>
      <c r="W160" s="149"/>
      <c r="X160" s="153"/>
      <c r="Y160" s="149"/>
    </row>
    <row r="161" spans="1:25" ht="15.75" thickTop="1">
      <c r="A161" s="2" t="s">
        <v>356</v>
      </c>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row>
    <row r="162" spans="1:25" ht="30">
      <c r="A162" s="3" t="s">
        <v>812</v>
      </c>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row>
    <row r="163" spans="1:25">
      <c r="A163" s="12" t="s">
        <v>805</v>
      </c>
      <c r="B163" s="128" t="s">
        <v>360</v>
      </c>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row>
    <row r="164" spans="1:25">
      <c r="A164" s="12"/>
      <c r="B164" s="23"/>
      <c r="C164" s="23"/>
      <c r="D164" s="23"/>
      <c r="E164" s="23"/>
      <c r="F164" s="23"/>
      <c r="G164" s="23"/>
      <c r="H164" s="23"/>
      <c r="I164" s="23"/>
    </row>
    <row r="165" spans="1:25">
      <c r="A165" s="12"/>
      <c r="B165" s="16"/>
      <c r="C165" s="16"/>
      <c r="D165" s="16"/>
      <c r="E165" s="16"/>
      <c r="F165" s="16"/>
      <c r="G165" s="16"/>
      <c r="H165" s="16"/>
      <c r="I165" s="16"/>
    </row>
    <row r="166" spans="1:25">
      <c r="A166" s="12"/>
      <c r="B166" s="17"/>
      <c r="C166" s="24" t="s">
        <v>204</v>
      </c>
      <c r="D166" s="24"/>
      <c r="E166" s="24"/>
      <c r="F166" s="24"/>
      <c r="G166" s="24"/>
      <c r="H166" s="24"/>
      <c r="I166" s="24"/>
    </row>
    <row r="167" spans="1:25" ht="15.75" thickBot="1">
      <c r="A167" s="12"/>
      <c r="B167" s="17"/>
      <c r="C167" s="25" t="s">
        <v>205</v>
      </c>
      <c r="D167" s="25"/>
      <c r="E167" s="25"/>
      <c r="F167" s="25"/>
      <c r="G167" s="25"/>
      <c r="H167" s="25"/>
      <c r="I167" s="25"/>
    </row>
    <row r="168" spans="1:25" ht="15.75" thickBot="1">
      <c r="A168" s="12"/>
      <c r="B168" s="18"/>
      <c r="C168" s="26">
        <v>2015</v>
      </c>
      <c r="D168" s="26"/>
      <c r="E168" s="26"/>
      <c r="F168" s="17"/>
      <c r="G168" s="26">
        <v>2014</v>
      </c>
      <c r="H168" s="26"/>
      <c r="I168" s="26"/>
    </row>
    <row r="169" spans="1:25">
      <c r="A169" s="12"/>
      <c r="B169" s="18"/>
      <c r="C169" s="27" t="s">
        <v>206</v>
      </c>
      <c r="D169" s="27"/>
      <c r="E169" s="27"/>
      <c r="F169" s="27"/>
      <c r="G169" s="27"/>
      <c r="H169" s="27"/>
      <c r="I169" s="27"/>
    </row>
    <row r="170" spans="1:25">
      <c r="A170" s="12"/>
      <c r="B170" s="28" t="s">
        <v>207</v>
      </c>
      <c r="C170" s="28" t="s">
        <v>208</v>
      </c>
      <c r="D170" s="29">
        <v>35161</v>
      </c>
      <c r="E170" s="30"/>
      <c r="F170" s="30"/>
      <c r="G170" s="28" t="s">
        <v>208</v>
      </c>
      <c r="H170" s="29">
        <v>28271</v>
      </c>
      <c r="I170" s="30"/>
    </row>
    <row r="171" spans="1:25">
      <c r="A171" s="12"/>
      <c r="B171" s="28"/>
      <c r="C171" s="28"/>
      <c r="D171" s="29"/>
      <c r="E171" s="30"/>
      <c r="F171" s="30"/>
      <c r="G171" s="28"/>
      <c r="H171" s="29"/>
      <c r="I171" s="30"/>
    </row>
    <row r="172" spans="1:25">
      <c r="A172" s="12"/>
      <c r="B172" s="31" t="s">
        <v>209</v>
      </c>
      <c r="C172" s="31" t="s">
        <v>208</v>
      </c>
      <c r="D172" s="32">
        <v>31226</v>
      </c>
      <c r="E172" s="33"/>
      <c r="F172" s="33"/>
      <c r="G172" s="31" t="s">
        <v>208</v>
      </c>
      <c r="H172" s="32">
        <v>34348</v>
      </c>
      <c r="I172" s="33"/>
    </row>
    <row r="173" spans="1:25">
      <c r="A173" s="12"/>
      <c r="B173" s="31"/>
      <c r="C173" s="31"/>
      <c r="D173" s="32"/>
      <c r="E173" s="33"/>
      <c r="F173" s="33"/>
      <c r="G173" s="31"/>
      <c r="H173" s="32"/>
      <c r="I173" s="33"/>
    </row>
    <row r="174" spans="1:25">
      <c r="A174" s="12"/>
      <c r="B174" s="28" t="s">
        <v>210</v>
      </c>
      <c r="C174" s="28" t="s">
        <v>208</v>
      </c>
      <c r="D174" s="29">
        <v>106937</v>
      </c>
      <c r="E174" s="30"/>
      <c r="F174" s="30"/>
      <c r="G174" s="28" t="s">
        <v>208</v>
      </c>
      <c r="H174" s="29">
        <v>98758</v>
      </c>
      <c r="I174" s="30"/>
    </row>
    <row r="175" spans="1:25">
      <c r="A175" s="12"/>
      <c r="B175" s="28"/>
      <c r="C175" s="28"/>
      <c r="D175" s="29"/>
      <c r="E175" s="30"/>
      <c r="F175" s="30"/>
      <c r="G175" s="28"/>
      <c r="H175" s="29"/>
      <c r="I175" s="30"/>
    </row>
    <row r="176" spans="1:25">
      <c r="A176" s="12"/>
      <c r="B176" s="31" t="s">
        <v>211</v>
      </c>
      <c r="C176" s="31" t="s">
        <v>208</v>
      </c>
      <c r="D176" s="32">
        <v>99262</v>
      </c>
      <c r="E176" s="33"/>
      <c r="F176" s="33"/>
      <c r="G176" s="31" t="s">
        <v>208</v>
      </c>
      <c r="H176" s="32">
        <v>92317</v>
      </c>
      <c r="I176" s="33"/>
    </row>
    <row r="177" spans="1:25">
      <c r="A177" s="12"/>
      <c r="B177" s="31"/>
      <c r="C177" s="31"/>
      <c r="D177" s="32"/>
      <c r="E177" s="33"/>
      <c r="F177" s="33"/>
      <c r="G177" s="31"/>
      <c r="H177" s="32"/>
      <c r="I177" s="33"/>
    </row>
    <row r="178" spans="1:25">
      <c r="A178" s="12"/>
      <c r="B178" s="28" t="s">
        <v>212</v>
      </c>
      <c r="C178" s="28" t="s">
        <v>208</v>
      </c>
      <c r="D178" s="29">
        <v>7135</v>
      </c>
      <c r="E178" s="30"/>
      <c r="F178" s="30"/>
      <c r="G178" s="28" t="s">
        <v>208</v>
      </c>
      <c r="H178" s="29">
        <v>25532</v>
      </c>
      <c r="I178" s="30"/>
    </row>
    <row r="179" spans="1:25">
      <c r="A179" s="12"/>
      <c r="B179" s="28"/>
      <c r="C179" s="28"/>
      <c r="D179" s="29"/>
      <c r="E179" s="30"/>
      <c r="F179" s="30"/>
      <c r="G179" s="28"/>
      <c r="H179" s="29"/>
      <c r="I179" s="30"/>
    </row>
    <row r="180" spans="1:25" ht="26.25">
      <c r="A180" s="12"/>
      <c r="B180" s="21" t="s">
        <v>213</v>
      </c>
      <c r="C180" s="21" t="s">
        <v>208</v>
      </c>
      <c r="D180" s="22" t="s">
        <v>361</v>
      </c>
      <c r="E180" s="21" t="s">
        <v>215</v>
      </c>
      <c r="F180" s="17"/>
      <c r="G180" s="21" t="s">
        <v>208</v>
      </c>
      <c r="H180" s="22" t="s">
        <v>362</v>
      </c>
      <c r="I180" s="21" t="s">
        <v>215</v>
      </c>
    </row>
    <row r="181" spans="1:25">
      <c r="A181" s="12" t="s">
        <v>806</v>
      </c>
      <c r="B181" s="128" t="s">
        <v>363</v>
      </c>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row>
    <row r="182" spans="1:25">
      <c r="A182" s="12"/>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row>
    <row r="183" spans="1:25">
      <c r="A183" s="12"/>
      <c r="B183" s="23"/>
      <c r="C183" s="23"/>
      <c r="D183" s="23"/>
      <c r="E183" s="23"/>
      <c r="F183" s="23"/>
      <c r="G183" s="23"/>
      <c r="H183" s="23"/>
      <c r="I183" s="23"/>
    </row>
    <row r="184" spans="1:25">
      <c r="A184" s="12"/>
      <c r="B184" s="16"/>
      <c r="C184" s="16"/>
      <c r="D184" s="16"/>
      <c r="E184" s="16"/>
      <c r="F184" s="16"/>
      <c r="G184" s="16"/>
      <c r="H184" s="16"/>
      <c r="I184" s="16"/>
    </row>
    <row r="185" spans="1:25" ht="15.75" thickBot="1">
      <c r="A185" s="12"/>
      <c r="B185" s="17"/>
      <c r="C185" s="25" t="s">
        <v>218</v>
      </c>
      <c r="D185" s="25"/>
      <c r="E185" s="25"/>
      <c r="F185" s="17"/>
      <c r="G185" s="25" t="s">
        <v>219</v>
      </c>
      <c r="H185" s="25"/>
      <c r="I185" s="25"/>
    </row>
    <row r="186" spans="1:25">
      <c r="A186" s="12"/>
      <c r="B186" s="18"/>
      <c r="C186" s="24" t="s">
        <v>206</v>
      </c>
      <c r="D186" s="24"/>
      <c r="E186" s="24"/>
      <c r="F186" s="24"/>
      <c r="G186" s="24"/>
      <c r="H186" s="24"/>
      <c r="I186" s="24"/>
    </row>
    <row r="187" spans="1:25">
      <c r="A187" s="12"/>
      <c r="B187" s="28" t="s">
        <v>220</v>
      </c>
      <c r="C187" s="28" t="s">
        <v>208</v>
      </c>
      <c r="D187" s="29">
        <v>1433749</v>
      </c>
      <c r="E187" s="30"/>
      <c r="F187" s="30"/>
      <c r="G187" s="28" t="s">
        <v>208</v>
      </c>
      <c r="H187" s="29">
        <v>1404298</v>
      </c>
      <c r="I187" s="30"/>
    </row>
    <row r="188" spans="1:25">
      <c r="A188" s="12"/>
      <c r="B188" s="28"/>
      <c r="C188" s="28"/>
      <c r="D188" s="29"/>
      <c r="E188" s="30"/>
      <c r="F188" s="30"/>
      <c r="G188" s="28"/>
      <c r="H188" s="29"/>
      <c r="I188" s="30"/>
    </row>
    <row r="189" spans="1:25">
      <c r="A189" s="12"/>
      <c r="B189" s="31" t="s">
        <v>53</v>
      </c>
      <c r="C189" s="32">
        <v>122280</v>
      </c>
      <c r="D189" s="32"/>
      <c r="E189" s="33"/>
      <c r="F189" s="33"/>
      <c r="G189" s="32">
        <v>122355</v>
      </c>
      <c r="H189" s="32"/>
      <c r="I189" s="33"/>
    </row>
    <row r="190" spans="1:25" ht="15.75" thickBot="1">
      <c r="A190" s="12"/>
      <c r="B190" s="31"/>
      <c r="C190" s="99"/>
      <c r="D190" s="99"/>
      <c r="E190" s="92"/>
      <c r="F190" s="33"/>
      <c r="G190" s="99"/>
      <c r="H190" s="99"/>
      <c r="I190" s="92"/>
    </row>
    <row r="191" spans="1:25">
      <c r="A191" s="12"/>
      <c r="B191" s="28" t="s">
        <v>222</v>
      </c>
      <c r="C191" s="43">
        <v>1556029</v>
      </c>
      <c r="D191" s="43"/>
      <c r="E191" s="45"/>
      <c r="F191" s="30"/>
      <c r="G191" s="43">
        <v>1526653</v>
      </c>
      <c r="H191" s="43"/>
      <c r="I191" s="45"/>
    </row>
    <row r="192" spans="1:25">
      <c r="A192" s="12"/>
      <c r="B192" s="28"/>
      <c r="C192" s="29"/>
      <c r="D192" s="29"/>
      <c r="E192" s="30"/>
      <c r="F192" s="30"/>
      <c r="G192" s="29"/>
      <c r="H192" s="29"/>
      <c r="I192" s="30"/>
    </row>
    <row r="193" spans="1:25">
      <c r="A193" s="12"/>
      <c r="B193" s="31" t="s">
        <v>223</v>
      </c>
      <c r="C193" s="32">
        <v>883518</v>
      </c>
      <c r="D193" s="32"/>
      <c r="E193" s="33"/>
      <c r="F193" s="33"/>
      <c r="G193" s="32">
        <v>881082</v>
      </c>
      <c r="H193" s="32"/>
      <c r="I193" s="33"/>
    </row>
    <row r="194" spans="1:25">
      <c r="A194" s="12"/>
      <c r="B194" s="31"/>
      <c r="C194" s="32"/>
      <c r="D194" s="32"/>
      <c r="E194" s="33"/>
      <c r="F194" s="33"/>
      <c r="G194" s="32"/>
      <c r="H194" s="32"/>
      <c r="I194" s="33"/>
    </row>
    <row r="195" spans="1:25" ht="15.75" thickBot="1">
      <c r="A195" s="12"/>
      <c r="B195" s="19" t="s">
        <v>364</v>
      </c>
      <c r="C195" s="63" t="s">
        <v>365</v>
      </c>
      <c r="D195" s="63"/>
      <c r="E195" s="131" t="s">
        <v>215</v>
      </c>
      <c r="F195" s="20"/>
      <c r="G195" s="63" t="s">
        <v>366</v>
      </c>
      <c r="H195" s="63"/>
      <c r="I195" s="131" t="s">
        <v>215</v>
      </c>
    </row>
    <row r="196" spans="1:25">
      <c r="A196" s="12"/>
      <c r="B196" s="31"/>
      <c r="C196" s="38">
        <v>2407503</v>
      </c>
      <c r="D196" s="38"/>
      <c r="E196" s="40"/>
      <c r="F196" s="33"/>
      <c r="G196" s="38">
        <v>2376211</v>
      </c>
      <c r="H196" s="38"/>
      <c r="I196" s="40"/>
    </row>
    <row r="197" spans="1:25">
      <c r="A197" s="12"/>
      <c r="B197" s="31"/>
      <c r="C197" s="32"/>
      <c r="D197" s="32"/>
      <c r="E197" s="33"/>
      <c r="F197" s="33"/>
      <c r="G197" s="32"/>
      <c r="H197" s="32"/>
      <c r="I197" s="33"/>
    </row>
    <row r="198" spans="1:25" ht="15.75" thickBot="1">
      <c r="A198" s="12"/>
      <c r="B198" s="19" t="s">
        <v>227</v>
      </c>
      <c r="C198" s="63" t="s">
        <v>367</v>
      </c>
      <c r="D198" s="63"/>
      <c r="E198" s="131" t="s">
        <v>215</v>
      </c>
      <c r="F198" s="20"/>
      <c r="G198" s="63" t="s">
        <v>368</v>
      </c>
      <c r="H198" s="63"/>
      <c r="I198" s="131" t="s">
        <v>215</v>
      </c>
    </row>
    <row r="199" spans="1:25">
      <c r="A199" s="12"/>
      <c r="B199" s="31" t="s">
        <v>59</v>
      </c>
      <c r="C199" s="65" t="s">
        <v>208</v>
      </c>
      <c r="D199" s="38">
        <v>2336364</v>
      </c>
      <c r="E199" s="40"/>
      <c r="F199" s="33"/>
      <c r="G199" s="65" t="s">
        <v>208</v>
      </c>
      <c r="H199" s="38">
        <v>2306669</v>
      </c>
      <c r="I199" s="40"/>
    </row>
    <row r="200" spans="1:25" ht="15.75" thickBot="1">
      <c r="A200" s="12"/>
      <c r="B200" s="31"/>
      <c r="C200" s="66"/>
      <c r="D200" s="67"/>
      <c r="E200" s="68"/>
      <c r="F200" s="33"/>
      <c r="G200" s="66"/>
      <c r="H200" s="67"/>
      <c r="I200" s="68"/>
    </row>
    <row r="201" spans="1:25" ht="25.5" customHeight="1" thickTop="1">
      <c r="A201" s="12" t="s">
        <v>807</v>
      </c>
      <c r="B201" s="128" t="s">
        <v>369</v>
      </c>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row>
    <row r="202" spans="1:25">
      <c r="A202" s="12"/>
      <c r="B202" s="23"/>
      <c r="C202" s="23"/>
      <c r="D202" s="23"/>
      <c r="E202" s="23"/>
      <c r="F202" s="23"/>
      <c r="G202" s="23"/>
      <c r="H202" s="23"/>
      <c r="I202" s="23"/>
      <c r="J202" s="23"/>
      <c r="K202" s="23"/>
      <c r="L202" s="23"/>
      <c r="M202" s="23"/>
      <c r="N202" s="23"/>
      <c r="O202" s="23"/>
      <c r="P202" s="23"/>
      <c r="Q202" s="23"/>
      <c r="R202" s="23"/>
      <c r="S202" s="23"/>
    </row>
    <row r="203" spans="1:25">
      <c r="A203" s="12"/>
      <c r="B203" s="16"/>
      <c r="C203" s="16"/>
      <c r="D203" s="16"/>
      <c r="E203" s="16"/>
      <c r="F203" s="16"/>
      <c r="G203" s="16"/>
      <c r="H203" s="16"/>
      <c r="I203" s="16"/>
      <c r="J203" s="16"/>
      <c r="K203" s="16"/>
      <c r="L203" s="16"/>
      <c r="M203" s="16"/>
      <c r="N203" s="16"/>
      <c r="O203" s="16"/>
      <c r="P203" s="16"/>
      <c r="Q203" s="16"/>
      <c r="R203" s="16"/>
      <c r="S203" s="16"/>
    </row>
    <row r="204" spans="1:25" ht="15.75" thickBot="1">
      <c r="A204" s="12"/>
      <c r="B204" s="18"/>
      <c r="C204" s="25" t="s">
        <v>218</v>
      </c>
      <c r="D204" s="25"/>
      <c r="E204" s="25"/>
      <c r="F204" s="25"/>
      <c r="G204" s="25"/>
      <c r="H204" s="25"/>
      <c r="I204" s="25"/>
      <c r="J204" s="25"/>
      <c r="K204" s="25"/>
      <c r="L204" s="25"/>
      <c r="M204" s="25"/>
      <c r="N204" s="25"/>
      <c r="O204" s="25"/>
      <c r="P204" s="25"/>
      <c r="Q204" s="25"/>
      <c r="R204" s="25"/>
      <c r="S204" s="25"/>
    </row>
    <row r="205" spans="1:25">
      <c r="A205" s="12"/>
      <c r="B205" s="33"/>
      <c r="C205" s="27" t="s">
        <v>231</v>
      </c>
      <c r="D205" s="40"/>
      <c r="E205" s="27" t="s">
        <v>232</v>
      </c>
      <c r="F205" s="27"/>
      <c r="G205" s="27"/>
      <c r="H205" s="40"/>
      <c r="I205" s="27" t="s">
        <v>233</v>
      </c>
      <c r="J205" s="27"/>
      <c r="K205" s="27"/>
      <c r="L205" s="40"/>
      <c r="M205" s="27" t="s">
        <v>233</v>
      </c>
      <c r="N205" s="27"/>
      <c r="O205" s="27"/>
      <c r="P205" s="40"/>
      <c r="Q205" s="27" t="s">
        <v>236</v>
      </c>
      <c r="R205" s="27"/>
      <c r="S205" s="27"/>
    </row>
    <row r="206" spans="1:25" ht="15.75" thickBot="1">
      <c r="A206" s="12"/>
      <c r="B206" s="33"/>
      <c r="C206" s="25"/>
      <c r="D206" s="33"/>
      <c r="E206" s="25"/>
      <c r="F206" s="25"/>
      <c r="G206" s="25"/>
      <c r="H206" s="33"/>
      <c r="I206" s="25" t="s">
        <v>234</v>
      </c>
      <c r="J206" s="25"/>
      <c r="K206" s="25"/>
      <c r="L206" s="33"/>
      <c r="M206" s="25" t="s">
        <v>235</v>
      </c>
      <c r="N206" s="25"/>
      <c r="O206" s="25"/>
      <c r="P206" s="33"/>
      <c r="Q206" s="25" t="s">
        <v>237</v>
      </c>
      <c r="R206" s="25"/>
      <c r="S206" s="25"/>
    </row>
    <row r="207" spans="1:25">
      <c r="A207" s="12"/>
      <c r="B207" s="18"/>
      <c r="C207" s="17"/>
      <c r="D207" s="17"/>
      <c r="E207" s="54"/>
      <c r="F207" s="54"/>
      <c r="G207" s="54"/>
      <c r="H207" s="17"/>
      <c r="I207" s="24" t="s">
        <v>206</v>
      </c>
      <c r="J207" s="24"/>
      <c r="K207" s="24"/>
      <c r="L207" s="24"/>
      <c r="M207" s="24"/>
      <c r="N207" s="24"/>
      <c r="O207" s="24"/>
      <c r="P207" s="17"/>
      <c r="Q207" s="54"/>
      <c r="R207" s="54"/>
      <c r="S207" s="54"/>
    </row>
    <row r="208" spans="1:25">
      <c r="A208" s="12"/>
      <c r="B208" s="19" t="s">
        <v>238</v>
      </c>
      <c r="C208" s="20"/>
      <c r="D208" s="20"/>
      <c r="E208" s="28"/>
      <c r="F208" s="28"/>
      <c r="G208" s="28"/>
      <c r="H208" s="20"/>
      <c r="I208" s="28"/>
      <c r="J208" s="28"/>
      <c r="K208" s="28"/>
      <c r="L208" s="20"/>
      <c r="M208" s="28"/>
      <c r="N208" s="28"/>
      <c r="O208" s="28"/>
      <c r="P208" s="20"/>
      <c r="Q208" s="28"/>
      <c r="R208" s="28"/>
      <c r="S208" s="28"/>
    </row>
    <row r="209" spans="1:19">
      <c r="A209" s="12"/>
      <c r="B209" s="55" t="s">
        <v>239</v>
      </c>
      <c r="C209" s="56">
        <v>2</v>
      </c>
      <c r="D209" s="33"/>
      <c r="E209" s="31" t="s">
        <v>208</v>
      </c>
      <c r="F209" s="32">
        <v>62247</v>
      </c>
      <c r="G209" s="33"/>
      <c r="H209" s="33"/>
      <c r="I209" s="31" t="s">
        <v>208</v>
      </c>
      <c r="J209" s="32">
        <v>1347</v>
      </c>
      <c r="K209" s="33"/>
      <c r="L209" s="33"/>
      <c r="M209" s="31" t="s">
        <v>208</v>
      </c>
      <c r="N209" s="57" t="s">
        <v>370</v>
      </c>
      <c r="O209" s="31" t="s">
        <v>215</v>
      </c>
      <c r="P209" s="33"/>
      <c r="Q209" s="31" t="s">
        <v>208</v>
      </c>
      <c r="R209" s="32">
        <v>63540</v>
      </c>
      <c r="S209" s="33"/>
    </row>
    <row r="210" spans="1:19">
      <c r="A210" s="12"/>
      <c r="B210" s="55"/>
      <c r="C210" s="56"/>
      <c r="D210" s="33"/>
      <c r="E210" s="31"/>
      <c r="F210" s="32"/>
      <c r="G210" s="33"/>
      <c r="H210" s="33"/>
      <c r="I210" s="31"/>
      <c r="J210" s="32"/>
      <c r="K210" s="33"/>
      <c r="L210" s="33"/>
      <c r="M210" s="31"/>
      <c r="N210" s="57"/>
      <c r="O210" s="31"/>
      <c r="P210" s="33"/>
      <c r="Q210" s="31"/>
      <c r="R210" s="32"/>
      <c r="S210" s="33"/>
    </row>
    <row r="211" spans="1:19">
      <c r="A211" s="12"/>
      <c r="B211" s="58" t="s">
        <v>241</v>
      </c>
      <c r="C211" s="59">
        <v>2</v>
      </c>
      <c r="D211" s="30"/>
      <c r="E211" s="29">
        <v>19950</v>
      </c>
      <c r="F211" s="29"/>
      <c r="G211" s="30"/>
      <c r="H211" s="30"/>
      <c r="I211" s="60">
        <v>585</v>
      </c>
      <c r="J211" s="60"/>
      <c r="K211" s="30"/>
      <c r="L211" s="30"/>
      <c r="M211" s="60" t="s">
        <v>371</v>
      </c>
      <c r="N211" s="60"/>
      <c r="O211" s="28" t="s">
        <v>215</v>
      </c>
      <c r="P211" s="30"/>
      <c r="Q211" s="29">
        <v>20421</v>
      </c>
      <c r="R211" s="29"/>
      <c r="S211" s="30"/>
    </row>
    <row r="212" spans="1:19">
      <c r="A212" s="12"/>
      <c r="B212" s="58"/>
      <c r="C212" s="59"/>
      <c r="D212" s="30"/>
      <c r="E212" s="29"/>
      <c r="F212" s="29"/>
      <c r="G212" s="30"/>
      <c r="H212" s="30"/>
      <c r="I212" s="60"/>
      <c r="J212" s="60"/>
      <c r="K212" s="30"/>
      <c r="L212" s="30"/>
      <c r="M212" s="60"/>
      <c r="N212" s="60"/>
      <c r="O212" s="28"/>
      <c r="P212" s="30"/>
      <c r="Q212" s="29"/>
      <c r="R212" s="29"/>
      <c r="S212" s="30"/>
    </row>
    <row r="213" spans="1:19">
      <c r="A213" s="12"/>
      <c r="B213" s="55" t="s">
        <v>243</v>
      </c>
      <c r="C213" s="56">
        <v>2</v>
      </c>
      <c r="D213" s="33"/>
      <c r="E213" s="32">
        <v>7204</v>
      </c>
      <c r="F213" s="32"/>
      <c r="G213" s="33"/>
      <c r="H213" s="33"/>
      <c r="I213" s="57">
        <v>124</v>
      </c>
      <c r="J213" s="57"/>
      <c r="K213" s="33"/>
      <c r="L213" s="33"/>
      <c r="M213" s="57" t="s">
        <v>372</v>
      </c>
      <c r="N213" s="57"/>
      <c r="O213" s="31" t="s">
        <v>215</v>
      </c>
      <c r="P213" s="33"/>
      <c r="Q213" s="32">
        <v>7252</v>
      </c>
      <c r="R213" s="32"/>
      <c r="S213" s="33"/>
    </row>
    <row r="214" spans="1:19">
      <c r="A214" s="12"/>
      <c r="B214" s="55"/>
      <c r="C214" s="56"/>
      <c r="D214" s="33"/>
      <c r="E214" s="32"/>
      <c r="F214" s="32"/>
      <c r="G214" s="33"/>
      <c r="H214" s="33"/>
      <c r="I214" s="57"/>
      <c r="J214" s="57"/>
      <c r="K214" s="33"/>
      <c r="L214" s="33"/>
      <c r="M214" s="57"/>
      <c r="N214" s="57"/>
      <c r="O214" s="31"/>
      <c r="P214" s="33"/>
      <c r="Q214" s="32"/>
      <c r="R214" s="32"/>
      <c r="S214" s="33"/>
    </row>
    <row r="215" spans="1:19">
      <c r="A215" s="12"/>
      <c r="B215" s="58" t="s">
        <v>245</v>
      </c>
      <c r="C215" s="59">
        <v>2</v>
      </c>
      <c r="D215" s="30"/>
      <c r="E215" s="60">
        <v>131</v>
      </c>
      <c r="F215" s="60"/>
      <c r="G215" s="30"/>
      <c r="H215" s="30"/>
      <c r="I215" s="60">
        <v>3</v>
      </c>
      <c r="J215" s="60"/>
      <c r="K215" s="30"/>
      <c r="L215" s="30"/>
      <c r="M215" s="60" t="s">
        <v>318</v>
      </c>
      <c r="N215" s="60"/>
      <c r="O215" s="28" t="s">
        <v>215</v>
      </c>
      <c r="P215" s="30"/>
      <c r="Q215" s="60">
        <v>133</v>
      </c>
      <c r="R215" s="60"/>
      <c r="S215" s="30"/>
    </row>
    <row r="216" spans="1:19">
      <c r="A216" s="12"/>
      <c r="B216" s="58"/>
      <c r="C216" s="59"/>
      <c r="D216" s="30"/>
      <c r="E216" s="60"/>
      <c r="F216" s="60"/>
      <c r="G216" s="30"/>
      <c r="H216" s="30"/>
      <c r="I216" s="60"/>
      <c r="J216" s="60"/>
      <c r="K216" s="30"/>
      <c r="L216" s="30"/>
      <c r="M216" s="60"/>
      <c r="N216" s="60"/>
      <c r="O216" s="28"/>
      <c r="P216" s="30"/>
      <c r="Q216" s="60"/>
      <c r="R216" s="60"/>
      <c r="S216" s="30"/>
    </row>
    <row r="217" spans="1:19">
      <c r="A217" s="12"/>
      <c r="B217" s="55" t="s">
        <v>247</v>
      </c>
      <c r="C217" s="56">
        <v>2</v>
      </c>
      <c r="D217" s="33"/>
      <c r="E217" s="57">
        <v>169</v>
      </c>
      <c r="F217" s="57"/>
      <c r="G217" s="33"/>
      <c r="H217" s="33"/>
      <c r="I217" s="57">
        <v>18</v>
      </c>
      <c r="J217" s="57"/>
      <c r="K217" s="33"/>
      <c r="L217" s="33"/>
      <c r="M217" s="57" t="s">
        <v>248</v>
      </c>
      <c r="N217" s="57"/>
      <c r="O217" s="33"/>
      <c r="P217" s="33"/>
      <c r="Q217" s="57">
        <v>187</v>
      </c>
      <c r="R217" s="57"/>
      <c r="S217" s="33"/>
    </row>
    <row r="218" spans="1:19">
      <c r="A218" s="12"/>
      <c r="B218" s="55"/>
      <c r="C218" s="56"/>
      <c r="D218" s="33"/>
      <c r="E218" s="57"/>
      <c r="F218" s="57"/>
      <c r="G218" s="33"/>
      <c r="H218" s="33"/>
      <c r="I218" s="57"/>
      <c r="J218" s="57"/>
      <c r="K218" s="33"/>
      <c r="L218" s="33"/>
      <c r="M218" s="57"/>
      <c r="N218" s="57"/>
      <c r="O218" s="33"/>
      <c r="P218" s="33"/>
      <c r="Q218" s="57"/>
      <c r="R218" s="57"/>
      <c r="S218" s="33"/>
    </row>
    <row r="219" spans="1:19">
      <c r="A219" s="12"/>
      <c r="B219" s="19" t="s">
        <v>249</v>
      </c>
      <c r="C219" s="20"/>
      <c r="D219" s="20"/>
      <c r="E219" s="28"/>
      <c r="F219" s="28"/>
      <c r="G219" s="28"/>
      <c r="H219" s="20"/>
      <c r="I219" s="28"/>
      <c r="J219" s="28"/>
      <c r="K219" s="28"/>
      <c r="L219" s="20"/>
      <c r="M219" s="30"/>
      <c r="N219" s="30"/>
      <c r="O219" s="30"/>
      <c r="P219" s="20"/>
      <c r="Q219" s="30"/>
      <c r="R219" s="30"/>
      <c r="S219" s="30"/>
    </row>
    <row r="220" spans="1:19">
      <c r="A220" s="12"/>
      <c r="B220" s="55" t="s">
        <v>250</v>
      </c>
      <c r="C220" s="56">
        <v>2</v>
      </c>
      <c r="D220" s="33"/>
      <c r="E220" s="57">
        <v>7</v>
      </c>
      <c r="F220" s="57"/>
      <c r="G220" s="33"/>
      <c r="H220" s="33"/>
      <c r="I220" s="57">
        <v>1</v>
      </c>
      <c r="J220" s="57"/>
      <c r="K220" s="33"/>
      <c r="L220" s="33"/>
      <c r="M220" s="57" t="s">
        <v>248</v>
      </c>
      <c r="N220" s="57"/>
      <c r="O220" s="33"/>
      <c r="P220" s="33"/>
      <c r="Q220" s="57">
        <v>8</v>
      </c>
      <c r="R220" s="57"/>
      <c r="S220" s="33"/>
    </row>
    <row r="221" spans="1:19">
      <c r="A221" s="12"/>
      <c r="B221" s="55"/>
      <c r="C221" s="56"/>
      <c r="D221" s="33"/>
      <c r="E221" s="57"/>
      <c r="F221" s="57"/>
      <c r="G221" s="33"/>
      <c r="H221" s="33"/>
      <c r="I221" s="57"/>
      <c r="J221" s="57"/>
      <c r="K221" s="33"/>
      <c r="L221" s="33"/>
      <c r="M221" s="57"/>
      <c r="N221" s="57"/>
      <c r="O221" s="33"/>
      <c r="P221" s="33"/>
      <c r="Q221" s="57"/>
      <c r="R221" s="57"/>
      <c r="S221" s="33"/>
    </row>
    <row r="222" spans="1:19">
      <c r="A222" s="12"/>
      <c r="B222" s="52" t="s">
        <v>252</v>
      </c>
      <c r="C222" s="20"/>
      <c r="D222" s="20"/>
      <c r="E222" s="28"/>
      <c r="F222" s="28"/>
      <c r="G222" s="28"/>
      <c r="H222" s="20"/>
      <c r="I222" s="28"/>
      <c r="J222" s="28"/>
      <c r="K222" s="28"/>
      <c r="L222" s="20"/>
      <c r="M222" s="28"/>
      <c r="N222" s="28"/>
      <c r="O222" s="28"/>
      <c r="P222" s="20"/>
      <c r="Q222" s="30"/>
      <c r="R222" s="30"/>
      <c r="S222" s="30"/>
    </row>
    <row r="223" spans="1:19">
      <c r="A223" s="12"/>
      <c r="B223" s="61" t="s">
        <v>253</v>
      </c>
      <c r="C223" s="56">
        <v>1</v>
      </c>
      <c r="D223" s="33"/>
      <c r="E223" s="32">
        <v>550508</v>
      </c>
      <c r="F223" s="32"/>
      <c r="G223" s="33"/>
      <c r="H223" s="33"/>
      <c r="I223" s="32">
        <v>42709</v>
      </c>
      <c r="J223" s="32"/>
      <c r="K223" s="33"/>
      <c r="L223" s="33"/>
      <c r="M223" s="57" t="s">
        <v>373</v>
      </c>
      <c r="N223" s="57"/>
      <c r="O223" s="31" t="s">
        <v>215</v>
      </c>
      <c r="P223" s="33"/>
      <c r="Q223" s="32">
        <v>575384</v>
      </c>
      <c r="R223" s="32"/>
      <c r="S223" s="33"/>
    </row>
    <row r="224" spans="1:19">
      <c r="A224" s="12"/>
      <c r="B224" s="61"/>
      <c r="C224" s="56"/>
      <c r="D224" s="33"/>
      <c r="E224" s="32"/>
      <c r="F224" s="32"/>
      <c r="G224" s="33"/>
      <c r="H224" s="33"/>
      <c r="I224" s="32"/>
      <c r="J224" s="32"/>
      <c r="K224" s="33"/>
      <c r="L224" s="33"/>
      <c r="M224" s="57"/>
      <c r="N224" s="57"/>
      <c r="O224" s="31"/>
      <c r="P224" s="33"/>
      <c r="Q224" s="32"/>
      <c r="R224" s="32"/>
      <c r="S224" s="33"/>
    </row>
    <row r="225" spans="1:25">
      <c r="A225" s="12"/>
      <c r="B225" s="62" t="s">
        <v>255</v>
      </c>
      <c r="C225" s="59">
        <v>1</v>
      </c>
      <c r="D225" s="30"/>
      <c r="E225" s="29">
        <v>11136</v>
      </c>
      <c r="F225" s="29"/>
      <c r="G225" s="30"/>
      <c r="H225" s="30"/>
      <c r="I225" s="29">
        <v>5101</v>
      </c>
      <c r="J225" s="29"/>
      <c r="K225" s="30"/>
      <c r="L225" s="30"/>
      <c r="M225" s="60" t="s">
        <v>374</v>
      </c>
      <c r="N225" s="60"/>
      <c r="O225" s="28" t="s">
        <v>215</v>
      </c>
      <c r="P225" s="30"/>
      <c r="Q225" s="29">
        <v>15536</v>
      </c>
      <c r="R225" s="29"/>
      <c r="S225" s="30"/>
    </row>
    <row r="226" spans="1:25">
      <c r="A226" s="12"/>
      <c r="B226" s="62"/>
      <c r="C226" s="59"/>
      <c r="D226" s="30"/>
      <c r="E226" s="29"/>
      <c r="F226" s="29"/>
      <c r="G226" s="30"/>
      <c r="H226" s="30"/>
      <c r="I226" s="29"/>
      <c r="J226" s="29"/>
      <c r="K226" s="30"/>
      <c r="L226" s="30"/>
      <c r="M226" s="60"/>
      <c r="N226" s="60"/>
      <c r="O226" s="28"/>
      <c r="P226" s="30"/>
      <c r="Q226" s="29"/>
      <c r="R226" s="29"/>
      <c r="S226" s="30"/>
    </row>
    <row r="227" spans="1:25">
      <c r="A227" s="12"/>
      <c r="B227" s="61" t="s">
        <v>257</v>
      </c>
      <c r="C227" s="56">
        <v>1</v>
      </c>
      <c r="D227" s="33"/>
      <c r="E227" s="32">
        <v>52609</v>
      </c>
      <c r="F227" s="32"/>
      <c r="G227" s="33"/>
      <c r="H227" s="33"/>
      <c r="I227" s="32">
        <v>3858</v>
      </c>
      <c r="J227" s="32"/>
      <c r="K227" s="33"/>
      <c r="L227" s="33"/>
      <c r="M227" s="57" t="s">
        <v>375</v>
      </c>
      <c r="N227" s="57"/>
      <c r="O227" s="31" t="s">
        <v>215</v>
      </c>
      <c r="P227" s="33"/>
      <c r="Q227" s="32">
        <v>52721</v>
      </c>
      <c r="R227" s="32"/>
      <c r="S227" s="33"/>
    </row>
    <row r="228" spans="1:25">
      <c r="A228" s="12"/>
      <c r="B228" s="61"/>
      <c r="C228" s="56"/>
      <c r="D228" s="33"/>
      <c r="E228" s="32"/>
      <c r="F228" s="32"/>
      <c r="G228" s="33"/>
      <c r="H228" s="33"/>
      <c r="I228" s="32"/>
      <c r="J228" s="32"/>
      <c r="K228" s="33"/>
      <c r="L228" s="33"/>
      <c r="M228" s="57"/>
      <c r="N228" s="57"/>
      <c r="O228" s="31"/>
      <c r="P228" s="33"/>
      <c r="Q228" s="32"/>
      <c r="R228" s="32"/>
      <c r="S228" s="33"/>
    </row>
    <row r="229" spans="1:25">
      <c r="A229" s="12"/>
      <c r="B229" s="19" t="s">
        <v>259</v>
      </c>
      <c r="C229" s="20"/>
      <c r="D229" s="20"/>
      <c r="E229" s="28"/>
      <c r="F229" s="28"/>
      <c r="G229" s="28"/>
      <c r="H229" s="20"/>
      <c r="I229" s="28"/>
      <c r="J229" s="28"/>
      <c r="K229" s="28"/>
      <c r="L229" s="20"/>
      <c r="M229" s="28"/>
      <c r="N229" s="28"/>
      <c r="O229" s="28"/>
      <c r="P229" s="20"/>
      <c r="Q229" s="30"/>
      <c r="R229" s="30"/>
      <c r="S229" s="30"/>
    </row>
    <row r="230" spans="1:25">
      <c r="A230" s="12"/>
      <c r="B230" s="55" t="s">
        <v>260</v>
      </c>
      <c r="C230" s="56">
        <v>1</v>
      </c>
      <c r="D230" s="33"/>
      <c r="E230" s="32">
        <v>348259</v>
      </c>
      <c r="F230" s="32"/>
      <c r="G230" s="33"/>
      <c r="H230" s="33"/>
      <c r="I230" s="32">
        <v>6516</v>
      </c>
      <c r="J230" s="32"/>
      <c r="K230" s="33"/>
      <c r="L230" s="33"/>
      <c r="M230" s="57" t="s">
        <v>376</v>
      </c>
      <c r="N230" s="57"/>
      <c r="O230" s="31" t="s">
        <v>215</v>
      </c>
      <c r="P230" s="33"/>
      <c r="Q230" s="32">
        <v>347642</v>
      </c>
      <c r="R230" s="32"/>
      <c r="S230" s="33"/>
    </row>
    <row r="231" spans="1:25">
      <c r="A231" s="12"/>
      <c r="B231" s="55"/>
      <c r="C231" s="56"/>
      <c r="D231" s="33"/>
      <c r="E231" s="32"/>
      <c r="F231" s="32"/>
      <c r="G231" s="33"/>
      <c r="H231" s="33"/>
      <c r="I231" s="32"/>
      <c r="J231" s="32"/>
      <c r="K231" s="33"/>
      <c r="L231" s="33"/>
      <c r="M231" s="57"/>
      <c r="N231" s="57"/>
      <c r="O231" s="31"/>
      <c r="P231" s="33"/>
      <c r="Q231" s="32"/>
      <c r="R231" s="32"/>
      <c r="S231" s="33"/>
    </row>
    <row r="232" spans="1:25">
      <c r="A232" s="12"/>
      <c r="B232" s="58" t="s">
        <v>262</v>
      </c>
      <c r="C232" s="59">
        <v>1</v>
      </c>
      <c r="D232" s="30"/>
      <c r="E232" s="29">
        <v>319702</v>
      </c>
      <c r="F232" s="29"/>
      <c r="G232" s="30"/>
      <c r="H232" s="30"/>
      <c r="I232" s="29">
        <v>3442</v>
      </c>
      <c r="J232" s="29"/>
      <c r="K232" s="30"/>
      <c r="L232" s="30"/>
      <c r="M232" s="60" t="s">
        <v>377</v>
      </c>
      <c r="N232" s="60"/>
      <c r="O232" s="28" t="s">
        <v>215</v>
      </c>
      <c r="P232" s="30"/>
      <c r="Q232" s="29">
        <v>316695</v>
      </c>
      <c r="R232" s="29"/>
      <c r="S232" s="30"/>
    </row>
    <row r="233" spans="1:25">
      <c r="A233" s="12"/>
      <c r="B233" s="58"/>
      <c r="C233" s="59"/>
      <c r="D233" s="30"/>
      <c r="E233" s="29"/>
      <c r="F233" s="29"/>
      <c r="G233" s="30"/>
      <c r="H233" s="30"/>
      <c r="I233" s="29"/>
      <c r="J233" s="29"/>
      <c r="K233" s="30"/>
      <c r="L233" s="30"/>
      <c r="M233" s="60"/>
      <c r="N233" s="60"/>
      <c r="O233" s="28"/>
      <c r="P233" s="30"/>
      <c r="Q233" s="29"/>
      <c r="R233" s="29"/>
      <c r="S233" s="30"/>
    </row>
    <row r="234" spans="1:25">
      <c r="A234" s="12"/>
      <c r="B234" s="31" t="s">
        <v>264</v>
      </c>
      <c r="C234" s="56">
        <v>3</v>
      </c>
      <c r="D234" s="33"/>
      <c r="E234" s="32">
        <v>28910</v>
      </c>
      <c r="F234" s="32"/>
      <c r="G234" s="33"/>
      <c r="H234" s="33"/>
      <c r="I234" s="32">
        <v>5568</v>
      </c>
      <c r="J234" s="32"/>
      <c r="K234" s="33"/>
      <c r="L234" s="33"/>
      <c r="M234" s="57" t="s">
        <v>378</v>
      </c>
      <c r="N234" s="57"/>
      <c r="O234" s="31" t="s">
        <v>215</v>
      </c>
      <c r="P234" s="33"/>
      <c r="Q234" s="32">
        <v>31293</v>
      </c>
      <c r="R234" s="32"/>
      <c r="S234" s="33"/>
    </row>
    <row r="235" spans="1:25">
      <c r="A235" s="12"/>
      <c r="B235" s="31"/>
      <c r="C235" s="56"/>
      <c r="D235" s="33"/>
      <c r="E235" s="32"/>
      <c r="F235" s="32"/>
      <c r="G235" s="33"/>
      <c r="H235" s="33"/>
      <c r="I235" s="32"/>
      <c r="J235" s="32"/>
      <c r="K235" s="33"/>
      <c r="L235" s="33"/>
      <c r="M235" s="57"/>
      <c r="N235" s="57"/>
      <c r="O235" s="31"/>
      <c r="P235" s="33"/>
      <c r="Q235" s="32"/>
      <c r="R235" s="32"/>
      <c r="S235" s="33"/>
    </row>
    <row r="236" spans="1:25">
      <c r="A236" s="12"/>
      <c r="B236" s="28" t="s">
        <v>56</v>
      </c>
      <c r="C236" s="59">
        <v>3</v>
      </c>
      <c r="D236" s="30"/>
      <c r="E236" s="29">
        <v>2662</v>
      </c>
      <c r="F236" s="29"/>
      <c r="G236" s="30"/>
      <c r="H236" s="30"/>
      <c r="I236" s="60">
        <v>571</v>
      </c>
      <c r="J236" s="60"/>
      <c r="K236" s="30"/>
      <c r="L236" s="30"/>
      <c r="M236" s="60" t="s">
        <v>379</v>
      </c>
      <c r="N236" s="60"/>
      <c r="O236" s="28" t="s">
        <v>215</v>
      </c>
      <c r="P236" s="30"/>
      <c r="Q236" s="29">
        <v>2937</v>
      </c>
      <c r="R236" s="29"/>
      <c r="S236" s="30"/>
    </row>
    <row r="237" spans="1:25" ht="15.75" thickBot="1">
      <c r="A237" s="12"/>
      <c r="B237" s="28"/>
      <c r="C237" s="59"/>
      <c r="D237" s="30"/>
      <c r="E237" s="36"/>
      <c r="F237" s="36"/>
      <c r="G237" s="37"/>
      <c r="H237" s="30"/>
      <c r="I237" s="63"/>
      <c r="J237" s="63"/>
      <c r="K237" s="37"/>
      <c r="L237" s="30"/>
      <c r="M237" s="63"/>
      <c r="N237" s="63"/>
      <c r="O237" s="64"/>
      <c r="P237" s="30"/>
      <c r="Q237" s="36"/>
      <c r="R237" s="36"/>
      <c r="S237" s="37"/>
    </row>
    <row r="238" spans="1:25">
      <c r="A238" s="12"/>
      <c r="B238" s="31" t="s">
        <v>222</v>
      </c>
      <c r="C238" s="33"/>
      <c r="D238" s="33"/>
      <c r="E238" s="65" t="s">
        <v>208</v>
      </c>
      <c r="F238" s="38">
        <v>1403494</v>
      </c>
      <c r="G238" s="40"/>
      <c r="H238" s="33"/>
      <c r="I238" s="65" t="s">
        <v>208</v>
      </c>
      <c r="J238" s="38">
        <v>69843</v>
      </c>
      <c r="K238" s="40"/>
      <c r="L238" s="33"/>
      <c r="M238" s="65" t="s">
        <v>208</v>
      </c>
      <c r="N238" s="69" t="s">
        <v>380</v>
      </c>
      <c r="O238" s="65" t="s">
        <v>215</v>
      </c>
      <c r="P238" s="33"/>
      <c r="Q238" s="65" t="s">
        <v>208</v>
      </c>
      <c r="R238" s="38">
        <v>1433749</v>
      </c>
      <c r="S238" s="40"/>
    </row>
    <row r="239" spans="1:25" ht="15.75" thickBot="1">
      <c r="A239" s="12"/>
      <c r="B239" s="31"/>
      <c r="C239" s="33"/>
      <c r="D239" s="33"/>
      <c r="E239" s="66"/>
      <c r="F239" s="67"/>
      <c r="G239" s="68"/>
      <c r="H239" s="33"/>
      <c r="I239" s="66"/>
      <c r="J239" s="67"/>
      <c r="K239" s="68"/>
      <c r="L239" s="33"/>
      <c r="M239" s="66"/>
      <c r="N239" s="70"/>
      <c r="O239" s="66"/>
      <c r="P239" s="33"/>
      <c r="Q239" s="66"/>
      <c r="R239" s="67"/>
      <c r="S239" s="68"/>
    </row>
    <row r="240" spans="1:25" ht="15.75" thickTop="1">
      <c r="A240" s="12"/>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row>
    <row r="241" spans="1:19">
      <c r="A241" s="12"/>
      <c r="B241" s="23"/>
      <c r="C241" s="23"/>
      <c r="D241" s="23"/>
      <c r="E241" s="23"/>
      <c r="F241" s="23"/>
      <c r="G241" s="23"/>
      <c r="H241" s="23"/>
      <c r="I241" s="23"/>
      <c r="J241" s="23"/>
      <c r="K241" s="23"/>
      <c r="L241" s="23"/>
      <c r="M241" s="23"/>
      <c r="N241" s="23"/>
      <c r="O241" s="23"/>
      <c r="P241" s="23"/>
      <c r="Q241" s="23"/>
      <c r="R241" s="23"/>
      <c r="S241" s="23"/>
    </row>
    <row r="242" spans="1:19">
      <c r="A242" s="12"/>
      <c r="B242" s="16"/>
      <c r="C242" s="16"/>
      <c r="D242" s="16"/>
      <c r="E242" s="16"/>
      <c r="F242" s="16"/>
      <c r="G242" s="16"/>
      <c r="H242" s="16"/>
      <c r="I242" s="16"/>
      <c r="J242" s="16"/>
      <c r="K242" s="16"/>
      <c r="L242" s="16"/>
      <c r="M242" s="16"/>
      <c r="N242" s="16"/>
      <c r="O242" s="16"/>
      <c r="P242" s="16"/>
      <c r="Q242" s="16"/>
      <c r="R242" s="16"/>
      <c r="S242" s="16"/>
    </row>
    <row r="243" spans="1:19" ht="15.75" thickBot="1">
      <c r="A243" s="12"/>
      <c r="B243" s="18"/>
      <c r="C243" s="132">
        <v>42004</v>
      </c>
      <c r="D243" s="132"/>
      <c r="E243" s="132"/>
      <c r="F243" s="132"/>
      <c r="G243" s="132"/>
      <c r="H243" s="132"/>
      <c r="I243" s="132"/>
      <c r="J243" s="132"/>
      <c r="K243" s="132"/>
      <c r="L243" s="132"/>
      <c r="M243" s="132"/>
      <c r="N243" s="132"/>
      <c r="O243" s="132"/>
      <c r="P243" s="132"/>
      <c r="Q243" s="132"/>
      <c r="R243" s="132"/>
      <c r="S243" s="132"/>
    </row>
    <row r="244" spans="1:19">
      <c r="A244" s="12"/>
      <c r="B244" s="33"/>
      <c r="C244" s="27" t="s">
        <v>231</v>
      </c>
      <c r="D244" s="40"/>
      <c r="E244" s="27" t="s">
        <v>232</v>
      </c>
      <c r="F244" s="27"/>
      <c r="G244" s="27"/>
      <c r="H244" s="40"/>
      <c r="I244" s="27" t="s">
        <v>233</v>
      </c>
      <c r="J244" s="27"/>
      <c r="K244" s="27"/>
      <c r="L244" s="40"/>
      <c r="M244" s="27" t="s">
        <v>233</v>
      </c>
      <c r="N244" s="27"/>
      <c r="O244" s="27"/>
      <c r="P244" s="40"/>
      <c r="Q244" s="27" t="s">
        <v>236</v>
      </c>
      <c r="R244" s="27"/>
      <c r="S244" s="27"/>
    </row>
    <row r="245" spans="1:19" ht="15.75" thickBot="1">
      <c r="A245" s="12"/>
      <c r="B245" s="33"/>
      <c r="C245" s="25"/>
      <c r="D245" s="33"/>
      <c r="E245" s="25"/>
      <c r="F245" s="25"/>
      <c r="G245" s="25"/>
      <c r="H245" s="33"/>
      <c r="I245" s="25" t="s">
        <v>234</v>
      </c>
      <c r="J245" s="25"/>
      <c r="K245" s="25"/>
      <c r="L245" s="33"/>
      <c r="M245" s="25" t="s">
        <v>235</v>
      </c>
      <c r="N245" s="25"/>
      <c r="O245" s="25"/>
      <c r="P245" s="33"/>
      <c r="Q245" s="25" t="s">
        <v>237</v>
      </c>
      <c r="R245" s="25"/>
      <c r="S245" s="25"/>
    </row>
    <row r="246" spans="1:19">
      <c r="A246" s="12"/>
      <c r="B246" s="18"/>
      <c r="C246" s="17"/>
      <c r="D246" s="17"/>
      <c r="E246" s="54"/>
      <c r="F246" s="54"/>
      <c r="G246" s="54"/>
      <c r="H246" s="17"/>
      <c r="I246" s="24" t="s">
        <v>206</v>
      </c>
      <c r="J246" s="24"/>
      <c r="K246" s="24"/>
      <c r="L246" s="24"/>
      <c r="M246" s="24"/>
      <c r="N246" s="24"/>
      <c r="O246" s="24"/>
      <c r="P246" s="17"/>
      <c r="Q246" s="54"/>
      <c r="R246" s="54"/>
      <c r="S246" s="54"/>
    </row>
    <row r="247" spans="1:19">
      <c r="A247" s="12"/>
      <c r="B247" s="19" t="s">
        <v>238</v>
      </c>
      <c r="C247" s="20"/>
      <c r="D247" s="20"/>
      <c r="E247" s="28"/>
      <c r="F247" s="28"/>
      <c r="G247" s="28"/>
      <c r="H247" s="20"/>
      <c r="I247" s="28"/>
      <c r="J247" s="28"/>
      <c r="K247" s="28"/>
      <c r="L247" s="20"/>
      <c r="M247" s="28"/>
      <c r="N247" s="28"/>
      <c r="O247" s="28"/>
      <c r="P247" s="20"/>
      <c r="Q247" s="28"/>
      <c r="R247" s="28"/>
      <c r="S247" s="28"/>
    </row>
    <row r="248" spans="1:19">
      <c r="A248" s="12"/>
      <c r="B248" s="55" t="s">
        <v>239</v>
      </c>
      <c r="C248" s="56">
        <v>2</v>
      </c>
      <c r="D248" s="33"/>
      <c r="E248" s="31" t="s">
        <v>208</v>
      </c>
      <c r="F248" s="32">
        <v>63447</v>
      </c>
      <c r="G248" s="33"/>
      <c r="H248" s="33"/>
      <c r="I248" s="31" t="s">
        <v>208</v>
      </c>
      <c r="J248" s="57">
        <v>257</v>
      </c>
      <c r="K248" s="33"/>
      <c r="L248" s="33"/>
      <c r="M248" s="31" t="s">
        <v>208</v>
      </c>
      <c r="N248" s="57" t="s">
        <v>381</v>
      </c>
      <c r="O248" s="31" t="s">
        <v>215</v>
      </c>
      <c r="P248" s="33"/>
      <c r="Q248" s="31" t="s">
        <v>208</v>
      </c>
      <c r="R248" s="32">
        <v>63099</v>
      </c>
      <c r="S248" s="33"/>
    </row>
    <row r="249" spans="1:19">
      <c r="A249" s="12"/>
      <c r="B249" s="55"/>
      <c r="C249" s="56"/>
      <c r="D249" s="33"/>
      <c r="E249" s="31"/>
      <c r="F249" s="32"/>
      <c r="G249" s="33"/>
      <c r="H249" s="33"/>
      <c r="I249" s="31"/>
      <c r="J249" s="57"/>
      <c r="K249" s="33"/>
      <c r="L249" s="33"/>
      <c r="M249" s="31"/>
      <c r="N249" s="57"/>
      <c r="O249" s="31"/>
      <c r="P249" s="33"/>
      <c r="Q249" s="31"/>
      <c r="R249" s="32"/>
      <c r="S249" s="33"/>
    </row>
    <row r="250" spans="1:19">
      <c r="A250" s="12"/>
      <c r="B250" s="58" t="s">
        <v>241</v>
      </c>
      <c r="C250" s="59">
        <v>2</v>
      </c>
      <c r="D250" s="30"/>
      <c r="E250" s="29">
        <v>21687</v>
      </c>
      <c r="F250" s="29"/>
      <c r="G250" s="30"/>
      <c r="H250" s="30"/>
      <c r="I250" s="60">
        <v>261</v>
      </c>
      <c r="J250" s="60"/>
      <c r="K250" s="30"/>
      <c r="L250" s="30"/>
      <c r="M250" s="60" t="s">
        <v>382</v>
      </c>
      <c r="N250" s="60"/>
      <c r="O250" s="28" t="s">
        <v>215</v>
      </c>
      <c r="P250" s="30"/>
      <c r="Q250" s="29">
        <v>21814</v>
      </c>
      <c r="R250" s="29"/>
      <c r="S250" s="30"/>
    </row>
    <row r="251" spans="1:19">
      <c r="A251" s="12"/>
      <c r="B251" s="58"/>
      <c r="C251" s="59"/>
      <c r="D251" s="30"/>
      <c r="E251" s="29"/>
      <c r="F251" s="29"/>
      <c r="G251" s="30"/>
      <c r="H251" s="30"/>
      <c r="I251" s="60"/>
      <c r="J251" s="60"/>
      <c r="K251" s="30"/>
      <c r="L251" s="30"/>
      <c r="M251" s="60"/>
      <c r="N251" s="60"/>
      <c r="O251" s="28"/>
      <c r="P251" s="30"/>
      <c r="Q251" s="29"/>
      <c r="R251" s="29"/>
      <c r="S251" s="30"/>
    </row>
    <row r="252" spans="1:19">
      <c r="A252" s="12"/>
      <c r="B252" s="55" t="s">
        <v>243</v>
      </c>
      <c r="C252" s="56">
        <v>2</v>
      </c>
      <c r="D252" s="33"/>
      <c r="E252" s="32">
        <v>8725</v>
      </c>
      <c r="F252" s="32"/>
      <c r="G252" s="33"/>
      <c r="H252" s="33"/>
      <c r="I252" s="57">
        <v>122</v>
      </c>
      <c r="J252" s="57"/>
      <c r="K252" s="33"/>
      <c r="L252" s="33"/>
      <c r="M252" s="57" t="s">
        <v>383</v>
      </c>
      <c r="N252" s="57"/>
      <c r="O252" s="31" t="s">
        <v>215</v>
      </c>
      <c r="P252" s="33"/>
      <c r="Q252" s="32">
        <v>8731</v>
      </c>
      <c r="R252" s="32"/>
      <c r="S252" s="33"/>
    </row>
    <row r="253" spans="1:19">
      <c r="A253" s="12"/>
      <c r="B253" s="55"/>
      <c r="C253" s="56"/>
      <c r="D253" s="33"/>
      <c r="E253" s="32"/>
      <c r="F253" s="32"/>
      <c r="G253" s="33"/>
      <c r="H253" s="33"/>
      <c r="I253" s="57"/>
      <c r="J253" s="57"/>
      <c r="K253" s="33"/>
      <c r="L253" s="33"/>
      <c r="M253" s="57"/>
      <c r="N253" s="57"/>
      <c r="O253" s="31"/>
      <c r="P253" s="33"/>
      <c r="Q253" s="32"/>
      <c r="R253" s="32"/>
      <c r="S253" s="33"/>
    </row>
    <row r="254" spans="1:19">
      <c r="A254" s="12"/>
      <c r="B254" s="58" t="s">
        <v>245</v>
      </c>
      <c r="C254" s="59">
        <v>2</v>
      </c>
      <c r="D254" s="30"/>
      <c r="E254" s="60">
        <v>111</v>
      </c>
      <c r="F254" s="60"/>
      <c r="G254" s="30"/>
      <c r="H254" s="30"/>
      <c r="I254" s="60">
        <v>3</v>
      </c>
      <c r="J254" s="60"/>
      <c r="K254" s="30"/>
      <c r="L254" s="30"/>
      <c r="M254" s="60" t="s">
        <v>318</v>
      </c>
      <c r="N254" s="60"/>
      <c r="O254" s="28" t="s">
        <v>215</v>
      </c>
      <c r="P254" s="30"/>
      <c r="Q254" s="60">
        <v>113</v>
      </c>
      <c r="R254" s="60"/>
      <c r="S254" s="30"/>
    </row>
    <row r="255" spans="1:19">
      <c r="A255" s="12"/>
      <c r="B255" s="58"/>
      <c r="C255" s="59"/>
      <c r="D255" s="30"/>
      <c r="E255" s="60"/>
      <c r="F255" s="60"/>
      <c r="G255" s="30"/>
      <c r="H255" s="30"/>
      <c r="I255" s="60"/>
      <c r="J255" s="60"/>
      <c r="K255" s="30"/>
      <c r="L255" s="30"/>
      <c r="M255" s="60"/>
      <c r="N255" s="60"/>
      <c r="O255" s="28"/>
      <c r="P255" s="30"/>
      <c r="Q255" s="60"/>
      <c r="R255" s="60"/>
      <c r="S255" s="30"/>
    </row>
    <row r="256" spans="1:19">
      <c r="A256" s="12"/>
      <c r="B256" s="55" t="s">
        <v>247</v>
      </c>
      <c r="C256" s="56">
        <v>2</v>
      </c>
      <c r="D256" s="33"/>
      <c r="E256" s="57">
        <v>170</v>
      </c>
      <c r="F256" s="57"/>
      <c r="G256" s="33"/>
      <c r="H256" s="33"/>
      <c r="I256" s="57">
        <v>16</v>
      </c>
      <c r="J256" s="57"/>
      <c r="K256" s="33"/>
      <c r="L256" s="33"/>
      <c r="M256" s="57" t="s">
        <v>248</v>
      </c>
      <c r="N256" s="57"/>
      <c r="O256" s="33"/>
      <c r="P256" s="33"/>
      <c r="Q256" s="57">
        <v>186</v>
      </c>
      <c r="R256" s="57"/>
      <c r="S256" s="33"/>
    </row>
    <row r="257" spans="1:19">
      <c r="A257" s="12"/>
      <c r="B257" s="55"/>
      <c r="C257" s="56"/>
      <c r="D257" s="33"/>
      <c r="E257" s="57"/>
      <c r="F257" s="57"/>
      <c r="G257" s="33"/>
      <c r="H257" s="33"/>
      <c r="I257" s="57"/>
      <c r="J257" s="57"/>
      <c r="K257" s="33"/>
      <c r="L257" s="33"/>
      <c r="M257" s="57"/>
      <c r="N257" s="57"/>
      <c r="O257" s="33"/>
      <c r="P257" s="33"/>
      <c r="Q257" s="57"/>
      <c r="R257" s="57"/>
      <c r="S257" s="33"/>
    </row>
    <row r="258" spans="1:19">
      <c r="A258" s="12"/>
      <c r="B258" s="19" t="s">
        <v>249</v>
      </c>
      <c r="C258" s="20"/>
      <c r="D258" s="20"/>
      <c r="E258" s="28"/>
      <c r="F258" s="28"/>
      <c r="G258" s="28"/>
      <c r="H258" s="20"/>
      <c r="I258" s="28"/>
      <c r="J258" s="28"/>
      <c r="K258" s="28"/>
      <c r="L258" s="20"/>
      <c r="M258" s="28"/>
      <c r="N258" s="28"/>
      <c r="O258" s="28"/>
      <c r="P258" s="20"/>
      <c r="Q258" s="30"/>
      <c r="R258" s="30"/>
      <c r="S258" s="30"/>
    </row>
    <row r="259" spans="1:19">
      <c r="A259" s="12"/>
      <c r="B259" s="55" t="s">
        <v>250</v>
      </c>
      <c r="C259" s="56">
        <v>2</v>
      </c>
      <c r="D259" s="33"/>
      <c r="E259" s="57">
        <v>10</v>
      </c>
      <c r="F259" s="57"/>
      <c r="G259" s="33"/>
      <c r="H259" s="33"/>
      <c r="I259" s="57">
        <v>1</v>
      </c>
      <c r="J259" s="57"/>
      <c r="K259" s="33"/>
      <c r="L259" s="33"/>
      <c r="M259" s="57" t="s">
        <v>248</v>
      </c>
      <c r="N259" s="57"/>
      <c r="O259" s="33"/>
      <c r="P259" s="33"/>
      <c r="Q259" s="57">
        <v>11</v>
      </c>
      <c r="R259" s="57"/>
      <c r="S259" s="33"/>
    </row>
    <row r="260" spans="1:19">
      <c r="A260" s="12"/>
      <c r="B260" s="55"/>
      <c r="C260" s="56"/>
      <c r="D260" s="33"/>
      <c r="E260" s="57"/>
      <c r="F260" s="57"/>
      <c r="G260" s="33"/>
      <c r="H260" s="33"/>
      <c r="I260" s="57"/>
      <c r="J260" s="57"/>
      <c r="K260" s="33"/>
      <c r="L260" s="33"/>
      <c r="M260" s="57"/>
      <c r="N260" s="57"/>
      <c r="O260" s="33"/>
      <c r="P260" s="33"/>
      <c r="Q260" s="57"/>
      <c r="R260" s="57"/>
      <c r="S260" s="33"/>
    </row>
    <row r="261" spans="1:19">
      <c r="A261" s="12"/>
      <c r="B261" s="52" t="s">
        <v>252</v>
      </c>
      <c r="C261" s="20"/>
      <c r="D261" s="20"/>
      <c r="E261" s="28"/>
      <c r="F261" s="28"/>
      <c r="G261" s="28"/>
      <c r="H261" s="20"/>
      <c r="I261" s="28"/>
      <c r="J261" s="28"/>
      <c r="K261" s="28"/>
      <c r="L261" s="20"/>
      <c r="M261" s="28"/>
      <c r="N261" s="28"/>
      <c r="O261" s="28"/>
      <c r="P261" s="20"/>
      <c r="Q261" s="30"/>
      <c r="R261" s="30"/>
      <c r="S261" s="30"/>
    </row>
    <row r="262" spans="1:19">
      <c r="A262" s="12"/>
      <c r="B262" s="61" t="s">
        <v>253</v>
      </c>
      <c r="C262" s="56">
        <v>1</v>
      </c>
      <c r="D262" s="33"/>
      <c r="E262" s="32">
        <v>557955</v>
      </c>
      <c r="F262" s="32"/>
      <c r="G262" s="33"/>
      <c r="H262" s="33"/>
      <c r="I262" s="32">
        <v>22746</v>
      </c>
      <c r="J262" s="32"/>
      <c r="K262" s="33"/>
      <c r="L262" s="33"/>
      <c r="M262" s="57" t="s">
        <v>384</v>
      </c>
      <c r="N262" s="57"/>
      <c r="O262" s="31" t="s">
        <v>215</v>
      </c>
      <c r="P262" s="33"/>
      <c r="Q262" s="32">
        <v>568995</v>
      </c>
      <c r="R262" s="32"/>
      <c r="S262" s="33"/>
    </row>
    <row r="263" spans="1:19">
      <c r="A263" s="12"/>
      <c r="B263" s="61"/>
      <c r="C263" s="56"/>
      <c r="D263" s="33"/>
      <c r="E263" s="32"/>
      <c r="F263" s="32"/>
      <c r="G263" s="33"/>
      <c r="H263" s="33"/>
      <c r="I263" s="32"/>
      <c r="J263" s="32"/>
      <c r="K263" s="33"/>
      <c r="L263" s="33"/>
      <c r="M263" s="57"/>
      <c r="N263" s="57"/>
      <c r="O263" s="31"/>
      <c r="P263" s="33"/>
      <c r="Q263" s="32"/>
      <c r="R263" s="32"/>
      <c r="S263" s="33"/>
    </row>
    <row r="264" spans="1:19">
      <c r="A264" s="12"/>
      <c r="B264" s="62" t="s">
        <v>255</v>
      </c>
      <c r="C264" s="59">
        <v>1</v>
      </c>
      <c r="D264" s="30"/>
      <c r="E264" s="29">
        <v>10962</v>
      </c>
      <c r="F264" s="29"/>
      <c r="G264" s="30"/>
      <c r="H264" s="30"/>
      <c r="I264" s="29">
        <v>5011</v>
      </c>
      <c r="J264" s="29"/>
      <c r="K264" s="30"/>
      <c r="L264" s="30"/>
      <c r="M264" s="60" t="s">
        <v>385</v>
      </c>
      <c r="N264" s="60"/>
      <c r="O264" s="28" t="s">
        <v>215</v>
      </c>
      <c r="P264" s="30"/>
      <c r="Q264" s="29">
        <v>15132</v>
      </c>
      <c r="R264" s="29"/>
      <c r="S264" s="30"/>
    </row>
    <row r="265" spans="1:19">
      <c r="A265" s="12"/>
      <c r="B265" s="62"/>
      <c r="C265" s="59"/>
      <c r="D265" s="30"/>
      <c r="E265" s="29"/>
      <c r="F265" s="29"/>
      <c r="G265" s="30"/>
      <c r="H265" s="30"/>
      <c r="I265" s="29"/>
      <c r="J265" s="29"/>
      <c r="K265" s="30"/>
      <c r="L265" s="30"/>
      <c r="M265" s="60"/>
      <c r="N265" s="60"/>
      <c r="O265" s="28"/>
      <c r="P265" s="30"/>
      <c r="Q265" s="29"/>
      <c r="R265" s="29"/>
      <c r="S265" s="30"/>
    </row>
    <row r="266" spans="1:19">
      <c r="A266" s="12"/>
      <c r="B266" s="61" t="s">
        <v>257</v>
      </c>
      <c r="C266" s="56">
        <v>1</v>
      </c>
      <c r="D266" s="33"/>
      <c r="E266" s="32">
        <v>55632</v>
      </c>
      <c r="F266" s="32"/>
      <c r="G266" s="33"/>
      <c r="H266" s="33"/>
      <c r="I266" s="32">
        <v>1605</v>
      </c>
      <c r="J266" s="32"/>
      <c r="K266" s="33"/>
      <c r="L266" s="33"/>
      <c r="M266" s="57" t="s">
        <v>386</v>
      </c>
      <c r="N266" s="57"/>
      <c r="O266" s="31" t="s">
        <v>215</v>
      </c>
      <c r="P266" s="33"/>
      <c r="Q266" s="32">
        <v>54842</v>
      </c>
      <c r="R266" s="32"/>
      <c r="S266" s="33"/>
    </row>
    <row r="267" spans="1:19">
      <c r="A267" s="12"/>
      <c r="B267" s="61"/>
      <c r="C267" s="56"/>
      <c r="D267" s="33"/>
      <c r="E267" s="32"/>
      <c r="F267" s="32"/>
      <c r="G267" s="33"/>
      <c r="H267" s="33"/>
      <c r="I267" s="32"/>
      <c r="J267" s="32"/>
      <c r="K267" s="33"/>
      <c r="L267" s="33"/>
      <c r="M267" s="57"/>
      <c r="N267" s="57"/>
      <c r="O267" s="31"/>
      <c r="P267" s="33"/>
      <c r="Q267" s="32"/>
      <c r="R267" s="32"/>
      <c r="S267" s="33"/>
    </row>
    <row r="268" spans="1:19">
      <c r="A268" s="12"/>
      <c r="B268" s="19" t="s">
        <v>259</v>
      </c>
      <c r="C268" s="20"/>
      <c r="D268" s="20"/>
      <c r="E268" s="28"/>
      <c r="F268" s="28"/>
      <c r="G268" s="28"/>
      <c r="H268" s="20"/>
      <c r="I268" s="28"/>
      <c r="J268" s="28"/>
      <c r="K268" s="28"/>
      <c r="L268" s="20"/>
      <c r="M268" s="28"/>
      <c r="N268" s="28"/>
      <c r="O268" s="28"/>
      <c r="P268" s="20"/>
      <c r="Q268" s="30"/>
      <c r="R268" s="30"/>
      <c r="S268" s="30"/>
    </row>
    <row r="269" spans="1:19">
      <c r="A269" s="12"/>
      <c r="B269" s="55" t="s">
        <v>260</v>
      </c>
      <c r="C269" s="56">
        <v>1</v>
      </c>
      <c r="D269" s="33"/>
      <c r="E269" s="32">
        <v>344443</v>
      </c>
      <c r="F269" s="32"/>
      <c r="G269" s="33"/>
      <c r="H269" s="33"/>
      <c r="I269" s="32">
        <v>4244</v>
      </c>
      <c r="J269" s="32"/>
      <c r="K269" s="33"/>
      <c r="L269" s="33"/>
      <c r="M269" s="57" t="s">
        <v>387</v>
      </c>
      <c r="N269" s="57"/>
      <c r="O269" s="31" t="s">
        <v>215</v>
      </c>
      <c r="P269" s="33"/>
      <c r="Q269" s="32">
        <v>330257</v>
      </c>
      <c r="R269" s="32"/>
      <c r="S269" s="33"/>
    </row>
    <row r="270" spans="1:19">
      <c r="A270" s="12"/>
      <c r="B270" s="55"/>
      <c r="C270" s="56"/>
      <c r="D270" s="33"/>
      <c r="E270" s="32"/>
      <c r="F270" s="32"/>
      <c r="G270" s="33"/>
      <c r="H270" s="33"/>
      <c r="I270" s="32"/>
      <c r="J270" s="32"/>
      <c r="K270" s="33"/>
      <c r="L270" s="33"/>
      <c r="M270" s="57"/>
      <c r="N270" s="57"/>
      <c r="O270" s="31"/>
      <c r="P270" s="33"/>
      <c r="Q270" s="32"/>
      <c r="R270" s="32"/>
      <c r="S270" s="33"/>
    </row>
    <row r="271" spans="1:19">
      <c r="A271" s="12"/>
      <c r="B271" s="58" t="s">
        <v>262</v>
      </c>
      <c r="C271" s="59">
        <v>1</v>
      </c>
      <c r="D271" s="30"/>
      <c r="E271" s="29">
        <v>314600</v>
      </c>
      <c r="F271" s="29"/>
      <c r="G271" s="30"/>
      <c r="H271" s="30"/>
      <c r="I271" s="60">
        <v>679</v>
      </c>
      <c r="J271" s="60"/>
      <c r="K271" s="30"/>
      <c r="L271" s="30"/>
      <c r="M271" s="60" t="s">
        <v>388</v>
      </c>
      <c r="N271" s="60"/>
      <c r="O271" s="28" t="s">
        <v>215</v>
      </c>
      <c r="P271" s="30"/>
      <c r="Q271" s="29">
        <v>310577</v>
      </c>
      <c r="R271" s="29"/>
      <c r="S271" s="30"/>
    </row>
    <row r="272" spans="1:19">
      <c r="A272" s="12"/>
      <c r="B272" s="58"/>
      <c r="C272" s="59"/>
      <c r="D272" s="30"/>
      <c r="E272" s="29"/>
      <c r="F272" s="29"/>
      <c r="G272" s="30"/>
      <c r="H272" s="30"/>
      <c r="I272" s="60"/>
      <c r="J272" s="60"/>
      <c r="K272" s="30"/>
      <c r="L272" s="30"/>
      <c r="M272" s="60"/>
      <c r="N272" s="60"/>
      <c r="O272" s="28"/>
      <c r="P272" s="30"/>
      <c r="Q272" s="29"/>
      <c r="R272" s="29"/>
      <c r="S272" s="30"/>
    </row>
    <row r="273" spans="1:25">
      <c r="A273" s="12"/>
      <c r="B273" s="31" t="s">
        <v>264</v>
      </c>
      <c r="C273" s="56">
        <v>3</v>
      </c>
      <c r="D273" s="33"/>
      <c r="E273" s="32">
        <v>32342</v>
      </c>
      <c r="F273" s="32"/>
      <c r="G273" s="33"/>
      <c r="H273" s="33"/>
      <c r="I273" s="32">
        <v>3185</v>
      </c>
      <c r="J273" s="32"/>
      <c r="K273" s="33"/>
      <c r="L273" s="33"/>
      <c r="M273" s="57" t="s">
        <v>389</v>
      </c>
      <c r="N273" s="57"/>
      <c r="O273" s="31" t="s">
        <v>215</v>
      </c>
      <c r="P273" s="33"/>
      <c r="Q273" s="32">
        <v>29344</v>
      </c>
      <c r="R273" s="32"/>
      <c r="S273" s="33"/>
    </row>
    <row r="274" spans="1:25">
      <c r="A274" s="12"/>
      <c r="B274" s="31"/>
      <c r="C274" s="56"/>
      <c r="D274" s="33"/>
      <c r="E274" s="32"/>
      <c r="F274" s="32"/>
      <c r="G274" s="33"/>
      <c r="H274" s="33"/>
      <c r="I274" s="32"/>
      <c r="J274" s="32"/>
      <c r="K274" s="33"/>
      <c r="L274" s="33"/>
      <c r="M274" s="57"/>
      <c r="N274" s="57"/>
      <c r="O274" s="31"/>
      <c r="P274" s="33"/>
      <c r="Q274" s="32"/>
      <c r="R274" s="32"/>
      <c r="S274" s="33"/>
    </row>
    <row r="275" spans="1:25">
      <c r="A275" s="12"/>
      <c r="B275" s="28" t="s">
        <v>56</v>
      </c>
      <c r="C275" s="59">
        <v>3</v>
      </c>
      <c r="D275" s="30"/>
      <c r="E275" s="29">
        <v>1082</v>
      </c>
      <c r="F275" s="29"/>
      <c r="G275" s="30"/>
      <c r="H275" s="30"/>
      <c r="I275" s="60">
        <v>186</v>
      </c>
      <c r="J275" s="60"/>
      <c r="K275" s="30"/>
      <c r="L275" s="30"/>
      <c r="M275" s="60" t="s">
        <v>390</v>
      </c>
      <c r="N275" s="60"/>
      <c r="O275" s="28" t="s">
        <v>215</v>
      </c>
      <c r="P275" s="30"/>
      <c r="Q275" s="29">
        <v>1197</v>
      </c>
      <c r="R275" s="29"/>
      <c r="S275" s="30"/>
    </row>
    <row r="276" spans="1:25" ht="15.75" thickBot="1">
      <c r="A276" s="12"/>
      <c r="B276" s="28"/>
      <c r="C276" s="59"/>
      <c r="D276" s="30"/>
      <c r="E276" s="36"/>
      <c r="F276" s="36"/>
      <c r="G276" s="37"/>
      <c r="H276" s="30"/>
      <c r="I276" s="63"/>
      <c r="J276" s="63"/>
      <c r="K276" s="37"/>
      <c r="L276" s="30"/>
      <c r="M276" s="63"/>
      <c r="N276" s="63"/>
      <c r="O276" s="64"/>
      <c r="P276" s="30"/>
      <c r="Q276" s="36"/>
      <c r="R276" s="36"/>
      <c r="S276" s="37"/>
    </row>
    <row r="277" spans="1:25">
      <c r="A277" s="12"/>
      <c r="B277" s="31" t="s">
        <v>222</v>
      </c>
      <c r="C277" s="33"/>
      <c r="D277" s="33"/>
      <c r="E277" s="65" t="s">
        <v>208</v>
      </c>
      <c r="F277" s="38">
        <v>1411166</v>
      </c>
      <c r="G277" s="40"/>
      <c r="H277" s="33"/>
      <c r="I277" s="65" t="s">
        <v>208</v>
      </c>
      <c r="J277" s="38">
        <v>38316</v>
      </c>
      <c r="K277" s="40"/>
      <c r="L277" s="33"/>
      <c r="M277" s="65" t="s">
        <v>208</v>
      </c>
      <c r="N277" s="69" t="s">
        <v>391</v>
      </c>
      <c r="O277" s="65" t="s">
        <v>215</v>
      </c>
      <c r="P277" s="33"/>
      <c r="Q277" s="65" t="s">
        <v>208</v>
      </c>
      <c r="R277" s="38">
        <v>1404298</v>
      </c>
      <c r="S277" s="40"/>
    </row>
    <row r="278" spans="1:25" ht="15.75" thickBot="1">
      <c r="A278" s="12"/>
      <c r="B278" s="31"/>
      <c r="C278" s="33"/>
      <c r="D278" s="33"/>
      <c r="E278" s="66"/>
      <c r="F278" s="67"/>
      <c r="G278" s="68"/>
      <c r="H278" s="33"/>
      <c r="I278" s="66"/>
      <c r="J278" s="67"/>
      <c r="K278" s="68"/>
      <c r="L278" s="33"/>
      <c r="M278" s="66"/>
      <c r="N278" s="70"/>
      <c r="O278" s="66"/>
      <c r="P278" s="33"/>
      <c r="Q278" s="66"/>
      <c r="R278" s="67"/>
      <c r="S278" s="68"/>
    </row>
    <row r="279" spans="1:25" ht="15.75" thickTop="1">
      <c r="A279" s="12" t="s">
        <v>808</v>
      </c>
      <c r="B279" s="128" t="s">
        <v>394</v>
      </c>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row>
    <row r="280" spans="1:25">
      <c r="A280" s="12"/>
      <c r="B280" s="23"/>
      <c r="C280" s="23"/>
      <c r="D280" s="23"/>
      <c r="E280" s="23"/>
      <c r="F280" s="23"/>
      <c r="G280" s="23"/>
      <c r="H280" s="23"/>
      <c r="I280" s="23"/>
      <c r="J280" s="23"/>
      <c r="K280" s="23"/>
      <c r="L280" s="23"/>
      <c r="M280" s="23"/>
      <c r="N280" s="23"/>
      <c r="O280" s="23"/>
      <c r="P280" s="23"/>
      <c r="Q280" s="23"/>
    </row>
    <row r="281" spans="1:25">
      <c r="A281" s="12"/>
      <c r="B281" s="16"/>
      <c r="C281" s="16"/>
      <c r="D281" s="16"/>
      <c r="E281" s="16"/>
      <c r="F281" s="16"/>
      <c r="G281" s="16"/>
      <c r="H281" s="16"/>
      <c r="I281" s="16"/>
      <c r="J281" s="16"/>
      <c r="K281" s="16"/>
      <c r="L281" s="16"/>
      <c r="M281" s="16"/>
      <c r="N281" s="16"/>
      <c r="O281" s="16"/>
      <c r="P281" s="16"/>
      <c r="Q281" s="16"/>
    </row>
    <row r="282" spans="1:25">
      <c r="A282" s="12"/>
      <c r="B282" s="71"/>
      <c r="C282" s="74" t="s">
        <v>204</v>
      </c>
      <c r="D282" s="74"/>
      <c r="E282" s="74"/>
      <c r="F282" s="74"/>
      <c r="G282" s="74"/>
      <c r="H282" s="74"/>
      <c r="I282" s="74"/>
      <c r="J282" s="74"/>
      <c r="K282" s="74"/>
      <c r="L282" s="74"/>
      <c r="M282" s="74"/>
      <c r="N282" s="74"/>
      <c r="O282" s="74"/>
      <c r="P282" s="74"/>
      <c r="Q282" s="74"/>
    </row>
    <row r="283" spans="1:25" ht="15.75" thickBot="1">
      <c r="A283" s="12"/>
      <c r="B283" s="17"/>
      <c r="C283" s="133">
        <v>42094</v>
      </c>
      <c r="D283" s="133"/>
      <c r="E283" s="133"/>
      <c r="F283" s="133"/>
      <c r="G283" s="133"/>
      <c r="H283" s="133"/>
      <c r="I283" s="133"/>
      <c r="J283" s="17"/>
      <c r="K283" s="133">
        <v>41729</v>
      </c>
      <c r="L283" s="133"/>
      <c r="M283" s="133"/>
      <c r="N283" s="133"/>
      <c r="O283" s="133"/>
      <c r="P283" s="133"/>
      <c r="Q283" s="133"/>
    </row>
    <row r="284" spans="1:25" ht="15.75" thickBot="1">
      <c r="A284" s="12"/>
      <c r="B284" s="71"/>
      <c r="C284" s="134" t="s">
        <v>287</v>
      </c>
      <c r="D284" s="134"/>
      <c r="E284" s="134"/>
      <c r="F284" s="17"/>
      <c r="G284" s="26" t="s">
        <v>56</v>
      </c>
      <c r="H284" s="26"/>
      <c r="I284" s="26"/>
      <c r="J284" s="17"/>
      <c r="K284" s="134" t="s">
        <v>287</v>
      </c>
      <c r="L284" s="134"/>
      <c r="M284" s="134"/>
      <c r="N284" s="17"/>
      <c r="O284" s="26" t="s">
        <v>56</v>
      </c>
      <c r="P284" s="26"/>
      <c r="Q284" s="26"/>
    </row>
    <row r="285" spans="1:25">
      <c r="A285" s="12"/>
      <c r="B285" s="17"/>
      <c r="C285" s="78" t="s">
        <v>206</v>
      </c>
      <c r="D285" s="78"/>
      <c r="E285" s="78"/>
      <c r="F285" s="78"/>
      <c r="G285" s="78"/>
      <c r="H285" s="78"/>
      <c r="I285" s="78"/>
      <c r="J285" s="78"/>
      <c r="K285" s="78"/>
      <c r="L285" s="78"/>
      <c r="M285" s="78"/>
      <c r="N285" s="78"/>
      <c r="O285" s="78"/>
      <c r="P285" s="78"/>
      <c r="Q285" s="78"/>
    </row>
    <row r="286" spans="1:25">
      <c r="A286" s="12"/>
      <c r="B286" s="83" t="s">
        <v>288</v>
      </c>
      <c r="C286" s="83" t="s">
        <v>208</v>
      </c>
      <c r="D286" s="84">
        <v>29344</v>
      </c>
      <c r="E286" s="30"/>
      <c r="F286" s="30"/>
      <c r="G286" s="83" t="s">
        <v>208</v>
      </c>
      <c r="H286" s="84">
        <v>1197</v>
      </c>
      <c r="I286" s="30"/>
      <c r="J286" s="30"/>
      <c r="K286" s="83" t="s">
        <v>208</v>
      </c>
      <c r="L286" s="84">
        <v>26844</v>
      </c>
      <c r="M286" s="30"/>
      <c r="N286" s="30"/>
      <c r="O286" s="83" t="s">
        <v>208</v>
      </c>
      <c r="P286" s="84">
        <v>1245</v>
      </c>
      <c r="Q286" s="30"/>
    </row>
    <row r="287" spans="1:25">
      <c r="A287" s="12"/>
      <c r="B287" s="83"/>
      <c r="C287" s="83"/>
      <c r="D287" s="84"/>
      <c r="E287" s="30"/>
      <c r="F287" s="30"/>
      <c r="G287" s="83"/>
      <c r="H287" s="84"/>
      <c r="I287" s="30"/>
      <c r="J287" s="30"/>
      <c r="K287" s="83"/>
      <c r="L287" s="84"/>
      <c r="M287" s="30"/>
      <c r="N287" s="30"/>
      <c r="O287" s="83"/>
      <c r="P287" s="84"/>
      <c r="Q287" s="30"/>
    </row>
    <row r="288" spans="1:25" ht="23.25" customHeight="1">
      <c r="A288" s="12"/>
      <c r="B288" s="81" t="s">
        <v>395</v>
      </c>
      <c r="C288" s="86">
        <v>2724</v>
      </c>
      <c r="D288" s="86"/>
      <c r="E288" s="33"/>
      <c r="F288" s="81"/>
      <c r="G288" s="86">
        <v>2077</v>
      </c>
      <c r="H288" s="86"/>
      <c r="I288" s="33"/>
      <c r="J288" s="81"/>
      <c r="K288" s="86">
        <v>1487</v>
      </c>
      <c r="L288" s="86"/>
      <c r="M288" s="33"/>
      <c r="N288" s="81"/>
      <c r="O288" s="87">
        <v>9</v>
      </c>
      <c r="P288" s="87"/>
      <c r="Q288" s="33"/>
    </row>
    <row r="289" spans="1:25">
      <c r="A289" s="12"/>
      <c r="B289" s="81"/>
      <c r="C289" s="86"/>
      <c r="D289" s="86"/>
      <c r="E289" s="33"/>
      <c r="F289" s="81"/>
      <c r="G289" s="86"/>
      <c r="H289" s="86"/>
      <c r="I289" s="33"/>
      <c r="J289" s="81"/>
      <c r="K289" s="86"/>
      <c r="L289" s="86"/>
      <c r="M289" s="33"/>
      <c r="N289" s="81"/>
      <c r="O289" s="87"/>
      <c r="P289" s="87"/>
      <c r="Q289" s="33"/>
    </row>
    <row r="290" spans="1:25" ht="25.5">
      <c r="A290" s="12"/>
      <c r="B290" s="73" t="s">
        <v>291</v>
      </c>
      <c r="C290" s="89" t="s">
        <v>292</v>
      </c>
      <c r="D290" s="89"/>
      <c r="E290" s="72" t="s">
        <v>215</v>
      </c>
      <c r="F290" s="20"/>
      <c r="G290" s="89" t="s">
        <v>293</v>
      </c>
      <c r="H290" s="89"/>
      <c r="I290" s="72" t="s">
        <v>215</v>
      </c>
      <c r="J290" s="20"/>
      <c r="K290" s="89" t="s">
        <v>293</v>
      </c>
      <c r="L290" s="89"/>
      <c r="M290" s="72" t="s">
        <v>215</v>
      </c>
      <c r="N290" s="20"/>
      <c r="O290" s="89" t="s">
        <v>318</v>
      </c>
      <c r="P290" s="89"/>
      <c r="Q290" s="72" t="s">
        <v>215</v>
      </c>
    </row>
    <row r="291" spans="1:25">
      <c r="A291" s="12"/>
      <c r="B291" s="88" t="s">
        <v>295</v>
      </c>
      <c r="C291" s="87">
        <v>562</v>
      </c>
      <c r="D291" s="87"/>
      <c r="E291" s="33"/>
      <c r="F291" s="33"/>
      <c r="G291" s="87">
        <v>266</v>
      </c>
      <c r="H291" s="87"/>
      <c r="I291" s="33"/>
      <c r="J291" s="33"/>
      <c r="K291" s="87">
        <v>499</v>
      </c>
      <c r="L291" s="87"/>
      <c r="M291" s="33"/>
      <c r="N291" s="33"/>
      <c r="O291" s="87" t="s">
        <v>248</v>
      </c>
      <c r="P291" s="87"/>
      <c r="Q291" s="33"/>
    </row>
    <row r="292" spans="1:25">
      <c r="A292" s="12"/>
      <c r="B292" s="88"/>
      <c r="C292" s="87"/>
      <c r="D292" s="87"/>
      <c r="E292" s="33"/>
      <c r="F292" s="33"/>
      <c r="G292" s="87"/>
      <c r="H292" s="87"/>
      <c r="I292" s="33"/>
      <c r="J292" s="33"/>
      <c r="K292" s="87"/>
      <c r="L292" s="87"/>
      <c r="M292" s="33"/>
      <c r="N292" s="33"/>
      <c r="O292" s="87"/>
      <c r="P292" s="87"/>
      <c r="Q292" s="33"/>
    </row>
    <row r="293" spans="1:25">
      <c r="A293" s="12"/>
      <c r="B293" s="83" t="s">
        <v>296</v>
      </c>
      <c r="C293" s="89" t="s">
        <v>396</v>
      </c>
      <c r="D293" s="89"/>
      <c r="E293" s="83" t="s">
        <v>215</v>
      </c>
      <c r="F293" s="30"/>
      <c r="G293" s="89" t="s">
        <v>397</v>
      </c>
      <c r="H293" s="89"/>
      <c r="I293" s="83" t="s">
        <v>215</v>
      </c>
      <c r="J293" s="30"/>
      <c r="K293" s="89" t="s">
        <v>398</v>
      </c>
      <c r="L293" s="89"/>
      <c r="M293" s="83" t="s">
        <v>215</v>
      </c>
      <c r="N293" s="30"/>
      <c r="O293" s="89" t="s">
        <v>248</v>
      </c>
      <c r="P293" s="89"/>
      <c r="Q293" s="30"/>
    </row>
    <row r="294" spans="1:25" ht="15.75" thickBot="1">
      <c r="A294" s="12"/>
      <c r="B294" s="83"/>
      <c r="C294" s="135"/>
      <c r="D294" s="135"/>
      <c r="E294" s="136"/>
      <c r="F294" s="30"/>
      <c r="G294" s="135"/>
      <c r="H294" s="135"/>
      <c r="I294" s="136"/>
      <c r="J294" s="30"/>
      <c r="K294" s="135"/>
      <c r="L294" s="135"/>
      <c r="M294" s="136"/>
      <c r="N294" s="30"/>
      <c r="O294" s="135"/>
      <c r="P294" s="135"/>
      <c r="Q294" s="37"/>
    </row>
    <row r="295" spans="1:25">
      <c r="A295" s="12"/>
      <c r="B295" s="88" t="s">
        <v>300</v>
      </c>
      <c r="C295" s="137" t="s">
        <v>208</v>
      </c>
      <c r="D295" s="139">
        <v>31293</v>
      </c>
      <c r="E295" s="40"/>
      <c r="F295" s="33"/>
      <c r="G295" s="137" t="s">
        <v>208</v>
      </c>
      <c r="H295" s="139">
        <v>2937</v>
      </c>
      <c r="I295" s="40"/>
      <c r="J295" s="33"/>
      <c r="K295" s="137" t="s">
        <v>208</v>
      </c>
      <c r="L295" s="139">
        <v>27519</v>
      </c>
      <c r="M295" s="40"/>
      <c r="N295" s="33"/>
      <c r="O295" s="137" t="s">
        <v>208</v>
      </c>
      <c r="P295" s="139">
        <v>1253</v>
      </c>
      <c r="Q295" s="40"/>
    </row>
    <row r="296" spans="1:25" ht="15.75" thickBot="1">
      <c r="A296" s="12"/>
      <c r="B296" s="88"/>
      <c r="C296" s="138"/>
      <c r="D296" s="140"/>
      <c r="E296" s="68"/>
      <c r="F296" s="33"/>
      <c r="G296" s="138"/>
      <c r="H296" s="140"/>
      <c r="I296" s="68"/>
      <c r="J296" s="33"/>
      <c r="K296" s="138"/>
      <c r="L296" s="140"/>
      <c r="M296" s="68"/>
      <c r="N296" s="33"/>
      <c r="O296" s="138"/>
      <c r="P296" s="140"/>
      <c r="Q296" s="68"/>
    </row>
    <row r="297" spans="1:25" ht="15.75" thickTop="1">
      <c r="A297" s="12" t="s">
        <v>809</v>
      </c>
      <c r="B297" s="128" t="s">
        <v>304</v>
      </c>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row>
    <row r="298" spans="1:25">
      <c r="A298" s="12"/>
      <c r="B298" s="23"/>
      <c r="C298" s="23"/>
      <c r="D298" s="23"/>
      <c r="E298" s="23"/>
    </row>
    <row r="299" spans="1:25">
      <c r="A299" s="12"/>
      <c r="B299" s="16"/>
      <c r="C299" s="16"/>
      <c r="D299" s="16"/>
      <c r="E299" s="16"/>
    </row>
    <row r="300" spans="1:25" ht="15.75" thickBot="1">
      <c r="A300" s="12"/>
      <c r="B300" s="18"/>
      <c r="C300" s="25" t="s">
        <v>305</v>
      </c>
      <c r="D300" s="25"/>
      <c r="E300" s="25"/>
    </row>
    <row r="301" spans="1:25">
      <c r="A301" s="12"/>
      <c r="B301" s="18"/>
      <c r="C301" s="27" t="s">
        <v>206</v>
      </c>
      <c r="D301" s="27"/>
      <c r="E301" s="27"/>
    </row>
    <row r="302" spans="1:25">
      <c r="A302" s="12"/>
      <c r="B302" s="28" t="s">
        <v>306</v>
      </c>
      <c r="C302" s="28" t="s">
        <v>208</v>
      </c>
      <c r="D302" s="29">
        <v>13190</v>
      </c>
      <c r="E302" s="30"/>
    </row>
    <row r="303" spans="1:25">
      <c r="A303" s="12"/>
      <c r="B303" s="28"/>
      <c r="C303" s="28"/>
      <c r="D303" s="29"/>
      <c r="E303" s="30"/>
    </row>
    <row r="304" spans="1:25">
      <c r="A304" s="12"/>
      <c r="B304" s="31" t="s">
        <v>307</v>
      </c>
      <c r="C304" s="32">
        <v>40020</v>
      </c>
      <c r="D304" s="32"/>
      <c r="E304" s="33"/>
    </row>
    <row r="305" spans="1:5">
      <c r="A305" s="12"/>
      <c r="B305" s="31"/>
      <c r="C305" s="32"/>
      <c r="D305" s="32"/>
      <c r="E305" s="33"/>
    </row>
    <row r="306" spans="1:5">
      <c r="A306" s="12"/>
      <c r="B306" s="28" t="s">
        <v>308</v>
      </c>
      <c r="C306" s="29">
        <v>21780</v>
      </c>
      <c r="D306" s="29"/>
      <c r="E306" s="30"/>
    </row>
    <row r="307" spans="1:5">
      <c r="A307" s="12"/>
      <c r="B307" s="28"/>
      <c r="C307" s="29"/>
      <c r="D307" s="29"/>
      <c r="E307" s="30"/>
    </row>
    <row r="308" spans="1:5">
      <c r="A308" s="12"/>
      <c r="B308" s="31" t="s">
        <v>309</v>
      </c>
      <c r="C308" s="32">
        <v>16543</v>
      </c>
      <c r="D308" s="32"/>
      <c r="E308" s="33"/>
    </row>
    <row r="309" spans="1:5" ht="15.75" thickBot="1">
      <c r="A309" s="12"/>
      <c r="B309" s="31"/>
      <c r="C309" s="99"/>
      <c r="D309" s="99"/>
      <c r="E309" s="92"/>
    </row>
    <row r="310" spans="1:5">
      <c r="A310" s="12"/>
      <c r="B310" s="28"/>
      <c r="C310" s="47" t="s">
        <v>208</v>
      </c>
      <c r="D310" s="43">
        <v>91533</v>
      </c>
      <c r="E310" s="45"/>
    </row>
    <row r="311" spans="1:5" ht="15.75" thickBot="1">
      <c r="A311" s="12"/>
      <c r="B311" s="28"/>
      <c r="C311" s="48"/>
      <c r="D311" s="49"/>
      <c r="E311" s="50"/>
    </row>
    <row r="312" spans="1:5" ht="15.75" thickTop="1"/>
  </sheetData>
  <mergeCells count="1907">
    <mergeCell ref="A279:A296"/>
    <mergeCell ref="B279:Y279"/>
    <mergeCell ref="A297:A311"/>
    <mergeCell ref="B297:Y297"/>
    <mergeCell ref="A163:A180"/>
    <mergeCell ref="B163:Y163"/>
    <mergeCell ref="A181:A200"/>
    <mergeCell ref="B181:Y181"/>
    <mergeCell ref="B182:Y182"/>
    <mergeCell ref="A201:A278"/>
    <mergeCell ref="B201:Y201"/>
    <mergeCell ref="B240:Y240"/>
    <mergeCell ref="B41:Y41"/>
    <mergeCell ref="B42:Y42"/>
    <mergeCell ref="B79:Y79"/>
    <mergeCell ref="B120:Y120"/>
    <mergeCell ref="B161:Y161"/>
    <mergeCell ref="B162:Y162"/>
    <mergeCell ref="B310:B311"/>
    <mergeCell ref="C310:C311"/>
    <mergeCell ref="D310:D311"/>
    <mergeCell ref="E310:E311"/>
    <mergeCell ref="A1:A2"/>
    <mergeCell ref="B1:Y1"/>
    <mergeCell ref="B2:Y2"/>
    <mergeCell ref="B3:Y3"/>
    <mergeCell ref="A4:A160"/>
    <mergeCell ref="B4:Y4"/>
    <mergeCell ref="B306:B307"/>
    <mergeCell ref="C306:D307"/>
    <mergeCell ref="E306:E307"/>
    <mergeCell ref="B308:B309"/>
    <mergeCell ref="C308:D309"/>
    <mergeCell ref="E308:E309"/>
    <mergeCell ref="C301:E301"/>
    <mergeCell ref="B302:B303"/>
    <mergeCell ref="C302:C303"/>
    <mergeCell ref="D302:D303"/>
    <mergeCell ref="E302:E303"/>
    <mergeCell ref="B304:B305"/>
    <mergeCell ref="C304:D305"/>
    <mergeCell ref="E304:E305"/>
    <mergeCell ref="N295:N296"/>
    <mergeCell ref="O295:O296"/>
    <mergeCell ref="P295:P296"/>
    <mergeCell ref="Q295:Q296"/>
    <mergeCell ref="B298:E298"/>
    <mergeCell ref="C300:E300"/>
    <mergeCell ref="H295:H296"/>
    <mergeCell ref="I295:I296"/>
    <mergeCell ref="J295:J296"/>
    <mergeCell ref="K295:K296"/>
    <mergeCell ref="L295:L296"/>
    <mergeCell ref="M295:M296"/>
    <mergeCell ref="B295:B296"/>
    <mergeCell ref="C295:C296"/>
    <mergeCell ref="D295:D296"/>
    <mergeCell ref="E295:E296"/>
    <mergeCell ref="F295:F296"/>
    <mergeCell ref="G295:G296"/>
    <mergeCell ref="J293:J294"/>
    <mergeCell ref="K293:L294"/>
    <mergeCell ref="M293:M294"/>
    <mergeCell ref="N293:N294"/>
    <mergeCell ref="O293:P294"/>
    <mergeCell ref="Q293:Q294"/>
    <mergeCell ref="B293:B294"/>
    <mergeCell ref="C293:D294"/>
    <mergeCell ref="E293:E294"/>
    <mergeCell ref="F293:F294"/>
    <mergeCell ref="G293:H294"/>
    <mergeCell ref="I293:I294"/>
    <mergeCell ref="J291:J292"/>
    <mergeCell ref="K291:L292"/>
    <mergeCell ref="M291:M292"/>
    <mergeCell ref="N291:N292"/>
    <mergeCell ref="O291:P292"/>
    <mergeCell ref="Q291:Q292"/>
    <mergeCell ref="B291:B292"/>
    <mergeCell ref="C291:D292"/>
    <mergeCell ref="E291:E292"/>
    <mergeCell ref="F291:F292"/>
    <mergeCell ref="G291:H292"/>
    <mergeCell ref="I291:I292"/>
    <mergeCell ref="N288:N289"/>
    <mergeCell ref="O288:P289"/>
    <mergeCell ref="Q288:Q289"/>
    <mergeCell ref="C290:D290"/>
    <mergeCell ref="G290:H290"/>
    <mergeCell ref="K290:L290"/>
    <mergeCell ref="O290:P290"/>
    <mergeCell ref="Q286:Q287"/>
    <mergeCell ref="B288:B289"/>
    <mergeCell ref="C288:D289"/>
    <mergeCell ref="E288:E289"/>
    <mergeCell ref="F288:F289"/>
    <mergeCell ref="G288:H289"/>
    <mergeCell ref="I288:I289"/>
    <mergeCell ref="J288:J289"/>
    <mergeCell ref="K288:L289"/>
    <mergeCell ref="M288:M289"/>
    <mergeCell ref="K286:K287"/>
    <mergeCell ref="L286:L287"/>
    <mergeCell ref="M286:M287"/>
    <mergeCell ref="N286:N287"/>
    <mergeCell ref="O286:O287"/>
    <mergeCell ref="P286:P287"/>
    <mergeCell ref="C285:Q285"/>
    <mergeCell ref="B286:B287"/>
    <mergeCell ref="C286:C287"/>
    <mergeCell ref="D286:D287"/>
    <mergeCell ref="E286:E287"/>
    <mergeCell ref="F286:F287"/>
    <mergeCell ref="G286:G287"/>
    <mergeCell ref="H286:H287"/>
    <mergeCell ref="I286:I287"/>
    <mergeCell ref="J286:J287"/>
    <mergeCell ref="B280:Q280"/>
    <mergeCell ref="C282:Q282"/>
    <mergeCell ref="C283:I283"/>
    <mergeCell ref="K283:Q283"/>
    <mergeCell ref="C284:E284"/>
    <mergeCell ref="G284:I284"/>
    <mergeCell ref="K284:M284"/>
    <mergeCell ref="O284:Q284"/>
    <mergeCell ref="N277:N278"/>
    <mergeCell ref="O277:O278"/>
    <mergeCell ref="P277:P278"/>
    <mergeCell ref="Q277:Q278"/>
    <mergeCell ref="R277:R278"/>
    <mergeCell ref="S277:S278"/>
    <mergeCell ref="H277:H278"/>
    <mergeCell ref="I277:I278"/>
    <mergeCell ref="J277:J278"/>
    <mergeCell ref="K277:K278"/>
    <mergeCell ref="L277:L278"/>
    <mergeCell ref="M277:M278"/>
    <mergeCell ref="B277:B278"/>
    <mergeCell ref="C277:C278"/>
    <mergeCell ref="D277:D278"/>
    <mergeCell ref="E277:E278"/>
    <mergeCell ref="F277:F278"/>
    <mergeCell ref="G277:G278"/>
    <mergeCell ref="L275:L276"/>
    <mergeCell ref="M275:N276"/>
    <mergeCell ref="O275:O276"/>
    <mergeCell ref="P275:P276"/>
    <mergeCell ref="Q275:R276"/>
    <mergeCell ref="S275:S276"/>
    <mergeCell ref="Q273:R274"/>
    <mergeCell ref="S273:S274"/>
    <mergeCell ref="B275:B276"/>
    <mergeCell ref="C275:C276"/>
    <mergeCell ref="D275:D276"/>
    <mergeCell ref="E275:F276"/>
    <mergeCell ref="G275:G276"/>
    <mergeCell ref="H275:H276"/>
    <mergeCell ref="I275:J276"/>
    <mergeCell ref="K275:K276"/>
    <mergeCell ref="I273:J274"/>
    <mergeCell ref="K273:K274"/>
    <mergeCell ref="L273:L274"/>
    <mergeCell ref="M273:N274"/>
    <mergeCell ref="O273:O274"/>
    <mergeCell ref="P273:P274"/>
    <mergeCell ref="B273:B274"/>
    <mergeCell ref="C273:C274"/>
    <mergeCell ref="D273:D274"/>
    <mergeCell ref="E273:F274"/>
    <mergeCell ref="G273:G274"/>
    <mergeCell ref="H273:H274"/>
    <mergeCell ref="L271:L272"/>
    <mergeCell ref="M271:N272"/>
    <mergeCell ref="O271:O272"/>
    <mergeCell ref="P271:P272"/>
    <mergeCell ref="Q271:R272"/>
    <mergeCell ref="S271:S272"/>
    <mergeCell ref="Q269:R270"/>
    <mergeCell ref="S269:S270"/>
    <mergeCell ref="B271:B272"/>
    <mergeCell ref="C271:C272"/>
    <mergeCell ref="D271:D272"/>
    <mergeCell ref="E271:F272"/>
    <mergeCell ref="G271:G272"/>
    <mergeCell ref="H271:H272"/>
    <mergeCell ref="I271:J272"/>
    <mergeCell ref="K271:K272"/>
    <mergeCell ref="I269:J270"/>
    <mergeCell ref="K269:K270"/>
    <mergeCell ref="L269:L270"/>
    <mergeCell ref="M269:N270"/>
    <mergeCell ref="O269:O270"/>
    <mergeCell ref="P269:P270"/>
    <mergeCell ref="B269:B270"/>
    <mergeCell ref="C269:C270"/>
    <mergeCell ref="D269:D270"/>
    <mergeCell ref="E269:F270"/>
    <mergeCell ref="G269:G270"/>
    <mergeCell ref="H269:H270"/>
    <mergeCell ref="Q266:R267"/>
    <mergeCell ref="S266:S267"/>
    <mergeCell ref="E268:G268"/>
    <mergeCell ref="I268:K268"/>
    <mergeCell ref="M268:O268"/>
    <mergeCell ref="Q268:S268"/>
    <mergeCell ref="I266:J267"/>
    <mergeCell ref="K266:K267"/>
    <mergeCell ref="L266:L267"/>
    <mergeCell ref="M266:N267"/>
    <mergeCell ref="O266:O267"/>
    <mergeCell ref="P266:P267"/>
    <mergeCell ref="B266:B267"/>
    <mergeCell ref="C266:C267"/>
    <mergeCell ref="D266:D267"/>
    <mergeCell ref="E266:F267"/>
    <mergeCell ref="G266:G267"/>
    <mergeCell ref="H266:H267"/>
    <mergeCell ref="L264:L265"/>
    <mergeCell ref="M264:N265"/>
    <mergeCell ref="O264:O265"/>
    <mergeCell ref="P264:P265"/>
    <mergeCell ref="Q264:R265"/>
    <mergeCell ref="S264:S265"/>
    <mergeCell ref="Q262:R263"/>
    <mergeCell ref="S262:S263"/>
    <mergeCell ref="B264:B265"/>
    <mergeCell ref="C264:C265"/>
    <mergeCell ref="D264:D265"/>
    <mergeCell ref="E264:F265"/>
    <mergeCell ref="G264:G265"/>
    <mergeCell ref="H264:H265"/>
    <mergeCell ref="I264:J265"/>
    <mergeCell ref="K264:K265"/>
    <mergeCell ref="I262:J263"/>
    <mergeCell ref="K262:K263"/>
    <mergeCell ref="L262:L263"/>
    <mergeCell ref="M262:N263"/>
    <mergeCell ref="O262:O263"/>
    <mergeCell ref="P262:P263"/>
    <mergeCell ref="B262:B263"/>
    <mergeCell ref="C262:C263"/>
    <mergeCell ref="D262:D263"/>
    <mergeCell ref="E262:F263"/>
    <mergeCell ref="G262:G263"/>
    <mergeCell ref="H262:H263"/>
    <mergeCell ref="Q259:R260"/>
    <mergeCell ref="S259:S260"/>
    <mergeCell ref="E261:G261"/>
    <mergeCell ref="I261:K261"/>
    <mergeCell ref="M261:O261"/>
    <mergeCell ref="Q261:S261"/>
    <mergeCell ref="I259:J260"/>
    <mergeCell ref="K259:K260"/>
    <mergeCell ref="L259:L260"/>
    <mergeCell ref="M259:N260"/>
    <mergeCell ref="O259:O260"/>
    <mergeCell ref="P259:P260"/>
    <mergeCell ref="E258:G258"/>
    <mergeCell ref="I258:K258"/>
    <mergeCell ref="M258:O258"/>
    <mergeCell ref="Q258:S258"/>
    <mergeCell ref="B259:B260"/>
    <mergeCell ref="C259:C260"/>
    <mergeCell ref="D259:D260"/>
    <mergeCell ref="E259:F260"/>
    <mergeCell ref="G259:G260"/>
    <mergeCell ref="H259:H260"/>
    <mergeCell ref="L256:L257"/>
    <mergeCell ref="M256:N257"/>
    <mergeCell ref="O256:O257"/>
    <mergeCell ref="P256:P257"/>
    <mergeCell ref="Q256:R257"/>
    <mergeCell ref="S256:S257"/>
    <mergeCell ref="Q254:R255"/>
    <mergeCell ref="S254:S255"/>
    <mergeCell ref="B256:B257"/>
    <mergeCell ref="C256:C257"/>
    <mergeCell ref="D256:D257"/>
    <mergeCell ref="E256:F257"/>
    <mergeCell ref="G256:G257"/>
    <mergeCell ref="H256:H257"/>
    <mergeCell ref="I256:J257"/>
    <mergeCell ref="K256:K257"/>
    <mergeCell ref="I254:J255"/>
    <mergeCell ref="K254:K255"/>
    <mergeCell ref="L254:L255"/>
    <mergeCell ref="M254:N255"/>
    <mergeCell ref="O254:O255"/>
    <mergeCell ref="P254:P255"/>
    <mergeCell ref="B254:B255"/>
    <mergeCell ref="C254:C255"/>
    <mergeCell ref="D254:D255"/>
    <mergeCell ref="E254:F255"/>
    <mergeCell ref="G254:G255"/>
    <mergeCell ref="H254:H255"/>
    <mergeCell ref="L252:L253"/>
    <mergeCell ref="M252:N253"/>
    <mergeCell ref="O252:O253"/>
    <mergeCell ref="P252:P253"/>
    <mergeCell ref="Q252:R253"/>
    <mergeCell ref="S252:S253"/>
    <mergeCell ref="Q250:R251"/>
    <mergeCell ref="S250:S251"/>
    <mergeCell ref="B252:B253"/>
    <mergeCell ref="C252:C253"/>
    <mergeCell ref="D252:D253"/>
    <mergeCell ref="E252:F253"/>
    <mergeCell ref="G252:G253"/>
    <mergeCell ref="H252:H253"/>
    <mergeCell ref="I252:J253"/>
    <mergeCell ref="K252:K253"/>
    <mergeCell ref="I250:J251"/>
    <mergeCell ref="K250:K251"/>
    <mergeCell ref="L250:L251"/>
    <mergeCell ref="M250:N251"/>
    <mergeCell ref="O250:O251"/>
    <mergeCell ref="P250:P251"/>
    <mergeCell ref="B250:B251"/>
    <mergeCell ref="C250:C251"/>
    <mergeCell ref="D250:D251"/>
    <mergeCell ref="E250:F251"/>
    <mergeCell ref="G250:G251"/>
    <mergeCell ref="H250:H251"/>
    <mergeCell ref="N248:N249"/>
    <mergeCell ref="O248:O249"/>
    <mergeCell ref="P248:P249"/>
    <mergeCell ref="Q248:Q249"/>
    <mergeCell ref="R248:R249"/>
    <mergeCell ref="S248:S249"/>
    <mergeCell ref="H248:H249"/>
    <mergeCell ref="I248:I249"/>
    <mergeCell ref="J248:J249"/>
    <mergeCell ref="K248:K249"/>
    <mergeCell ref="L248:L249"/>
    <mergeCell ref="M248:M249"/>
    <mergeCell ref="E247:G247"/>
    <mergeCell ref="I247:K247"/>
    <mergeCell ref="M247:O247"/>
    <mergeCell ref="Q247:S247"/>
    <mergeCell ref="B248:B249"/>
    <mergeCell ref="C248:C249"/>
    <mergeCell ref="D248:D249"/>
    <mergeCell ref="E248:E249"/>
    <mergeCell ref="F248:F249"/>
    <mergeCell ref="G248:G249"/>
    <mergeCell ref="M244:O244"/>
    <mergeCell ref="M245:O245"/>
    <mergeCell ref="P244:P245"/>
    <mergeCell ref="Q244:S244"/>
    <mergeCell ref="Q245:S245"/>
    <mergeCell ref="E246:G246"/>
    <mergeCell ref="I246:O246"/>
    <mergeCell ref="Q246:S246"/>
    <mergeCell ref="B241:S241"/>
    <mergeCell ref="C243:S243"/>
    <mergeCell ref="B244:B245"/>
    <mergeCell ref="C244:C245"/>
    <mergeCell ref="D244:D245"/>
    <mergeCell ref="E244:G245"/>
    <mergeCell ref="H244:H245"/>
    <mergeCell ref="I244:K244"/>
    <mergeCell ref="I245:K245"/>
    <mergeCell ref="L244:L245"/>
    <mergeCell ref="N238:N239"/>
    <mergeCell ref="O238:O239"/>
    <mergeCell ref="P238:P239"/>
    <mergeCell ref="Q238:Q239"/>
    <mergeCell ref="R238:R239"/>
    <mergeCell ref="S238:S239"/>
    <mergeCell ref="H238:H239"/>
    <mergeCell ref="I238:I239"/>
    <mergeCell ref="J238:J239"/>
    <mergeCell ref="K238:K239"/>
    <mergeCell ref="L238:L239"/>
    <mergeCell ref="M238:M239"/>
    <mergeCell ref="B238:B239"/>
    <mergeCell ref="C238:C239"/>
    <mergeCell ref="D238:D239"/>
    <mergeCell ref="E238:E239"/>
    <mergeCell ref="F238:F239"/>
    <mergeCell ref="G238:G239"/>
    <mergeCell ref="L236:L237"/>
    <mergeCell ref="M236:N237"/>
    <mergeCell ref="O236:O237"/>
    <mergeCell ref="P236:P237"/>
    <mergeCell ref="Q236:R237"/>
    <mergeCell ref="S236:S237"/>
    <mergeCell ref="Q234:R235"/>
    <mergeCell ref="S234:S235"/>
    <mergeCell ref="B236:B237"/>
    <mergeCell ref="C236:C237"/>
    <mergeCell ref="D236:D237"/>
    <mergeCell ref="E236:F237"/>
    <mergeCell ref="G236:G237"/>
    <mergeCell ref="H236:H237"/>
    <mergeCell ref="I236:J237"/>
    <mergeCell ref="K236:K237"/>
    <mergeCell ref="I234:J235"/>
    <mergeCell ref="K234:K235"/>
    <mergeCell ref="L234:L235"/>
    <mergeCell ref="M234:N235"/>
    <mergeCell ref="O234:O235"/>
    <mergeCell ref="P234:P235"/>
    <mergeCell ref="B234:B235"/>
    <mergeCell ref="C234:C235"/>
    <mergeCell ref="D234:D235"/>
    <mergeCell ref="E234:F235"/>
    <mergeCell ref="G234:G235"/>
    <mergeCell ref="H234:H235"/>
    <mergeCell ref="L232:L233"/>
    <mergeCell ref="M232:N233"/>
    <mergeCell ref="O232:O233"/>
    <mergeCell ref="P232:P233"/>
    <mergeCell ref="Q232:R233"/>
    <mergeCell ref="S232:S233"/>
    <mergeCell ref="Q230:R231"/>
    <mergeCell ref="S230:S231"/>
    <mergeCell ref="B232:B233"/>
    <mergeCell ref="C232:C233"/>
    <mergeCell ref="D232:D233"/>
    <mergeCell ref="E232:F233"/>
    <mergeCell ref="G232:G233"/>
    <mergeCell ref="H232:H233"/>
    <mergeCell ref="I232:J233"/>
    <mergeCell ref="K232:K233"/>
    <mergeCell ref="I230:J231"/>
    <mergeCell ref="K230:K231"/>
    <mergeCell ref="L230:L231"/>
    <mergeCell ref="M230:N231"/>
    <mergeCell ref="O230:O231"/>
    <mergeCell ref="P230:P231"/>
    <mergeCell ref="B230:B231"/>
    <mergeCell ref="C230:C231"/>
    <mergeCell ref="D230:D231"/>
    <mergeCell ref="E230:F231"/>
    <mergeCell ref="G230:G231"/>
    <mergeCell ref="H230:H231"/>
    <mergeCell ref="Q227:R228"/>
    <mergeCell ref="S227:S228"/>
    <mergeCell ref="E229:G229"/>
    <mergeCell ref="I229:K229"/>
    <mergeCell ref="M229:O229"/>
    <mergeCell ref="Q229:S229"/>
    <mergeCell ref="I227:J228"/>
    <mergeCell ref="K227:K228"/>
    <mergeCell ref="L227:L228"/>
    <mergeCell ref="M227:N228"/>
    <mergeCell ref="O227:O228"/>
    <mergeCell ref="P227:P228"/>
    <mergeCell ref="B227:B228"/>
    <mergeCell ref="C227:C228"/>
    <mergeCell ref="D227:D228"/>
    <mergeCell ref="E227:F228"/>
    <mergeCell ref="G227:G228"/>
    <mergeCell ref="H227:H228"/>
    <mergeCell ref="L225:L226"/>
    <mergeCell ref="M225:N226"/>
    <mergeCell ref="O225:O226"/>
    <mergeCell ref="P225:P226"/>
    <mergeCell ref="Q225:R226"/>
    <mergeCell ref="S225:S226"/>
    <mergeCell ref="Q223:R224"/>
    <mergeCell ref="S223:S224"/>
    <mergeCell ref="B225:B226"/>
    <mergeCell ref="C225:C226"/>
    <mergeCell ref="D225:D226"/>
    <mergeCell ref="E225:F226"/>
    <mergeCell ref="G225:G226"/>
    <mergeCell ref="H225:H226"/>
    <mergeCell ref="I225:J226"/>
    <mergeCell ref="K225:K226"/>
    <mergeCell ref="I223:J224"/>
    <mergeCell ref="K223:K224"/>
    <mergeCell ref="L223:L224"/>
    <mergeCell ref="M223:N224"/>
    <mergeCell ref="O223:O224"/>
    <mergeCell ref="P223:P224"/>
    <mergeCell ref="B223:B224"/>
    <mergeCell ref="C223:C224"/>
    <mergeCell ref="D223:D224"/>
    <mergeCell ref="E223:F224"/>
    <mergeCell ref="G223:G224"/>
    <mergeCell ref="H223:H224"/>
    <mergeCell ref="Q220:R221"/>
    <mergeCell ref="S220:S221"/>
    <mergeCell ref="E222:G222"/>
    <mergeCell ref="I222:K222"/>
    <mergeCell ref="M222:O222"/>
    <mergeCell ref="Q222:S222"/>
    <mergeCell ref="I220:J221"/>
    <mergeCell ref="K220:K221"/>
    <mergeCell ref="L220:L221"/>
    <mergeCell ref="M220:N221"/>
    <mergeCell ref="O220:O221"/>
    <mergeCell ref="P220:P221"/>
    <mergeCell ref="E219:G219"/>
    <mergeCell ref="I219:K219"/>
    <mergeCell ref="M219:O219"/>
    <mergeCell ref="Q219:S219"/>
    <mergeCell ref="B220:B221"/>
    <mergeCell ref="C220:C221"/>
    <mergeCell ref="D220:D221"/>
    <mergeCell ref="E220:F221"/>
    <mergeCell ref="G220:G221"/>
    <mergeCell ref="H220:H221"/>
    <mergeCell ref="L217:L218"/>
    <mergeCell ref="M217:N218"/>
    <mergeCell ref="O217:O218"/>
    <mergeCell ref="P217:P218"/>
    <mergeCell ref="Q217:R218"/>
    <mergeCell ref="S217:S218"/>
    <mergeCell ref="Q215:R216"/>
    <mergeCell ref="S215:S216"/>
    <mergeCell ref="B217:B218"/>
    <mergeCell ref="C217:C218"/>
    <mergeCell ref="D217:D218"/>
    <mergeCell ref="E217:F218"/>
    <mergeCell ref="G217:G218"/>
    <mergeCell ref="H217:H218"/>
    <mergeCell ref="I217:J218"/>
    <mergeCell ref="K217:K218"/>
    <mergeCell ref="I215:J216"/>
    <mergeCell ref="K215:K216"/>
    <mergeCell ref="L215:L216"/>
    <mergeCell ref="M215:N216"/>
    <mergeCell ref="O215:O216"/>
    <mergeCell ref="P215:P216"/>
    <mergeCell ref="B215:B216"/>
    <mergeCell ref="C215:C216"/>
    <mergeCell ref="D215:D216"/>
    <mergeCell ref="E215:F216"/>
    <mergeCell ref="G215:G216"/>
    <mergeCell ref="H215:H216"/>
    <mergeCell ref="L213:L214"/>
    <mergeCell ref="M213:N214"/>
    <mergeCell ref="O213:O214"/>
    <mergeCell ref="P213:P214"/>
    <mergeCell ref="Q213:R214"/>
    <mergeCell ref="S213:S214"/>
    <mergeCell ref="Q211:R212"/>
    <mergeCell ref="S211:S212"/>
    <mergeCell ref="B213:B214"/>
    <mergeCell ref="C213:C214"/>
    <mergeCell ref="D213:D214"/>
    <mergeCell ref="E213:F214"/>
    <mergeCell ref="G213:G214"/>
    <mergeCell ref="H213:H214"/>
    <mergeCell ref="I213:J214"/>
    <mergeCell ref="K213:K214"/>
    <mergeCell ref="I211:J212"/>
    <mergeCell ref="K211:K212"/>
    <mergeCell ref="L211:L212"/>
    <mergeCell ref="M211:N212"/>
    <mergeCell ref="O211:O212"/>
    <mergeCell ref="P211:P212"/>
    <mergeCell ref="B211:B212"/>
    <mergeCell ref="C211:C212"/>
    <mergeCell ref="D211:D212"/>
    <mergeCell ref="E211:F212"/>
    <mergeCell ref="G211:G212"/>
    <mergeCell ref="H211:H212"/>
    <mergeCell ref="N209:N210"/>
    <mergeCell ref="O209:O210"/>
    <mergeCell ref="P209:P210"/>
    <mergeCell ref="Q209:Q210"/>
    <mergeCell ref="R209:R210"/>
    <mergeCell ref="S209:S210"/>
    <mergeCell ref="H209:H210"/>
    <mergeCell ref="I209:I210"/>
    <mergeCell ref="J209:J210"/>
    <mergeCell ref="K209:K210"/>
    <mergeCell ref="L209:L210"/>
    <mergeCell ref="M209:M210"/>
    <mergeCell ref="B209:B210"/>
    <mergeCell ref="C209:C210"/>
    <mergeCell ref="D209:D210"/>
    <mergeCell ref="E209:E210"/>
    <mergeCell ref="F209:F210"/>
    <mergeCell ref="G209:G210"/>
    <mergeCell ref="E207:G207"/>
    <mergeCell ref="I207:O207"/>
    <mergeCell ref="Q207:S207"/>
    <mergeCell ref="E208:G208"/>
    <mergeCell ref="I208:K208"/>
    <mergeCell ref="M208:O208"/>
    <mergeCell ref="Q208:S208"/>
    <mergeCell ref="L205:L206"/>
    <mergeCell ref="M205:O205"/>
    <mergeCell ref="M206:O206"/>
    <mergeCell ref="P205:P206"/>
    <mergeCell ref="Q205:S205"/>
    <mergeCell ref="Q206:S206"/>
    <mergeCell ref="I199:I200"/>
    <mergeCell ref="B202:S202"/>
    <mergeCell ref="C204:S204"/>
    <mergeCell ref="B205:B206"/>
    <mergeCell ref="C205:C206"/>
    <mergeCell ref="D205:D206"/>
    <mergeCell ref="E205:G206"/>
    <mergeCell ref="H205:H206"/>
    <mergeCell ref="I205:K205"/>
    <mergeCell ref="I206:K206"/>
    <mergeCell ref="I196:I197"/>
    <mergeCell ref="C198:D198"/>
    <mergeCell ref="G198:H198"/>
    <mergeCell ref="B199:B200"/>
    <mergeCell ref="C199:C200"/>
    <mergeCell ref="D199:D200"/>
    <mergeCell ref="E199:E200"/>
    <mergeCell ref="F199:F200"/>
    <mergeCell ref="G199:G200"/>
    <mergeCell ref="H199:H200"/>
    <mergeCell ref="C195:D195"/>
    <mergeCell ref="G195:H195"/>
    <mergeCell ref="B196:B197"/>
    <mergeCell ref="C196:D197"/>
    <mergeCell ref="E196:E197"/>
    <mergeCell ref="F196:F197"/>
    <mergeCell ref="G196:H197"/>
    <mergeCell ref="B193:B194"/>
    <mergeCell ref="C193:D194"/>
    <mergeCell ref="E193:E194"/>
    <mergeCell ref="F193:F194"/>
    <mergeCell ref="G193:H194"/>
    <mergeCell ref="I193:I194"/>
    <mergeCell ref="B191:B192"/>
    <mergeCell ref="C191:D192"/>
    <mergeCell ref="E191:E192"/>
    <mergeCell ref="F191:F192"/>
    <mergeCell ref="G191:H192"/>
    <mergeCell ref="I191:I192"/>
    <mergeCell ref="H187:H188"/>
    <mergeCell ref="I187:I188"/>
    <mergeCell ref="B189:B190"/>
    <mergeCell ref="C189:D190"/>
    <mergeCell ref="E189:E190"/>
    <mergeCell ref="F189:F190"/>
    <mergeCell ref="G189:H190"/>
    <mergeCell ref="I189:I190"/>
    <mergeCell ref="B187:B188"/>
    <mergeCell ref="C187:C188"/>
    <mergeCell ref="D187:D188"/>
    <mergeCell ref="E187:E188"/>
    <mergeCell ref="F187:F188"/>
    <mergeCell ref="G187:G188"/>
    <mergeCell ref="H178:H179"/>
    <mergeCell ref="I178:I179"/>
    <mergeCell ref="B183:I183"/>
    <mergeCell ref="C185:E185"/>
    <mergeCell ref="G185:I185"/>
    <mergeCell ref="C186:I186"/>
    <mergeCell ref="B178:B179"/>
    <mergeCell ref="C178:C179"/>
    <mergeCell ref="D178:D179"/>
    <mergeCell ref="E178:E179"/>
    <mergeCell ref="F178:F179"/>
    <mergeCell ref="G178:G179"/>
    <mergeCell ref="H174:H175"/>
    <mergeCell ref="I174:I175"/>
    <mergeCell ref="B176:B177"/>
    <mergeCell ref="C176:C177"/>
    <mergeCell ref="D176:D177"/>
    <mergeCell ref="E176:E177"/>
    <mergeCell ref="F176:F177"/>
    <mergeCell ref="G176:G177"/>
    <mergeCell ref="H176:H177"/>
    <mergeCell ref="I176:I177"/>
    <mergeCell ref="B174:B175"/>
    <mergeCell ref="C174:C175"/>
    <mergeCell ref="D174:D175"/>
    <mergeCell ref="E174:E175"/>
    <mergeCell ref="F174:F175"/>
    <mergeCell ref="G174:G175"/>
    <mergeCell ref="H170:H171"/>
    <mergeCell ref="I170:I171"/>
    <mergeCell ref="B172:B173"/>
    <mergeCell ref="C172:C173"/>
    <mergeCell ref="D172:D173"/>
    <mergeCell ref="E172:E173"/>
    <mergeCell ref="F172:F173"/>
    <mergeCell ref="G172:G173"/>
    <mergeCell ref="H172:H173"/>
    <mergeCell ref="I172:I173"/>
    <mergeCell ref="B170:B171"/>
    <mergeCell ref="C170:C171"/>
    <mergeCell ref="D170:D171"/>
    <mergeCell ref="E170:E171"/>
    <mergeCell ref="F170:F171"/>
    <mergeCell ref="G170:G171"/>
    <mergeCell ref="B164:I164"/>
    <mergeCell ref="C166:I166"/>
    <mergeCell ref="C167:I167"/>
    <mergeCell ref="C168:E168"/>
    <mergeCell ref="G168:I168"/>
    <mergeCell ref="C169:I169"/>
    <mergeCell ref="T159:T160"/>
    <mergeCell ref="U159:U160"/>
    <mergeCell ref="V159:V160"/>
    <mergeCell ref="W159:W160"/>
    <mergeCell ref="X159:X160"/>
    <mergeCell ref="Y159:Y160"/>
    <mergeCell ref="N159:N160"/>
    <mergeCell ref="O159:O160"/>
    <mergeCell ref="P159:P160"/>
    <mergeCell ref="Q159:Q160"/>
    <mergeCell ref="R159:R160"/>
    <mergeCell ref="S159:S160"/>
    <mergeCell ref="H159:H160"/>
    <mergeCell ref="I159:I160"/>
    <mergeCell ref="J159:J160"/>
    <mergeCell ref="K159:K160"/>
    <mergeCell ref="L159:L160"/>
    <mergeCell ref="M159:M160"/>
    <mergeCell ref="B159:B160"/>
    <mergeCell ref="C159:C160"/>
    <mergeCell ref="D159:D160"/>
    <mergeCell ref="E159:E160"/>
    <mergeCell ref="F159:F160"/>
    <mergeCell ref="G159:G160"/>
    <mergeCell ref="R157:R158"/>
    <mergeCell ref="S157:T158"/>
    <mergeCell ref="U157:U158"/>
    <mergeCell ref="V157:V158"/>
    <mergeCell ref="W157:X158"/>
    <mergeCell ref="Y157:Y158"/>
    <mergeCell ref="J157:J158"/>
    <mergeCell ref="K157:L158"/>
    <mergeCell ref="M157:M158"/>
    <mergeCell ref="N157:N158"/>
    <mergeCell ref="O157:P158"/>
    <mergeCell ref="Q157:Q158"/>
    <mergeCell ref="B157:B158"/>
    <mergeCell ref="C157:D158"/>
    <mergeCell ref="E157:E158"/>
    <mergeCell ref="F157:F158"/>
    <mergeCell ref="G157:H158"/>
    <mergeCell ref="I157:I158"/>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C150:E150"/>
    <mergeCell ref="G150:I150"/>
    <mergeCell ref="K150:M150"/>
    <mergeCell ref="O150:Q150"/>
    <mergeCell ref="S150:U150"/>
    <mergeCell ref="W150:Y150"/>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V141:V142"/>
    <mergeCell ref="W141:X142"/>
    <mergeCell ref="Y141:Y142"/>
    <mergeCell ref="C143:E143"/>
    <mergeCell ref="G143:I143"/>
    <mergeCell ref="K143:M143"/>
    <mergeCell ref="O143:Q143"/>
    <mergeCell ref="S143:U143"/>
    <mergeCell ref="W143:Y143"/>
    <mergeCell ref="N141:N142"/>
    <mergeCell ref="O141:P142"/>
    <mergeCell ref="Q141:Q142"/>
    <mergeCell ref="R141:R142"/>
    <mergeCell ref="S141:T142"/>
    <mergeCell ref="U141:U142"/>
    <mergeCell ref="W140:Y140"/>
    <mergeCell ref="B141:B142"/>
    <mergeCell ref="C141:D142"/>
    <mergeCell ref="E141:E142"/>
    <mergeCell ref="F141:F142"/>
    <mergeCell ref="G141:H142"/>
    <mergeCell ref="I141:I142"/>
    <mergeCell ref="J141:J142"/>
    <mergeCell ref="K141:L142"/>
    <mergeCell ref="M141:M142"/>
    <mergeCell ref="S138:T139"/>
    <mergeCell ref="U138:U139"/>
    <mergeCell ref="V138:V139"/>
    <mergeCell ref="W138:X139"/>
    <mergeCell ref="Y138:Y139"/>
    <mergeCell ref="C140:E140"/>
    <mergeCell ref="G140:I140"/>
    <mergeCell ref="K140:M140"/>
    <mergeCell ref="O140:Q140"/>
    <mergeCell ref="S140:U140"/>
    <mergeCell ref="K138:L139"/>
    <mergeCell ref="M138:M139"/>
    <mergeCell ref="N138:N139"/>
    <mergeCell ref="O138:P139"/>
    <mergeCell ref="Q138:Q139"/>
    <mergeCell ref="R138:R139"/>
    <mergeCell ref="V136:V137"/>
    <mergeCell ref="W136:X137"/>
    <mergeCell ref="Y136:Y137"/>
    <mergeCell ref="B138:B139"/>
    <mergeCell ref="C138:D139"/>
    <mergeCell ref="E138:E139"/>
    <mergeCell ref="F138:F139"/>
    <mergeCell ref="G138:H139"/>
    <mergeCell ref="I138:I139"/>
    <mergeCell ref="J138:J139"/>
    <mergeCell ref="N136:N137"/>
    <mergeCell ref="O136:P137"/>
    <mergeCell ref="Q136:Q137"/>
    <mergeCell ref="R136:R137"/>
    <mergeCell ref="S136:T137"/>
    <mergeCell ref="U136:U137"/>
    <mergeCell ref="Y134:Y135"/>
    <mergeCell ref="B136:B137"/>
    <mergeCell ref="C136:D137"/>
    <mergeCell ref="E136:E137"/>
    <mergeCell ref="F136:F137"/>
    <mergeCell ref="G136:H137"/>
    <mergeCell ref="I136:I137"/>
    <mergeCell ref="J136:J137"/>
    <mergeCell ref="K136:L137"/>
    <mergeCell ref="M136:M137"/>
    <mergeCell ref="Q134:Q135"/>
    <mergeCell ref="R134:R135"/>
    <mergeCell ref="S134:T135"/>
    <mergeCell ref="U134:U135"/>
    <mergeCell ref="V134:V135"/>
    <mergeCell ref="W134:X135"/>
    <mergeCell ref="I134:I135"/>
    <mergeCell ref="J134:J135"/>
    <mergeCell ref="K134:L135"/>
    <mergeCell ref="M134:M135"/>
    <mergeCell ref="N134:N135"/>
    <mergeCell ref="O134:P135"/>
    <mergeCell ref="S132:T133"/>
    <mergeCell ref="U132:U133"/>
    <mergeCell ref="V132:V133"/>
    <mergeCell ref="W132:X133"/>
    <mergeCell ref="Y132:Y133"/>
    <mergeCell ref="B134:B135"/>
    <mergeCell ref="C134:D135"/>
    <mergeCell ref="E134:E135"/>
    <mergeCell ref="F134:F135"/>
    <mergeCell ref="G134:H135"/>
    <mergeCell ref="K132:L133"/>
    <mergeCell ref="M132:M133"/>
    <mergeCell ref="N132:N133"/>
    <mergeCell ref="O132:P133"/>
    <mergeCell ref="Q132:Q133"/>
    <mergeCell ref="R132:R133"/>
    <mergeCell ref="W130:W131"/>
    <mergeCell ref="X130:X131"/>
    <mergeCell ref="Y130:Y131"/>
    <mergeCell ref="B132:B133"/>
    <mergeCell ref="C132:D133"/>
    <mergeCell ref="E132:E133"/>
    <mergeCell ref="F132:F133"/>
    <mergeCell ref="G132:H133"/>
    <mergeCell ref="I132:I133"/>
    <mergeCell ref="J132:J133"/>
    <mergeCell ref="Q130:Q131"/>
    <mergeCell ref="R130:R131"/>
    <mergeCell ref="S130:S131"/>
    <mergeCell ref="T130:T131"/>
    <mergeCell ref="U130:U131"/>
    <mergeCell ref="V130:V131"/>
    <mergeCell ref="K130:K131"/>
    <mergeCell ref="L130:L131"/>
    <mergeCell ref="M130:M131"/>
    <mergeCell ref="N130:N131"/>
    <mergeCell ref="O130:O131"/>
    <mergeCell ref="P130:P131"/>
    <mergeCell ref="W129:Y129"/>
    <mergeCell ref="B130:B131"/>
    <mergeCell ref="C130:C131"/>
    <mergeCell ref="D130:D131"/>
    <mergeCell ref="E130:E131"/>
    <mergeCell ref="F130:F131"/>
    <mergeCell ref="G130:G131"/>
    <mergeCell ref="H130:H131"/>
    <mergeCell ref="I130:I131"/>
    <mergeCell ref="J130:J131"/>
    <mergeCell ref="C128:E128"/>
    <mergeCell ref="G128:I128"/>
    <mergeCell ref="K128:Q128"/>
    <mergeCell ref="S128:U128"/>
    <mergeCell ref="W128:Y128"/>
    <mergeCell ref="C129:E129"/>
    <mergeCell ref="G129:I129"/>
    <mergeCell ref="K129:M129"/>
    <mergeCell ref="O129:Q129"/>
    <mergeCell ref="S129:U129"/>
    <mergeCell ref="R126:R127"/>
    <mergeCell ref="S126:U126"/>
    <mergeCell ref="S127:U127"/>
    <mergeCell ref="V126:V127"/>
    <mergeCell ref="W126:Y126"/>
    <mergeCell ref="W127:Y127"/>
    <mergeCell ref="J126:J127"/>
    <mergeCell ref="K126:M126"/>
    <mergeCell ref="K127:M127"/>
    <mergeCell ref="N126:N127"/>
    <mergeCell ref="O126:Q126"/>
    <mergeCell ref="O127:Q127"/>
    <mergeCell ref="B126:B127"/>
    <mergeCell ref="C126:E126"/>
    <mergeCell ref="C127:E127"/>
    <mergeCell ref="F126:F127"/>
    <mergeCell ref="G126:I126"/>
    <mergeCell ref="G127:I127"/>
    <mergeCell ref="B121:Y121"/>
    <mergeCell ref="C123:Y123"/>
    <mergeCell ref="B124:B125"/>
    <mergeCell ref="C124:I124"/>
    <mergeCell ref="C125:I125"/>
    <mergeCell ref="J124:J125"/>
    <mergeCell ref="K124:Q124"/>
    <mergeCell ref="K125:Q125"/>
    <mergeCell ref="R124:R125"/>
    <mergeCell ref="S124:Y125"/>
    <mergeCell ref="T118:T119"/>
    <mergeCell ref="U118:U119"/>
    <mergeCell ref="V118:V119"/>
    <mergeCell ref="W118:W119"/>
    <mergeCell ref="X118:X119"/>
    <mergeCell ref="Y118:Y119"/>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C109:E109"/>
    <mergeCell ref="G109:I109"/>
    <mergeCell ref="K109:M109"/>
    <mergeCell ref="O109:Q109"/>
    <mergeCell ref="S109:U109"/>
    <mergeCell ref="W109:Y109"/>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V100:V101"/>
    <mergeCell ref="W100:X101"/>
    <mergeCell ref="Y100:Y101"/>
    <mergeCell ref="C102:E102"/>
    <mergeCell ref="G102:I102"/>
    <mergeCell ref="K102:M102"/>
    <mergeCell ref="O102:Q102"/>
    <mergeCell ref="S102:U102"/>
    <mergeCell ref="W102:Y102"/>
    <mergeCell ref="N100:N101"/>
    <mergeCell ref="O100:P101"/>
    <mergeCell ref="Q100:Q101"/>
    <mergeCell ref="R100:R101"/>
    <mergeCell ref="S100:T101"/>
    <mergeCell ref="U100:U101"/>
    <mergeCell ref="W99:Y99"/>
    <mergeCell ref="B100:B101"/>
    <mergeCell ref="C100:D101"/>
    <mergeCell ref="E100:E101"/>
    <mergeCell ref="F100:F101"/>
    <mergeCell ref="G100:H101"/>
    <mergeCell ref="I100:I101"/>
    <mergeCell ref="J100:J101"/>
    <mergeCell ref="K100:L101"/>
    <mergeCell ref="M100:M101"/>
    <mergeCell ref="S97:T98"/>
    <mergeCell ref="U97:U98"/>
    <mergeCell ref="V97:V98"/>
    <mergeCell ref="W97:X98"/>
    <mergeCell ref="Y97:Y98"/>
    <mergeCell ref="C99:E99"/>
    <mergeCell ref="G99:I99"/>
    <mergeCell ref="K99:M99"/>
    <mergeCell ref="O99:Q99"/>
    <mergeCell ref="S99:U99"/>
    <mergeCell ref="K97:L98"/>
    <mergeCell ref="M97:M98"/>
    <mergeCell ref="N97:N98"/>
    <mergeCell ref="O97:P98"/>
    <mergeCell ref="Q97:Q98"/>
    <mergeCell ref="R97:R98"/>
    <mergeCell ref="V95:V96"/>
    <mergeCell ref="W95:X96"/>
    <mergeCell ref="Y95:Y96"/>
    <mergeCell ref="B97:B98"/>
    <mergeCell ref="C97:D98"/>
    <mergeCell ref="E97:E98"/>
    <mergeCell ref="F97:F98"/>
    <mergeCell ref="G97:H98"/>
    <mergeCell ref="I97:I98"/>
    <mergeCell ref="J97:J98"/>
    <mergeCell ref="N95:N96"/>
    <mergeCell ref="O95:P96"/>
    <mergeCell ref="Q95:Q96"/>
    <mergeCell ref="R95:R96"/>
    <mergeCell ref="S95:T96"/>
    <mergeCell ref="U95:U96"/>
    <mergeCell ref="Y93:Y94"/>
    <mergeCell ref="B95:B96"/>
    <mergeCell ref="C95:D96"/>
    <mergeCell ref="E95:E96"/>
    <mergeCell ref="F95:F96"/>
    <mergeCell ref="G95:H96"/>
    <mergeCell ref="I95:I96"/>
    <mergeCell ref="J95:J96"/>
    <mergeCell ref="K95:L96"/>
    <mergeCell ref="M95:M96"/>
    <mergeCell ref="Q93:Q94"/>
    <mergeCell ref="R93:R94"/>
    <mergeCell ref="S93:T94"/>
    <mergeCell ref="U93:U94"/>
    <mergeCell ref="V93:V94"/>
    <mergeCell ref="W93:X94"/>
    <mergeCell ref="I93:I94"/>
    <mergeCell ref="J93:J94"/>
    <mergeCell ref="K93:L94"/>
    <mergeCell ref="M93:M94"/>
    <mergeCell ref="N93:N94"/>
    <mergeCell ref="O93:P94"/>
    <mergeCell ref="S91:T92"/>
    <mergeCell ref="U91:U92"/>
    <mergeCell ref="V91:V92"/>
    <mergeCell ref="W91:X92"/>
    <mergeCell ref="Y91:Y92"/>
    <mergeCell ref="B93:B94"/>
    <mergeCell ref="C93:D94"/>
    <mergeCell ref="E93:E94"/>
    <mergeCell ref="F93:F94"/>
    <mergeCell ref="G93:H94"/>
    <mergeCell ref="K91:L92"/>
    <mergeCell ref="M91:M92"/>
    <mergeCell ref="N91:N92"/>
    <mergeCell ref="O91:P92"/>
    <mergeCell ref="Q91:Q92"/>
    <mergeCell ref="R91:R92"/>
    <mergeCell ref="W89:W90"/>
    <mergeCell ref="X89:X90"/>
    <mergeCell ref="Y89:Y90"/>
    <mergeCell ref="B91:B92"/>
    <mergeCell ref="C91:D92"/>
    <mergeCell ref="E91:E92"/>
    <mergeCell ref="F91:F92"/>
    <mergeCell ref="G91:H92"/>
    <mergeCell ref="I91:I92"/>
    <mergeCell ref="J91:J92"/>
    <mergeCell ref="Q89:Q90"/>
    <mergeCell ref="R89:R90"/>
    <mergeCell ref="S89:S90"/>
    <mergeCell ref="T89:T90"/>
    <mergeCell ref="U89:U90"/>
    <mergeCell ref="V89:V90"/>
    <mergeCell ref="K89:K90"/>
    <mergeCell ref="L89:L90"/>
    <mergeCell ref="M89:M90"/>
    <mergeCell ref="N89:N90"/>
    <mergeCell ref="O89:O90"/>
    <mergeCell ref="P89:P90"/>
    <mergeCell ref="W88:Y88"/>
    <mergeCell ref="B89:B90"/>
    <mergeCell ref="C89:C90"/>
    <mergeCell ref="D89:D90"/>
    <mergeCell ref="E89:E90"/>
    <mergeCell ref="F89:F90"/>
    <mergeCell ref="G89:G90"/>
    <mergeCell ref="H89:H90"/>
    <mergeCell ref="I89:I90"/>
    <mergeCell ref="J89:J90"/>
    <mergeCell ref="C87:E87"/>
    <mergeCell ref="G87:I87"/>
    <mergeCell ref="K87:Q87"/>
    <mergeCell ref="S87:U87"/>
    <mergeCell ref="W87:Y87"/>
    <mergeCell ref="C88:E88"/>
    <mergeCell ref="G88:I88"/>
    <mergeCell ref="K88:M88"/>
    <mergeCell ref="O88:Q88"/>
    <mergeCell ref="S88:U88"/>
    <mergeCell ref="R85:R86"/>
    <mergeCell ref="S85:U85"/>
    <mergeCell ref="S86:U86"/>
    <mergeCell ref="V85:V86"/>
    <mergeCell ref="W85:Y85"/>
    <mergeCell ref="W86:Y86"/>
    <mergeCell ref="J85:J86"/>
    <mergeCell ref="K85:M85"/>
    <mergeCell ref="K86:M86"/>
    <mergeCell ref="N85:N86"/>
    <mergeCell ref="O85:Q85"/>
    <mergeCell ref="O86:Q86"/>
    <mergeCell ref="B85:B86"/>
    <mergeCell ref="C85:E85"/>
    <mergeCell ref="C86:E86"/>
    <mergeCell ref="F85:F86"/>
    <mergeCell ref="G85:I85"/>
    <mergeCell ref="G86:I86"/>
    <mergeCell ref="B80:Y80"/>
    <mergeCell ref="C82:Y82"/>
    <mergeCell ref="B83:B84"/>
    <mergeCell ref="C83:I83"/>
    <mergeCell ref="C84:I84"/>
    <mergeCell ref="J83:J84"/>
    <mergeCell ref="K83:Q83"/>
    <mergeCell ref="K84:Q84"/>
    <mergeCell ref="R83:R84"/>
    <mergeCell ref="S83:Y84"/>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R69:R70"/>
    <mergeCell ref="S69:T70"/>
    <mergeCell ref="U69:U70"/>
    <mergeCell ref="V69:V70"/>
    <mergeCell ref="W69:X70"/>
    <mergeCell ref="Y69:Y70"/>
    <mergeCell ref="J69:J70"/>
    <mergeCell ref="K69:L70"/>
    <mergeCell ref="M69:M70"/>
    <mergeCell ref="N69:N70"/>
    <mergeCell ref="O69:P70"/>
    <mergeCell ref="Q69:Q70"/>
    <mergeCell ref="B69:B70"/>
    <mergeCell ref="C69:D70"/>
    <mergeCell ref="E69:E70"/>
    <mergeCell ref="F69:F70"/>
    <mergeCell ref="G69:H70"/>
    <mergeCell ref="I69:I70"/>
    <mergeCell ref="C68:E68"/>
    <mergeCell ref="G68:I68"/>
    <mergeCell ref="K68:M68"/>
    <mergeCell ref="O68:Q68"/>
    <mergeCell ref="S68:U68"/>
    <mergeCell ref="W68:Y68"/>
    <mergeCell ref="R66:R67"/>
    <mergeCell ref="S66:T67"/>
    <mergeCell ref="U66:U67"/>
    <mergeCell ref="V66:V67"/>
    <mergeCell ref="W66:X67"/>
    <mergeCell ref="Y66:Y67"/>
    <mergeCell ref="J66:J67"/>
    <mergeCell ref="K66:L67"/>
    <mergeCell ref="M66:M67"/>
    <mergeCell ref="N66:N67"/>
    <mergeCell ref="O66:P67"/>
    <mergeCell ref="Q66:Q67"/>
    <mergeCell ref="B66:B67"/>
    <mergeCell ref="C66:D67"/>
    <mergeCell ref="E66:E67"/>
    <mergeCell ref="F66:F67"/>
    <mergeCell ref="G66:H67"/>
    <mergeCell ref="I66:I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C61:E61"/>
    <mergeCell ref="G61:I61"/>
    <mergeCell ref="K61:M61"/>
    <mergeCell ref="O61:Q61"/>
    <mergeCell ref="S61:U61"/>
    <mergeCell ref="W61:Y61"/>
    <mergeCell ref="V58:V59"/>
    <mergeCell ref="W58:X59"/>
    <mergeCell ref="Y58:Y59"/>
    <mergeCell ref="C60:E60"/>
    <mergeCell ref="G60:I60"/>
    <mergeCell ref="K60:M60"/>
    <mergeCell ref="O60:Q60"/>
    <mergeCell ref="S60:U60"/>
    <mergeCell ref="W60:Y60"/>
    <mergeCell ref="N58:N59"/>
    <mergeCell ref="O58:P59"/>
    <mergeCell ref="Q58:Q59"/>
    <mergeCell ref="R58:R59"/>
    <mergeCell ref="S58:T59"/>
    <mergeCell ref="U58:U59"/>
    <mergeCell ref="Y56:Y57"/>
    <mergeCell ref="B58:B59"/>
    <mergeCell ref="C58:D59"/>
    <mergeCell ref="E58:E59"/>
    <mergeCell ref="F58:F59"/>
    <mergeCell ref="G58:H59"/>
    <mergeCell ref="I58:I59"/>
    <mergeCell ref="J58:J59"/>
    <mergeCell ref="K58:L59"/>
    <mergeCell ref="M58:M59"/>
    <mergeCell ref="Q56:Q57"/>
    <mergeCell ref="R56:R57"/>
    <mergeCell ref="S56:T57"/>
    <mergeCell ref="U56:U57"/>
    <mergeCell ref="V56:V57"/>
    <mergeCell ref="W56:X57"/>
    <mergeCell ref="I56:I57"/>
    <mergeCell ref="J56:J57"/>
    <mergeCell ref="K56:L57"/>
    <mergeCell ref="M56:M57"/>
    <mergeCell ref="N56:N57"/>
    <mergeCell ref="O56:P57"/>
    <mergeCell ref="S54:T55"/>
    <mergeCell ref="U54:U55"/>
    <mergeCell ref="V54:V55"/>
    <mergeCell ref="W54:X55"/>
    <mergeCell ref="Y54:Y55"/>
    <mergeCell ref="B56:B57"/>
    <mergeCell ref="C56:D57"/>
    <mergeCell ref="E56:E57"/>
    <mergeCell ref="F56:F57"/>
    <mergeCell ref="G56:H57"/>
    <mergeCell ref="K54:L55"/>
    <mergeCell ref="M54:M55"/>
    <mergeCell ref="N54:N55"/>
    <mergeCell ref="O54:P55"/>
    <mergeCell ref="Q54:Q55"/>
    <mergeCell ref="R54:R55"/>
    <mergeCell ref="W52:W53"/>
    <mergeCell ref="X52:X53"/>
    <mergeCell ref="Y52:Y53"/>
    <mergeCell ref="B54:B55"/>
    <mergeCell ref="C54:D55"/>
    <mergeCell ref="E54:E55"/>
    <mergeCell ref="F54:F55"/>
    <mergeCell ref="G54:H55"/>
    <mergeCell ref="I54:I55"/>
    <mergeCell ref="J54:J55"/>
    <mergeCell ref="Q52:Q53"/>
    <mergeCell ref="R52:R53"/>
    <mergeCell ref="S52:S53"/>
    <mergeCell ref="T52:T53"/>
    <mergeCell ref="U52:U53"/>
    <mergeCell ref="V52:V53"/>
    <mergeCell ref="K52:K53"/>
    <mergeCell ref="L52:L53"/>
    <mergeCell ref="M52:M53"/>
    <mergeCell ref="N52:N53"/>
    <mergeCell ref="O52:O53"/>
    <mergeCell ref="P52:P53"/>
    <mergeCell ref="W51:Y51"/>
    <mergeCell ref="B52:B53"/>
    <mergeCell ref="C52:C53"/>
    <mergeCell ref="D52:D53"/>
    <mergeCell ref="E52:E53"/>
    <mergeCell ref="F52:F53"/>
    <mergeCell ref="G52:G53"/>
    <mergeCell ref="H52:H53"/>
    <mergeCell ref="I52:I53"/>
    <mergeCell ref="J52:J53"/>
    <mergeCell ref="C50:E50"/>
    <mergeCell ref="G50:I50"/>
    <mergeCell ref="K50:Q50"/>
    <mergeCell ref="S50:U50"/>
    <mergeCell ref="W50:Y50"/>
    <mergeCell ref="C51:E51"/>
    <mergeCell ref="G51:I51"/>
    <mergeCell ref="K51:M51"/>
    <mergeCell ref="O51:Q51"/>
    <mergeCell ref="S51:U51"/>
    <mergeCell ref="R48:R49"/>
    <mergeCell ref="S48:U48"/>
    <mergeCell ref="S49:U49"/>
    <mergeCell ref="V48:V49"/>
    <mergeCell ref="W48:Y48"/>
    <mergeCell ref="W49:Y49"/>
    <mergeCell ref="J48:J49"/>
    <mergeCell ref="K48:M48"/>
    <mergeCell ref="K49:M49"/>
    <mergeCell ref="N48:N49"/>
    <mergeCell ref="O48:Q48"/>
    <mergeCell ref="O49:Q49"/>
    <mergeCell ref="B48:B49"/>
    <mergeCell ref="C48:E48"/>
    <mergeCell ref="C49:E49"/>
    <mergeCell ref="F48:F49"/>
    <mergeCell ref="G48:I48"/>
    <mergeCell ref="G49:I49"/>
    <mergeCell ref="B43:Y43"/>
    <mergeCell ref="C45:Y45"/>
    <mergeCell ref="B46:B47"/>
    <mergeCell ref="C46:I46"/>
    <mergeCell ref="C47:I47"/>
    <mergeCell ref="J46:J47"/>
    <mergeCell ref="K46:Q46"/>
    <mergeCell ref="K47:Q47"/>
    <mergeCell ref="R46:R47"/>
    <mergeCell ref="S46:Y47"/>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C30:E30"/>
    <mergeCell ref="G30:I30"/>
    <mergeCell ref="K30:M30"/>
    <mergeCell ref="O30:Q30"/>
    <mergeCell ref="S30:U30"/>
    <mergeCell ref="W30:Y30"/>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C23:E23"/>
    <mergeCell ref="G23:I23"/>
    <mergeCell ref="K23:M23"/>
    <mergeCell ref="O23:Q23"/>
    <mergeCell ref="S23:U23"/>
    <mergeCell ref="W23:Y23"/>
    <mergeCell ref="V20:V21"/>
    <mergeCell ref="W20:X21"/>
    <mergeCell ref="Y20:Y21"/>
    <mergeCell ref="C22:E22"/>
    <mergeCell ref="G22:I22"/>
    <mergeCell ref="K22:M22"/>
    <mergeCell ref="O22:Q22"/>
    <mergeCell ref="S22:U22"/>
    <mergeCell ref="W22:Y22"/>
    <mergeCell ref="N20:N21"/>
    <mergeCell ref="O20:P21"/>
    <mergeCell ref="Q20:Q21"/>
    <mergeCell ref="R20:R21"/>
    <mergeCell ref="S20:T21"/>
    <mergeCell ref="U20:U21"/>
    <mergeCell ref="Y18:Y19"/>
    <mergeCell ref="B20:B21"/>
    <mergeCell ref="C20:D21"/>
    <mergeCell ref="E20:E21"/>
    <mergeCell ref="F20:F21"/>
    <mergeCell ref="G20:H21"/>
    <mergeCell ref="I20:I21"/>
    <mergeCell ref="J20:J21"/>
    <mergeCell ref="K20:L21"/>
    <mergeCell ref="M20:M21"/>
    <mergeCell ref="Q18:Q19"/>
    <mergeCell ref="R18:R19"/>
    <mergeCell ref="S18:T19"/>
    <mergeCell ref="U18:U19"/>
    <mergeCell ref="V18:V19"/>
    <mergeCell ref="W18:X19"/>
    <mergeCell ref="I18:I19"/>
    <mergeCell ref="J18:J19"/>
    <mergeCell ref="K18:L19"/>
    <mergeCell ref="M18:M19"/>
    <mergeCell ref="N18:N19"/>
    <mergeCell ref="O18:P19"/>
    <mergeCell ref="S16:T17"/>
    <mergeCell ref="U16:U17"/>
    <mergeCell ref="V16:V17"/>
    <mergeCell ref="W16:X17"/>
    <mergeCell ref="Y16:Y17"/>
    <mergeCell ref="B18:B19"/>
    <mergeCell ref="C18:D19"/>
    <mergeCell ref="E18:E19"/>
    <mergeCell ref="F18:F19"/>
    <mergeCell ref="G18:H19"/>
    <mergeCell ref="K16:L17"/>
    <mergeCell ref="M16:M17"/>
    <mergeCell ref="N16:N17"/>
    <mergeCell ref="O16:P17"/>
    <mergeCell ref="Q16:Q17"/>
    <mergeCell ref="R16:R17"/>
    <mergeCell ref="W14:W15"/>
    <mergeCell ref="X14:X15"/>
    <mergeCell ref="Y14:Y15"/>
    <mergeCell ref="B16:B17"/>
    <mergeCell ref="C16:D17"/>
    <mergeCell ref="E16:E17"/>
    <mergeCell ref="F16:F17"/>
    <mergeCell ref="G16:H17"/>
    <mergeCell ref="I16:I17"/>
    <mergeCell ref="J16:J17"/>
    <mergeCell ref="Q14:Q15"/>
    <mergeCell ref="R14:R15"/>
    <mergeCell ref="S14:S15"/>
    <mergeCell ref="T14:T15"/>
    <mergeCell ref="U14:U15"/>
    <mergeCell ref="V14:V15"/>
    <mergeCell ref="K14:K15"/>
    <mergeCell ref="L14:L15"/>
    <mergeCell ref="M14:M15"/>
    <mergeCell ref="N14:N15"/>
    <mergeCell ref="O14:O15"/>
    <mergeCell ref="P14:P15"/>
    <mergeCell ref="W13:Y13"/>
    <mergeCell ref="B14:B15"/>
    <mergeCell ref="C14:C15"/>
    <mergeCell ref="D14:D15"/>
    <mergeCell ref="E14:E15"/>
    <mergeCell ref="F14:F15"/>
    <mergeCell ref="G14:G15"/>
    <mergeCell ref="H14:H15"/>
    <mergeCell ref="I14:I15"/>
    <mergeCell ref="J14:J15"/>
    <mergeCell ref="C12:E12"/>
    <mergeCell ref="G12:I12"/>
    <mergeCell ref="K12:Q12"/>
    <mergeCell ref="S12:U12"/>
    <mergeCell ref="W12:Y12"/>
    <mergeCell ref="C13:E13"/>
    <mergeCell ref="G13:I13"/>
    <mergeCell ref="K13:M13"/>
    <mergeCell ref="O13:Q13"/>
    <mergeCell ref="S13:U13"/>
    <mergeCell ref="R10:R11"/>
    <mergeCell ref="S10:U10"/>
    <mergeCell ref="S11:U11"/>
    <mergeCell ref="V10:V11"/>
    <mergeCell ref="W10:Y10"/>
    <mergeCell ref="W11:Y11"/>
    <mergeCell ref="J10:J11"/>
    <mergeCell ref="K10:M10"/>
    <mergeCell ref="K11:M11"/>
    <mergeCell ref="N10:N11"/>
    <mergeCell ref="O10:Q10"/>
    <mergeCell ref="O11:Q11"/>
    <mergeCell ref="B10:B11"/>
    <mergeCell ref="C10:E10"/>
    <mergeCell ref="C11:E11"/>
    <mergeCell ref="F10:F11"/>
    <mergeCell ref="G10:I10"/>
    <mergeCell ref="G11:I11"/>
    <mergeCell ref="B5:Y5"/>
    <mergeCell ref="C7:Y7"/>
    <mergeCell ref="B8:B9"/>
    <mergeCell ref="C8:I8"/>
    <mergeCell ref="C9:I9"/>
    <mergeCell ref="J8:J9"/>
    <mergeCell ref="K8:Q8"/>
    <mergeCell ref="K9:Q9"/>
    <mergeCell ref="R8:R9"/>
    <mergeCell ref="S8:Y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5"/>
  <sheetViews>
    <sheetView showGridLines="0" workbookViewId="0"/>
  </sheetViews>
  <sheetFormatPr defaultRowHeight="15"/>
  <cols>
    <col min="1" max="2" width="36.5703125" bestFit="1" customWidth="1"/>
    <col min="3" max="3" width="21.7109375" bestFit="1" customWidth="1"/>
    <col min="5" max="5" width="2" customWidth="1"/>
    <col min="7" max="7" width="6.5703125" customWidth="1"/>
    <col min="9" max="9" width="2" customWidth="1"/>
    <col min="10" max="10" width="6.5703125" customWidth="1"/>
    <col min="11" max="11" width="2.140625" customWidth="1"/>
    <col min="12" max="12" width="7" customWidth="1"/>
    <col min="13" max="13" width="2.140625" customWidth="1"/>
    <col min="14" max="14" width="7.140625" customWidth="1"/>
    <col min="15" max="15" width="2" customWidth="1"/>
    <col min="16" max="16" width="7" customWidth="1"/>
    <col min="17" max="17" width="2" customWidth="1"/>
    <col min="19" max="19" width="2" customWidth="1"/>
    <col min="20" max="20" width="7.42578125" customWidth="1"/>
    <col min="23" max="23" width="2" customWidth="1"/>
    <col min="24" max="24" width="7" customWidth="1"/>
    <col min="25" max="25" width="1.5703125" customWidth="1"/>
  </cols>
  <sheetData>
    <row r="1" spans="1:25" ht="15" customHeight="1">
      <c r="A1" s="7" t="s">
        <v>813</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814</v>
      </c>
      <c r="B3" s="125"/>
      <c r="C3" s="125"/>
      <c r="D3" s="125"/>
      <c r="E3" s="125"/>
      <c r="F3" s="125"/>
      <c r="G3" s="125"/>
      <c r="H3" s="125"/>
      <c r="I3" s="125"/>
      <c r="J3" s="125"/>
      <c r="K3" s="125"/>
      <c r="L3" s="125"/>
      <c r="M3" s="125"/>
      <c r="N3" s="125"/>
      <c r="O3" s="125"/>
      <c r="P3" s="125"/>
      <c r="Q3" s="125"/>
      <c r="R3" s="125"/>
      <c r="S3" s="125"/>
      <c r="T3" s="125"/>
      <c r="U3" s="125"/>
      <c r="V3" s="125"/>
      <c r="W3" s="125"/>
      <c r="X3" s="125"/>
      <c r="Y3" s="125"/>
    </row>
    <row r="4" spans="1:25">
      <c r="A4" s="12" t="s">
        <v>802</v>
      </c>
      <c r="B4" s="128" t="s">
        <v>803</v>
      </c>
      <c r="C4" s="128"/>
      <c r="D4" s="128"/>
      <c r="E4" s="128"/>
      <c r="F4" s="128"/>
      <c r="G4" s="128"/>
      <c r="H4" s="128"/>
      <c r="I4" s="128"/>
      <c r="J4" s="128"/>
      <c r="K4" s="128"/>
      <c r="L4" s="128"/>
      <c r="M4" s="128"/>
      <c r="N4" s="128"/>
      <c r="O4" s="128"/>
      <c r="P4" s="128"/>
      <c r="Q4" s="128"/>
      <c r="R4" s="128"/>
      <c r="S4" s="128"/>
      <c r="T4" s="128"/>
      <c r="U4" s="128"/>
      <c r="V4" s="128"/>
      <c r="W4" s="128"/>
      <c r="X4" s="128"/>
      <c r="Y4" s="128"/>
    </row>
    <row r="5" spans="1:25">
      <c r="A5" s="12"/>
      <c r="B5" s="23"/>
      <c r="C5" s="23"/>
      <c r="D5" s="23"/>
      <c r="E5" s="23"/>
      <c r="F5" s="23"/>
      <c r="G5" s="23"/>
      <c r="H5" s="23"/>
      <c r="I5" s="23"/>
      <c r="J5" s="23"/>
      <c r="K5" s="23"/>
      <c r="L5" s="23"/>
      <c r="M5" s="23"/>
      <c r="N5" s="23"/>
      <c r="O5" s="23"/>
      <c r="P5" s="23"/>
      <c r="Q5" s="23"/>
      <c r="R5" s="23"/>
      <c r="S5" s="23"/>
      <c r="T5" s="23"/>
      <c r="U5" s="23"/>
      <c r="V5" s="23"/>
      <c r="W5" s="23"/>
      <c r="X5" s="23"/>
      <c r="Y5" s="23"/>
    </row>
    <row r="6" spans="1:25">
      <c r="A6" s="12"/>
      <c r="B6" s="16"/>
      <c r="C6" s="16"/>
      <c r="D6" s="16"/>
      <c r="E6" s="16"/>
      <c r="F6" s="16"/>
      <c r="G6" s="16"/>
      <c r="H6" s="16"/>
      <c r="I6" s="16"/>
      <c r="J6" s="16"/>
      <c r="K6" s="16"/>
      <c r="L6" s="16"/>
      <c r="M6" s="16"/>
      <c r="N6" s="16"/>
      <c r="O6" s="16"/>
      <c r="P6" s="16"/>
      <c r="Q6" s="16"/>
      <c r="R6" s="16"/>
      <c r="S6" s="16"/>
      <c r="T6" s="16"/>
      <c r="U6" s="16"/>
      <c r="V6" s="16"/>
      <c r="W6" s="16"/>
      <c r="X6" s="16"/>
      <c r="Y6" s="16"/>
    </row>
    <row r="7" spans="1:25" ht="15.75" thickBot="1">
      <c r="A7" s="12"/>
      <c r="B7" s="18"/>
      <c r="C7" s="25" t="s">
        <v>218</v>
      </c>
      <c r="D7" s="25"/>
      <c r="E7" s="25"/>
      <c r="F7" s="25"/>
      <c r="G7" s="25"/>
      <c r="H7" s="25"/>
      <c r="I7" s="25"/>
      <c r="J7" s="25"/>
      <c r="K7" s="25"/>
      <c r="L7" s="25"/>
      <c r="M7" s="25"/>
      <c r="N7" s="25"/>
      <c r="O7" s="25"/>
      <c r="P7" s="25"/>
      <c r="Q7" s="25"/>
      <c r="R7" s="25"/>
      <c r="S7" s="25"/>
      <c r="T7" s="25"/>
      <c r="U7" s="25"/>
      <c r="V7" s="25"/>
      <c r="W7" s="25"/>
      <c r="X7" s="25"/>
      <c r="Y7" s="25"/>
    </row>
    <row r="8" spans="1:25">
      <c r="A8" s="12"/>
      <c r="B8" s="33"/>
      <c r="C8" s="27" t="s">
        <v>313</v>
      </c>
      <c r="D8" s="27"/>
      <c r="E8" s="27"/>
      <c r="F8" s="27"/>
      <c r="G8" s="27"/>
      <c r="H8" s="27"/>
      <c r="I8" s="27"/>
      <c r="J8" s="40"/>
      <c r="K8" s="27" t="s">
        <v>313</v>
      </c>
      <c r="L8" s="27"/>
      <c r="M8" s="27"/>
      <c r="N8" s="27"/>
      <c r="O8" s="27"/>
      <c r="P8" s="27"/>
      <c r="Q8" s="27"/>
      <c r="R8" s="40"/>
      <c r="S8" s="27" t="s">
        <v>146</v>
      </c>
      <c r="T8" s="27"/>
      <c r="U8" s="27"/>
      <c r="V8" s="27"/>
      <c r="W8" s="27"/>
      <c r="X8" s="27"/>
      <c r="Y8" s="27"/>
    </row>
    <row r="9" spans="1:25" ht="15.75" thickBot="1">
      <c r="A9" s="12"/>
      <c r="B9" s="33"/>
      <c r="C9" s="25" t="s">
        <v>314</v>
      </c>
      <c r="D9" s="25"/>
      <c r="E9" s="25"/>
      <c r="F9" s="25"/>
      <c r="G9" s="25"/>
      <c r="H9" s="25"/>
      <c r="I9" s="25"/>
      <c r="J9" s="33"/>
      <c r="K9" s="25" t="s">
        <v>315</v>
      </c>
      <c r="L9" s="25"/>
      <c r="M9" s="25"/>
      <c r="N9" s="25"/>
      <c r="O9" s="25"/>
      <c r="P9" s="25"/>
      <c r="Q9" s="25"/>
      <c r="R9" s="33"/>
      <c r="S9" s="25"/>
      <c r="T9" s="25"/>
      <c r="U9" s="25"/>
      <c r="V9" s="25"/>
      <c r="W9" s="25"/>
      <c r="X9" s="25"/>
      <c r="Y9" s="25"/>
    </row>
    <row r="10" spans="1:25">
      <c r="A10" s="12"/>
      <c r="B10" s="33"/>
      <c r="C10" s="27" t="s">
        <v>236</v>
      </c>
      <c r="D10" s="27"/>
      <c r="E10" s="27"/>
      <c r="F10" s="40"/>
      <c r="G10" s="27" t="s">
        <v>233</v>
      </c>
      <c r="H10" s="27"/>
      <c r="I10" s="27"/>
      <c r="J10" s="33"/>
      <c r="K10" s="27" t="s">
        <v>236</v>
      </c>
      <c r="L10" s="27"/>
      <c r="M10" s="27"/>
      <c r="N10" s="40"/>
      <c r="O10" s="27" t="s">
        <v>233</v>
      </c>
      <c r="P10" s="27"/>
      <c r="Q10" s="27"/>
      <c r="R10" s="33"/>
      <c r="S10" s="27" t="s">
        <v>236</v>
      </c>
      <c r="T10" s="27"/>
      <c r="U10" s="27"/>
      <c r="V10" s="40"/>
      <c r="W10" s="27" t="s">
        <v>233</v>
      </c>
      <c r="X10" s="27"/>
      <c r="Y10" s="27"/>
    </row>
    <row r="11" spans="1:25" ht="15.75" thickBot="1">
      <c r="A11" s="12"/>
      <c r="B11" s="33"/>
      <c r="C11" s="25" t="s">
        <v>237</v>
      </c>
      <c r="D11" s="25"/>
      <c r="E11" s="25"/>
      <c r="F11" s="33"/>
      <c r="G11" s="25" t="s">
        <v>235</v>
      </c>
      <c r="H11" s="25"/>
      <c r="I11" s="25"/>
      <c r="J11" s="33"/>
      <c r="K11" s="25" t="s">
        <v>237</v>
      </c>
      <c r="L11" s="25"/>
      <c r="M11" s="25"/>
      <c r="N11" s="33"/>
      <c r="O11" s="25" t="s">
        <v>235</v>
      </c>
      <c r="P11" s="25"/>
      <c r="Q11" s="25"/>
      <c r="R11" s="33"/>
      <c r="S11" s="25" t="s">
        <v>237</v>
      </c>
      <c r="T11" s="25"/>
      <c r="U11" s="25"/>
      <c r="V11" s="33"/>
      <c r="W11" s="25" t="s">
        <v>235</v>
      </c>
      <c r="X11" s="25"/>
      <c r="Y11" s="25"/>
    </row>
    <row r="12" spans="1:25">
      <c r="A12" s="12"/>
      <c r="B12" s="18"/>
      <c r="C12" s="54"/>
      <c r="D12" s="54"/>
      <c r="E12" s="54"/>
      <c r="F12" s="17"/>
      <c r="G12" s="54"/>
      <c r="H12" s="54"/>
      <c r="I12" s="54"/>
      <c r="J12" s="17"/>
      <c r="K12" s="24" t="s">
        <v>206</v>
      </c>
      <c r="L12" s="24"/>
      <c r="M12" s="24"/>
      <c r="N12" s="24"/>
      <c r="O12" s="24"/>
      <c r="P12" s="24"/>
      <c r="Q12" s="24"/>
      <c r="R12" s="17"/>
      <c r="S12" s="54"/>
      <c r="T12" s="54"/>
      <c r="U12" s="54"/>
      <c r="V12" s="17"/>
      <c r="W12" s="54"/>
      <c r="X12" s="54"/>
      <c r="Y12" s="54"/>
    </row>
    <row r="13" spans="1:25">
      <c r="A13" s="12"/>
      <c r="B13" s="101" t="s">
        <v>238</v>
      </c>
      <c r="C13" s="104"/>
      <c r="D13" s="104"/>
      <c r="E13" s="104"/>
      <c r="F13" s="20"/>
      <c r="G13" s="104"/>
      <c r="H13" s="104"/>
      <c r="I13" s="104"/>
      <c r="J13" s="20"/>
      <c r="K13" s="104"/>
      <c r="L13" s="104"/>
      <c r="M13" s="104"/>
      <c r="N13" s="20"/>
      <c r="O13" s="104"/>
      <c r="P13" s="104"/>
      <c r="Q13" s="104"/>
      <c r="R13" s="20"/>
      <c r="S13" s="104"/>
      <c r="T13" s="104"/>
      <c r="U13" s="104"/>
      <c r="V13" s="20"/>
      <c r="W13" s="104"/>
      <c r="X13" s="104"/>
      <c r="Y13" s="104"/>
    </row>
    <row r="14" spans="1:25">
      <c r="A14" s="12"/>
      <c r="B14" s="142" t="s">
        <v>239</v>
      </c>
      <c r="C14" s="106" t="s">
        <v>208</v>
      </c>
      <c r="D14" s="107">
        <v>12955</v>
      </c>
      <c r="E14" s="33"/>
      <c r="F14" s="33"/>
      <c r="G14" s="106" t="s">
        <v>208</v>
      </c>
      <c r="H14" s="108" t="s">
        <v>404</v>
      </c>
      <c r="I14" s="106" t="s">
        <v>215</v>
      </c>
      <c r="J14" s="33"/>
      <c r="K14" s="106" t="s">
        <v>208</v>
      </c>
      <c r="L14" s="108">
        <v>14</v>
      </c>
      <c r="M14" s="33"/>
      <c r="N14" s="33"/>
      <c r="O14" s="106" t="s">
        <v>208</v>
      </c>
      <c r="P14" s="108" t="s">
        <v>318</v>
      </c>
      <c r="Q14" s="106" t="s">
        <v>215</v>
      </c>
      <c r="R14" s="33"/>
      <c r="S14" s="106" t="s">
        <v>208</v>
      </c>
      <c r="T14" s="107">
        <v>12969</v>
      </c>
      <c r="U14" s="33"/>
      <c r="V14" s="33"/>
      <c r="W14" s="106" t="s">
        <v>208</v>
      </c>
      <c r="X14" s="108" t="s">
        <v>370</v>
      </c>
      <c r="Y14" s="106" t="s">
        <v>215</v>
      </c>
    </row>
    <row r="15" spans="1:25">
      <c r="A15" s="12"/>
      <c r="B15" s="142"/>
      <c r="C15" s="106"/>
      <c r="D15" s="107"/>
      <c r="E15" s="33"/>
      <c r="F15" s="33"/>
      <c r="G15" s="106"/>
      <c r="H15" s="108"/>
      <c r="I15" s="106"/>
      <c r="J15" s="33"/>
      <c r="K15" s="106"/>
      <c r="L15" s="108"/>
      <c r="M15" s="33"/>
      <c r="N15" s="33"/>
      <c r="O15" s="106"/>
      <c r="P15" s="108"/>
      <c r="Q15" s="106"/>
      <c r="R15" s="33"/>
      <c r="S15" s="106"/>
      <c r="T15" s="107"/>
      <c r="U15" s="33"/>
      <c r="V15" s="33"/>
      <c r="W15" s="106"/>
      <c r="X15" s="108"/>
      <c r="Y15" s="106"/>
    </row>
    <row r="16" spans="1:25">
      <c r="A16" s="12"/>
      <c r="B16" s="143" t="s">
        <v>241</v>
      </c>
      <c r="C16" s="111">
        <v>1263</v>
      </c>
      <c r="D16" s="111"/>
      <c r="E16" s="30"/>
      <c r="F16" s="30"/>
      <c r="G16" s="110" t="s">
        <v>344</v>
      </c>
      <c r="H16" s="110"/>
      <c r="I16" s="104" t="s">
        <v>215</v>
      </c>
      <c r="J16" s="30"/>
      <c r="K16" s="111">
        <v>3146</v>
      </c>
      <c r="L16" s="111"/>
      <c r="M16" s="30"/>
      <c r="N16" s="30"/>
      <c r="O16" s="110" t="s">
        <v>405</v>
      </c>
      <c r="P16" s="110"/>
      <c r="Q16" s="104" t="s">
        <v>215</v>
      </c>
      <c r="R16" s="30"/>
      <c r="S16" s="111">
        <v>4409</v>
      </c>
      <c r="T16" s="111"/>
      <c r="U16" s="30"/>
      <c r="V16" s="30"/>
      <c r="W16" s="110" t="s">
        <v>371</v>
      </c>
      <c r="X16" s="110"/>
      <c r="Y16" s="104" t="s">
        <v>215</v>
      </c>
    </row>
    <row r="17" spans="1:25">
      <c r="A17" s="12"/>
      <c r="B17" s="143"/>
      <c r="C17" s="111"/>
      <c r="D17" s="111"/>
      <c r="E17" s="30"/>
      <c r="F17" s="30"/>
      <c r="G17" s="110"/>
      <c r="H17" s="110"/>
      <c r="I17" s="104"/>
      <c r="J17" s="30"/>
      <c r="K17" s="111"/>
      <c r="L17" s="111"/>
      <c r="M17" s="30"/>
      <c r="N17" s="30"/>
      <c r="O17" s="110"/>
      <c r="P17" s="110"/>
      <c r="Q17" s="104"/>
      <c r="R17" s="30"/>
      <c r="S17" s="111"/>
      <c r="T17" s="111"/>
      <c r="U17" s="30"/>
      <c r="V17" s="30"/>
      <c r="W17" s="110"/>
      <c r="X17" s="110"/>
      <c r="Y17" s="104"/>
    </row>
    <row r="18" spans="1:25">
      <c r="A18" s="12"/>
      <c r="B18" s="142" t="s">
        <v>243</v>
      </c>
      <c r="C18" s="108">
        <v>175</v>
      </c>
      <c r="D18" s="108"/>
      <c r="E18" s="33"/>
      <c r="F18" s="33"/>
      <c r="G18" s="108" t="s">
        <v>344</v>
      </c>
      <c r="H18" s="108"/>
      <c r="I18" s="106" t="s">
        <v>215</v>
      </c>
      <c r="J18" s="33"/>
      <c r="K18" s="107">
        <v>3381</v>
      </c>
      <c r="L18" s="107"/>
      <c r="M18" s="33"/>
      <c r="N18" s="33"/>
      <c r="O18" s="108" t="s">
        <v>406</v>
      </c>
      <c r="P18" s="108"/>
      <c r="Q18" s="106" t="s">
        <v>215</v>
      </c>
      <c r="R18" s="33"/>
      <c r="S18" s="107">
        <v>3556</v>
      </c>
      <c r="T18" s="107"/>
      <c r="U18" s="33"/>
      <c r="V18" s="33"/>
      <c r="W18" s="108" t="s">
        <v>372</v>
      </c>
      <c r="X18" s="108"/>
      <c r="Y18" s="106" t="s">
        <v>215</v>
      </c>
    </row>
    <row r="19" spans="1:25">
      <c r="A19" s="12"/>
      <c r="B19" s="142"/>
      <c r="C19" s="108"/>
      <c r="D19" s="108"/>
      <c r="E19" s="33"/>
      <c r="F19" s="33"/>
      <c r="G19" s="108"/>
      <c r="H19" s="108"/>
      <c r="I19" s="106"/>
      <c r="J19" s="33"/>
      <c r="K19" s="107"/>
      <c r="L19" s="107"/>
      <c r="M19" s="33"/>
      <c r="N19" s="33"/>
      <c r="O19" s="108"/>
      <c r="P19" s="108"/>
      <c r="Q19" s="106"/>
      <c r="R19" s="33"/>
      <c r="S19" s="107"/>
      <c r="T19" s="107"/>
      <c r="U19" s="33"/>
      <c r="V19" s="33"/>
      <c r="W19" s="108"/>
      <c r="X19" s="108"/>
      <c r="Y19" s="106"/>
    </row>
    <row r="20" spans="1:25">
      <c r="A20" s="12"/>
      <c r="B20" s="143" t="s">
        <v>245</v>
      </c>
      <c r="C20" s="110">
        <v>29</v>
      </c>
      <c r="D20" s="110"/>
      <c r="E20" s="30"/>
      <c r="F20" s="30"/>
      <c r="G20" s="110" t="s">
        <v>248</v>
      </c>
      <c r="H20" s="110"/>
      <c r="I20" s="30"/>
      <c r="J20" s="30"/>
      <c r="K20" s="110">
        <v>21</v>
      </c>
      <c r="L20" s="110"/>
      <c r="M20" s="30"/>
      <c r="N20" s="30"/>
      <c r="O20" s="110" t="s">
        <v>318</v>
      </c>
      <c r="P20" s="110"/>
      <c r="Q20" s="104" t="s">
        <v>215</v>
      </c>
      <c r="R20" s="30"/>
      <c r="S20" s="110">
        <v>50</v>
      </c>
      <c r="T20" s="110"/>
      <c r="U20" s="30"/>
      <c r="V20" s="30"/>
      <c r="W20" s="110" t="s">
        <v>318</v>
      </c>
      <c r="X20" s="110"/>
      <c r="Y20" s="104" t="s">
        <v>215</v>
      </c>
    </row>
    <row r="21" spans="1:25">
      <c r="A21" s="12"/>
      <c r="B21" s="143"/>
      <c r="C21" s="110"/>
      <c r="D21" s="110"/>
      <c r="E21" s="30"/>
      <c r="F21" s="30"/>
      <c r="G21" s="110"/>
      <c r="H21" s="110"/>
      <c r="I21" s="30"/>
      <c r="J21" s="30"/>
      <c r="K21" s="110"/>
      <c r="L21" s="110"/>
      <c r="M21" s="30"/>
      <c r="N21" s="30"/>
      <c r="O21" s="110"/>
      <c r="P21" s="110"/>
      <c r="Q21" s="104"/>
      <c r="R21" s="30"/>
      <c r="S21" s="110"/>
      <c r="T21" s="110"/>
      <c r="U21" s="30"/>
      <c r="V21" s="30"/>
      <c r="W21" s="110"/>
      <c r="X21" s="110"/>
      <c r="Y21" s="104"/>
    </row>
    <row r="22" spans="1:25">
      <c r="A22" s="12"/>
      <c r="B22" s="100" t="s">
        <v>249</v>
      </c>
      <c r="C22" s="106"/>
      <c r="D22" s="106"/>
      <c r="E22" s="106"/>
      <c r="F22" s="17"/>
      <c r="G22" s="106"/>
      <c r="H22" s="106"/>
      <c r="I22" s="106"/>
      <c r="J22" s="17"/>
      <c r="K22" s="106"/>
      <c r="L22" s="106"/>
      <c r="M22" s="106"/>
      <c r="N22" s="17"/>
      <c r="O22" s="106"/>
      <c r="P22" s="106"/>
      <c r="Q22" s="106"/>
      <c r="R22" s="17"/>
      <c r="S22" s="33"/>
      <c r="T22" s="33"/>
      <c r="U22" s="33"/>
      <c r="V22" s="17"/>
      <c r="W22" s="33"/>
      <c r="X22" s="33"/>
      <c r="Y22" s="33"/>
    </row>
    <row r="23" spans="1:25">
      <c r="A23" s="12"/>
      <c r="B23" s="141" t="s">
        <v>252</v>
      </c>
      <c r="C23" s="104"/>
      <c r="D23" s="104"/>
      <c r="E23" s="104"/>
      <c r="F23" s="20"/>
      <c r="G23" s="104"/>
      <c r="H23" s="104"/>
      <c r="I23" s="104"/>
      <c r="J23" s="20"/>
      <c r="K23" s="104"/>
      <c r="L23" s="104"/>
      <c r="M23" s="104"/>
      <c r="N23" s="20"/>
      <c r="O23" s="104"/>
      <c r="P23" s="104"/>
      <c r="Q23" s="104"/>
      <c r="R23" s="20"/>
      <c r="S23" s="30"/>
      <c r="T23" s="30"/>
      <c r="U23" s="30"/>
      <c r="V23" s="20"/>
      <c r="W23" s="30"/>
      <c r="X23" s="30"/>
      <c r="Y23" s="30"/>
    </row>
    <row r="24" spans="1:25">
      <c r="A24" s="12"/>
      <c r="B24" s="144" t="s">
        <v>253</v>
      </c>
      <c r="C24" s="107">
        <v>215891</v>
      </c>
      <c r="D24" s="107"/>
      <c r="E24" s="33"/>
      <c r="F24" s="33"/>
      <c r="G24" s="108" t="s">
        <v>373</v>
      </c>
      <c r="H24" s="108"/>
      <c r="I24" s="106" t="s">
        <v>215</v>
      </c>
      <c r="J24" s="33"/>
      <c r="K24" s="108" t="s">
        <v>248</v>
      </c>
      <c r="L24" s="108"/>
      <c r="M24" s="33"/>
      <c r="N24" s="33"/>
      <c r="O24" s="108" t="s">
        <v>248</v>
      </c>
      <c r="P24" s="108"/>
      <c r="Q24" s="33"/>
      <c r="R24" s="33"/>
      <c r="S24" s="107">
        <v>215891</v>
      </c>
      <c r="T24" s="107"/>
      <c r="U24" s="33"/>
      <c r="V24" s="33"/>
      <c r="W24" s="108" t="s">
        <v>373</v>
      </c>
      <c r="X24" s="108"/>
      <c r="Y24" s="106" t="s">
        <v>215</v>
      </c>
    </row>
    <row r="25" spans="1:25">
      <c r="A25" s="12"/>
      <c r="B25" s="144"/>
      <c r="C25" s="107"/>
      <c r="D25" s="107"/>
      <c r="E25" s="33"/>
      <c r="F25" s="33"/>
      <c r="G25" s="108"/>
      <c r="H25" s="108"/>
      <c r="I25" s="106"/>
      <c r="J25" s="33"/>
      <c r="K25" s="108"/>
      <c r="L25" s="108"/>
      <c r="M25" s="33"/>
      <c r="N25" s="33"/>
      <c r="O25" s="108"/>
      <c r="P25" s="108"/>
      <c r="Q25" s="33"/>
      <c r="R25" s="33"/>
      <c r="S25" s="107"/>
      <c r="T25" s="107"/>
      <c r="U25" s="33"/>
      <c r="V25" s="33"/>
      <c r="W25" s="108"/>
      <c r="X25" s="108"/>
      <c r="Y25" s="106"/>
    </row>
    <row r="26" spans="1:25">
      <c r="A26" s="12"/>
      <c r="B26" s="145" t="s">
        <v>255</v>
      </c>
      <c r="C26" s="111">
        <v>2573</v>
      </c>
      <c r="D26" s="111"/>
      <c r="E26" s="30"/>
      <c r="F26" s="30"/>
      <c r="G26" s="110" t="s">
        <v>407</v>
      </c>
      <c r="H26" s="110"/>
      <c r="I26" s="104" t="s">
        <v>215</v>
      </c>
      <c r="J26" s="30"/>
      <c r="K26" s="110">
        <v>552</v>
      </c>
      <c r="L26" s="110"/>
      <c r="M26" s="30"/>
      <c r="N26" s="30"/>
      <c r="O26" s="110" t="s">
        <v>408</v>
      </c>
      <c r="P26" s="110"/>
      <c r="Q26" s="104" t="s">
        <v>215</v>
      </c>
      <c r="R26" s="30"/>
      <c r="S26" s="111">
        <v>3125</v>
      </c>
      <c r="T26" s="111"/>
      <c r="U26" s="30"/>
      <c r="V26" s="30"/>
      <c r="W26" s="110" t="s">
        <v>374</v>
      </c>
      <c r="X26" s="110"/>
      <c r="Y26" s="104" t="s">
        <v>215</v>
      </c>
    </row>
    <row r="27" spans="1:25">
      <c r="A27" s="12"/>
      <c r="B27" s="145"/>
      <c r="C27" s="111"/>
      <c r="D27" s="111"/>
      <c r="E27" s="30"/>
      <c r="F27" s="30"/>
      <c r="G27" s="110"/>
      <c r="H27" s="110"/>
      <c r="I27" s="104"/>
      <c r="J27" s="30"/>
      <c r="K27" s="110"/>
      <c r="L27" s="110"/>
      <c r="M27" s="30"/>
      <c r="N27" s="30"/>
      <c r="O27" s="110"/>
      <c r="P27" s="110"/>
      <c r="Q27" s="104"/>
      <c r="R27" s="30"/>
      <c r="S27" s="111"/>
      <c r="T27" s="111"/>
      <c r="U27" s="30"/>
      <c r="V27" s="30"/>
      <c r="W27" s="110"/>
      <c r="X27" s="110"/>
      <c r="Y27" s="104"/>
    </row>
    <row r="28" spans="1:25">
      <c r="A28" s="12"/>
      <c r="B28" s="144" t="s">
        <v>257</v>
      </c>
      <c r="C28" s="107">
        <v>21396</v>
      </c>
      <c r="D28" s="107"/>
      <c r="E28" s="33"/>
      <c r="F28" s="33"/>
      <c r="G28" s="108" t="s">
        <v>375</v>
      </c>
      <c r="H28" s="108"/>
      <c r="I28" s="106" t="s">
        <v>215</v>
      </c>
      <c r="J28" s="33"/>
      <c r="K28" s="108" t="s">
        <v>248</v>
      </c>
      <c r="L28" s="108"/>
      <c r="M28" s="33"/>
      <c r="N28" s="33"/>
      <c r="O28" s="108" t="s">
        <v>248</v>
      </c>
      <c r="P28" s="108"/>
      <c r="Q28" s="33"/>
      <c r="R28" s="33"/>
      <c r="S28" s="107">
        <v>21396</v>
      </c>
      <c r="T28" s="107"/>
      <c r="U28" s="33"/>
      <c r="V28" s="33"/>
      <c r="W28" s="108" t="s">
        <v>375</v>
      </c>
      <c r="X28" s="108"/>
      <c r="Y28" s="106" t="s">
        <v>215</v>
      </c>
    </row>
    <row r="29" spans="1:25">
      <c r="A29" s="12"/>
      <c r="B29" s="144"/>
      <c r="C29" s="107"/>
      <c r="D29" s="107"/>
      <c r="E29" s="33"/>
      <c r="F29" s="33"/>
      <c r="G29" s="108"/>
      <c r="H29" s="108"/>
      <c r="I29" s="106"/>
      <c r="J29" s="33"/>
      <c r="K29" s="108"/>
      <c r="L29" s="108"/>
      <c r="M29" s="33"/>
      <c r="N29" s="33"/>
      <c r="O29" s="108"/>
      <c r="P29" s="108"/>
      <c r="Q29" s="33"/>
      <c r="R29" s="33"/>
      <c r="S29" s="107"/>
      <c r="T29" s="107"/>
      <c r="U29" s="33"/>
      <c r="V29" s="33"/>
      <c r="W29" s="108"/>
      <c r="X29" s="108"/>
      <c r="Y29" s="106"/>
    </row>
    <row r="30" spans="1:25">
      <c r="A30" s="12"/>
      <c r="B30" s="101" t="s">
        <v>259</v>
      </c>
      <c r="C30" s="104"/>
      <c r="D30" s="104"/>
      <c r="E30" s="104"/>
      <c r="F30" s="20"/>
      <c r="G30" s="104"/>
      <c r="H30" s="104"/>
      <c r="I30" s="104"/>
      <c r="J30" s="20"/>
      <c r="K30" s="104"/>
      <c r="L30" s="104"/>
      <c r="M30" s="104"/>
      <c r="N30" s="20"/>
      <c r="O30" s="104"/>
      <c r="P30" s="104"/>
      <c r="Q30" s="104"/>
      <c r="R30" s="20"/>
      <c r="S30" s="30"/>
      <c r="T30" s="30"/>
      <c r="U30" s="30"/>
      <c r="V30" s="20"/>
      <c r="W30" s="30"/>
      <c r="X30" s="30"/>
      <c r="Y30" s="30"/>
    </row>
    <row r="31" spans="1:25">
      <c r="A31" s="12"/>
      <c r="B31" s="142" t="s">
        <v>260</v>
      </c>
      <c r="C31" s="107">
        <v>213762</v>
      </c>
      <c r="D31" s="107"/>
      <c r="E31" s="33"/>
      <c r="F31" s="33"/>
      <c r="G31" s="108" t="s">
        <v>409</v>
      </c>
      <c r="H31" s="108"/>
      <c r="I31" s="106" t="s">
        <v>215</v>
      </c>
      <c r="J31" s="33"/>
      <c r="K31" s="108">
        <v>69</v>
      </c>
      <c r="L31" s="108"/>
      <c r="M31" s="33"/>
      <c r="N31" s="33"/>
      <c r="O31" s="108" t="s">
        <v>410</v>
      </c>
      <c r="P31" s="108"/>
      <c r="Q31" s="106" t="s">
        <v>215</v>
      </c>
      <c r="R31" s="33"/>
      <c r="S31" s="107">
        <v>213831</v>
      </c>
      <c r="T31" s="107"/>
      <c r="U31" s="33"/>
      <c r="V31" s="33"/>
      <c r="W31" s="108" t="s">
        <v>376</v>
      </c>
      <c r="X31" s="108"/>
      <c r="Y31" s="106" t="s">
        <v>215</v>
      </c>
    </row>
    <row r="32" spans="1:25">
      <c r="A32" s="12"/>
      <c r="B32" s="142"/>
      <c r="C32" s="107"/>
      <c r="D32" s="107"/>
      <c r="E32" s="33"/>
      <c r="F32" s="33"/>
      <c r="G32" s="108"/>
      <c r="H32" s="108"/>
      <c r="I32" s="106"/>
      <c r="J32" s="33"/>
      <c r="K32" s="108"/>
      <c r="L32" s="108"/>
      <c r="M32" s="33"/>
      <c r="N32" s="33"/>
      <c r="O32" s="108"/>
      <c r="P32" s="108"/>
      <c r="Q32" s="106"/>
      <c r="R32" s="33"/>
      <c r="S32" s="107"/>
      <c r="T32" s="107"/>
      <c r="U32" s="33"/>
      <c r="V32" s="33"/>
      <c r="W32" s="108"/>
      <c r="X32" s="108"/>
      <c r="Y32" s="106"/>
    </row>
    <row r="33" spans="1:25">
      <c r="A33" s="12"/>
      <c r="B33" s="143" t="s">
        <v>262</v>
      </c>
      <c r="C33" s="111">
        <v>39290</v>
      </c>
      <c r="D33" s="111"/>
      <c r="E33" s="30"/>
      <c r="F33" s="30"/>
      <c r="G33" s="110" t="s">
        <v>411</v>
      </c>
      <c r="H33" s="110"/>
      <c r="I33" s="104" t="s">
        <v>215</v>
      </c>
      <c r="J33" s="30"/>
      <c r="K33" s="111">
        <v>15036</v>
      </c>
      <c r="L33" s="111"/>
      <c r="M33" s="30"/>
      <c r="N33" s="30"/>
      <c r="O33" s="110" t="s">
        <v>412</v>
      </c>
      <c r="P33" s="110"/>
      <c r="Q33" s="104" t="s">
        <v>215</v>
      </c>
      <c r="R33" s="30"/>
      <c r="S33" s="111">
        <v>54326</v>
      </c>
      <c r="T33" s="111"/>
      <c r="U33" s="30"/>
      <c r="V33" s="30"/>
      <c r="W33" s="110" t="s">
        <v>377</v>
      </c>
      <c r="X33" s="110"/>
      <c r="Y33" s="104" t="s">
        <v>215</v>
      </c>
    </row>
    <row r="34" spans="1:25">
      <c r="A34" s="12"/>
      <c r="B34" s="143"/>
      <c r="C34" s="111"/>
      <c r="D34" s="111"/>
      <c r="E34" s="30"/>
      <c r="F34" s="30"/>
      <c r="G34" s="110"/>
      <c r="H34" s="110"/>
      <c r="I34" s="104"/>
      <c r="J34" s="30"/>
      <c r="K34" s="111"/>
      <c r="L34" s="111"/>
      <c r="M34" s="30"/>
      <c r="N34" s="30"/>
      <c r="O34" s="110"/>
      <c r="P34" s="110"/>
      <c r="Q34" s="104"/>
      <c r="R34" s="30"/>
      <c r="S34" s="111"/>
      <c r="T34" s="111"/>
      <c r="U34" s="30"/>
      <c r="V34" s="30"/>
      <c r="W34" s="110"/>
      <c r="X34" s="110"/>
      <c r="Y34" s="104"/>
    </row>
    <row r="35" spans="1:25">
      <c r="A35" s="12"/>
      <c r="B35" s="106" t="s">
        <v>264</v>
      </c>
      <c r="C35" s="108" t="s">
        <v>248</v>
      </c>
      <c r="D35" s="108"/>
      <c r="E35" s="33"/>
      <c r="F35" s="33"/>
      <c r="G35" s="108" t="s">
        <v>248</v>
      </c>
      <c r="H35" s="108"/>
      <c r="I35" s="33"/>
      <c r="J35" s="33"/>
      <c r="K35" s="107">
        <v>7397</v>
      </c>
      <c r="L35" s="107"/>
      <c r="M35" s="33"/>
      <c r="N35" s="33"/>
      <c r="O35" s="108" t="s">
        <v>378</v>
      </c>
      <c r="P35" s="108"/>
      <c r="Q35" s="106" t="s">
        <v>215</v>
      </c>
      <c r="R35" s="33"/>
      <c r="S35" s="107">
        <v>7397</v>
      </c>
      <c r="T35" s="107"/>
      <c r="U35" s="33"/>
      <c r="V35" s="33"/>
      <c r="W35" s="108" t="s">
        <v>378</v>
      </c>
      <c r="X35" s="108"/>
      <c r="Y35" s="106" t="s">
        <v>215</v>
      </c>
    </row>
    <row r="36" spans="1:25">
      <c r="A36" s="12"/>
      <c r="B36" s="106"/>
      <c r="C36" s="108"/>
      <c r="D36" s="108"/>
      <c r="E36" s="33"/>
      <c r="F36" s="33"/>
      <c r="G36" s="108"/>
      <c r="H36" s="108"/>
      <c r="I36" s="33"/>
      <c r="J36" s="33"/>
      <c r="K36" s="107"/>
      <c r="L36" s="107"/>
      <c r="M36" s="33"/>
      <c r="N36" s="33"/>
      <c r="O36" s="108"/>
      <c r="P36" s="108"/>
      <c r="Q36" s="106"/>
      <c r="R36" s="33"/>
      <c r="S36" s="107"/>
      <c r="T36" s="107"/>
      <c r="U36" s="33"/>
      <c r="V36" s="33"/>
      <c r="W36" s="108"/>
      <c r="X36" s="108"/>
      <c r="Y36" s="106"/>
    </row>
    <row r="37" spans="1:25">
      <c r="A37" s="12"/>
      <c r="B37" s="104" t="s">
        <v>56</v>
      </c>
      <c r="C37" s="110" t="s">
        <v>248</v>
      </c>
      <c r="D37" s="110"/>
      <c r="E37" s="30"/>
      <c r="F37" s="30"/>
      <c r="G37" s="110" t="s">
        <v>248</v>
      </c>
      <c r="H37" s="110"/>
      <c r="I37" s="30"/>
      <c r="J37" s="30"/>
      <c r="K37" s="110">
        <v>654</v>
      </c>
      <c r="L37" s="110"/>
      <c r="M37" s="30"/>
      <c r="N37" s="30"/>
      <c r="O37" s="110" t="s">
        <v>379</v>
      </c>
      <c r="P37" s="110"/>
      <c r="Q37" s="104" t="s">
        <v>215</v>
      </c>
      <c r="R37" s="30"/>
      <c r="S37" s="110">
        <v>654</v>
      </c>
      <c r="T37" s="110"/>
      <c r="U37" s="30"/>
      <c r="V37" s="30"/>
      <c r="W37" s="110" t="s">
        <v>379</v>
      </c>
      <c r="X37" s="110"/>
      <c r="Y37" s="104" t="s">
        <v>215</v>
      </c>
    </row>
    <row r="38" spans="1:25" ht="15.75" thickBot="1">
      <c r="A38" s="12"/>
      <c r="B38" s="104"/>
      <c r="C38" s="146"/>
      <c r="D38" s="146"/>
      <c r="E38" s="37"/>
      <c r="F38" s="30"/>
      <c r="G38" s="146"/>
      <c r="H38" s="146"/>
      <c r="I38" s="37"/>
      <c r="J38" s="30"/>
      <c r="K38" s="146"/>
      <c r="L38" s="146"/>
      <c r="M38" s="37"/>
      <c r="N38" s="30"/>
      <c r="O38" s="146"/>
      <c r="P38" s="146"/>
      <c r="Q38" s="147"/>
      <c r="R38" s="30"/>
      <c r="S38" s="146"/>
      <c r="T38" s="146"/>
      <c r="U38" s="37"/>
      <c r="V38" s="30"/>
      <c r="W38" s="146"/>
      <c r="X38" s="146"/>
      <c r="Y38" s="147"/>
    </row>
    <row r="39" spans="1:25">
      <c r="A39" s="12"/>
      <c r="B39" s="106" t="s">
        <v>330</v>
      </c>
      <c r="C39" s="148" t="s">
        <v>208</v>
      </c>
      <c r="D39" s="150">
        <v>507334</v>
      </c>
      <c r="E39" s="40"/>
      <c r="F39" s="33"/>
      <c r="G39" s="148" t="s">
        <v>208</v>
      </c>
      <c r="H39" s="152" t="s">
        <v>413</v>
      </c>
      <c r="I39" s="148" t="s">
        <v>215</v>
      </c>
      <c r="J39" s="33"/>
      <c r="K39" s="148" t="s">
        <v>208</v>
      </c>
      <c r="L39" s="150">
        <v>30270</v>
      </c>
      <c r="M39" s="40"/>
      <c r="N39" s="33"/>
      <c r="O39" s="148" t="s">
        <v>208</v>
      </c>
      <c r="P39" s="152" t="s">
        <v>414</v>
      </c>
      <c r="Q39" s="148" t="s">
        <v>215</v>
      </c>
      <c r="R39" s="33"/>
      <c r="S39" s="148" t="s">
        <v>208</v>
      </c>
      <c r="T39" s="150">
        <v>537604</v>
      </c>
      <c r="U39" s="40"/>
      <c r="V39" s="33"/>
      <c r="W39" s="148" t="s">
        <v>208</v>
      </c>
      <c r="X39" s="152" t="s">
        <v>380</v>
      </c>
      <c r="Y39" s="148" t="s">
        <v>215</v>
      </c>
    </row>
    <row r="40" spans="1:25" ht="15.75" thickBot="1">
      <c r="A40" s="12"/>
      <c r="B40" s="106"/>
      <c r="C40" s="149"/>
      <c r="D40" s="151"/>
      <c r="E40" s="68"/>
      <c r="F40" s="33"/>
      <c r="G40" s="149"/>
      <c r="H40" s="153"/>
      <c r="I40" s="149"/>
      <c r="J40" s="33"/>
      <c r="K40" s="149"/>
      <c r="L40" s="151"/>
      <c r="M40" s="68"/>
      <c r="N40" s="33"/>
      <c r="O40" s="149"/>
      <c r="P40" s="153"/>
      <c r="Q40" s="149"/>
      <c r="R40" s="33"/>
      <c r="S40" s="149"/>
      <c r="T40" s="151"/>
      <c r="U40" s="68"/>
      <c r="V40" s="33"/>
      <c r="W40" s="149"/>
      <c r="X40" s="153"/>
      <c r="Y40" s="149"/>
    </row>
    <row r="41" spans="1:25" ht="15.75" thickTop="1">
      <c r="A41" s="12"/>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row>
    <row r="42" spans="1:25">
      <c r="A42" s="12"/>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row>
    <row r="43" spans="1:25">
      <c r="A43" s="12"/>
      <c r="B43" s="23"/>
      <c r="C43" s="23"/>
      <c r="D43" s="23"/>
      <c r="E43" s="23"/>
      <c r="F43" s="23"/>
      <c r="G43" s="23"/>
      <c r="H43" s="23"/>
      <c r="I43" s="23"/>
      <c r="J43" s="23"/>
      <c r="K43" s="23"/>
      <c r="L43" s="23"/>
      <c r="M43" s="23"/>
      <c r="N43" s="23"/>
      <c r="O43" s="23"/>
      <c r="P43" s="23"/>
      <c r="Q43" s="23"/>
      <c r="R43" s="23"/>
      <c r="S43" s="23"/>
      <c r="T43" s="23"/>
      <c r="U43" s="23"/>
      <c r="V43" s="23"/>
      <c r="W43" s="23"/>
      <c r="X43" s="23"/>
      <c r="Y43" s="23"/>
    </row>
    <row r="44" spans="1:25">
      <c r="A44" s="12"/>
      <c r="B44" s="16"/>
      <c r="C44" s="16"/>
      <c r="D44" s="16"/>
      <c r="E44" s="16"/>
      <c r="F44" s="16"/>
      <c r="G44" s="16"/>
      <c r="H44" s="16"/>
      <c r="I44" s="16"/>
      <c r="J44" s="16"/>
      <c r="K44" s="16"/>
      <c r="L44" s="16"/>
      <c r="M44" s="16"/>
      <c r="N44" s="16"/>
      <c r="O44" s="16"/>
      <c r="P44" s="16"/>
      <c r="Q44" s="16"/>
      <c r="R44" s="16"/>
      <c r="S44" s="16"/>
      <c r="T44" s="16"/>
      <c r="U44" s="16"/>
      <c r="V44" s="16"/>
      <c r="W44" s="16"/>
      <c r="X44" s="16"/>
      <c r="Y44" s="16"/>
    </row>
    <row r="45" spans="1:25" ht="15.75" thickBot="1">
      <c r="A45" s="12"/>
      <c r="B45" s="18"/>
      <c r="C45" s="25" t="s">
        <v>219</v>
      </c>
      <c r="D45" s="25"/>
      <c r="E45" s="25"/>
      <c r="F45" s="25"/>
      <c r="G45" s="25"/>
      <c r="H45" s="25"/>
      <c r="I45" s="25"/>
      <c r="J45" s="25"/>
      <c r="K45" s="25"/>
      <c r="L45" s="25"/>
      <c r="M45" s="25"/>
      <c r="N45" s="25"/>
      <c r="O45" s="25"/>
      <c r="P45" s="25"/>
      <c r="Q45" s="25"/>
      <c r="R45" s="25"/>
      <c r="S45" s="25"/>
      <c r="T45" s="25"/>
      <c r="U45" s="25"/>
      <c r="V45" s="25"/>
      <c r="W45" s="25"/>
      <c r="X45" s="25"/>
      <c r="Y45" s="25"/>
    </row>
    <row r="46" spans="1:25">
      <c r="A46" s="12"/>
      <c r="B46" s="33"/>
      <c r="C46" s="27" t="s">
        <v>313</v>
      </c>
      <c r="D46" s="27"/>
      <c r="E46" s="27"/>
      <c r="F46" s="27"/>
      <c r="G46" s="27"/>
      <c r="H46" s="27"/>
      <c r="I46" s="27"/>
      <c r="J46" s="40"/>
      <c r="K46" s="27" t="s">
        <v>313</v>
      </c>
      <c r="L46" s="27"/>
      <c r="M46" s="27"/>
      <c r="N46" s="27"/>
      <c r="O46" s="27"/>
      <c r="P46" s="27"/>
      <c r="Q46" s="27"/>
      <c r="R46" s="40"/>
      <c r="S46" s="27" t="s">
        <v>146</v>
      </c>
      <c r="T46" s="27"/>
      <c r="U46" s="27"/>
      <c r="V46" s="27"/>
      <c r="W46" s="27"/>
      <c r="X46" s="27"/>
      <c r="Y46" s="27"/>
    </row>
    <row r="47" spans="1:25" ht="15.75" thickBot="1">
      <c r="A47" s="12"/>
      <c r="B47" s="33"/>
      <c r="C47" s="25" t="s">
        <v>314</v>
      </c>
      <c r="D47" s="25"/>
      <c r="E47" s="25"/>
      <c r="F47" s="25"/>
      <c r="G47" s="25"/>
      <c r="H47" s="25"/>
      <c r="I47" s="25"/>
      <c r="J47" s="33"/>
      <c r="K47" s="25" t="s">
        <v>315</v>
      </c>
      <c r="L47" s="25"/>
      <c r="M47" s="25"/>
      <c r="N47" s="25"/>
      <c r="O47" s="25"/>
      <c r="P47" s="25"/>
      <c r="Q47" s="25"/>
      <c r="R47" s="33"/>
      <c r="S47" s="25"/>
      <c r="T47" s="25"/>
      <c r="U47" s="25"/>
      <c r="V47" s="25"/>
      <c r="W47" s="25"/>
      <c r="X47" s="25"/>
      <c r="Y47" s="25"/>
    </row>
    <row r="48" spans="1:25">
      <c r="A48" s="12"/>
      <c r="B48" s="33"/>
      <c r="C48" s="27" t="s">
        <v>236</v>
      </c>
      <c r="D48" s="27"/>
      <c r="E48" s="27"/>
      <c r="F48" s="40"/>
      <c r="G48" s="27" t="s">
        <v>233</v>
      </c>
      <c r="H48" s="27"/>
      <c r="I48" s="27"/>
      <c r="J48" s="33"/>
      <c r="K48" s="27" t="s">
        <v>236</v>
      </c>
      <c r="L48" s="27"/>
      <c r="M48" s="27"/>
      <c r="N48" s="40"/>
      <c r="O48" s="27" t="s">
        <v>233</v>
      </c>
      <c r="P48" s="27"/>
      <c r="Q48" s="27"/>
      <c r="R48" s="33"/>
      <c r="S48" s="27" t="s">
        <v>236</v>
      </c>
      <c r="T48" s="27"/>
      <c r="U48" s="27"/>
      <c r="V48" s="40"/>
      <c r="W48" s="27" t="s">
        <v>233</v>
      </c>
      <c r="X48" s="27"/>
      <c r="Y48" s="27"/>
    </row>
    <row r="49" spans="1:25" ht="15.75" thickBot="1">
      <c r="A49" s="12"/>
      <c r="B49" s="33"/>
      <c r="C49" s="25" t="s">
        <v>237</v>
      </c>
      <c r="D49" s="25"/>
      <c r="E49" s="25"/>
      <c r="F49" s="33"/>
      <c r="G49" s="25" t="s">
        <v>235</v>
      </c>
      <c r="H49" s="25"/>
      <c r="I49" s="25"/>
      <c r="J49" s="33"/>
      <c r="K49" s="25" t="s">
        <v>237</v>
      </c>
      <c r="L49" s="25"/>
      <c r="M49" s="25"/>
      <c r="N49" s="33"/>
      <c r="O49" s="25" t="s">
        <v>235</v>
      </c>
      <c r="P49" s="25"/>
      <c r="Q49" s="25"/>
      <c r="R49" s="33"/>
      <c r="S49" s="25" t="s">
        <v>237</v>
      </c>
      <c r="T49" s="25"/>
      <c r="U49" s="25"/>
      <c r="V49" s="33"/>
      <c r="W49" s="25" t="s">
        <v>235</v>
      </c>
      <c r="X49" s="25"/>
      <c r="Y49" s="25"/>
    </row>
    <row r="50" spans="1:25">
      <c r="A50" s="12"/>
      <c r="B50" s="18"/>
      <c r="C50" s="54"/>
      <c r="D50" s="54"/>
      <c r="E50" s="54"/>
      <c r="F50" s="17"/>
      <c r="G50" s="54"/>
      <c r="H50" s="54"/>
      <c r="I50" s="54"/>
      <c r="J50" s="17"/>
      <c r="K50" s="24" t="s">
        <v>206</v>
      </c>
      <c r="L50" s="24"/>
      <c r="M50" s="24"/>
      <c r="N50" s="24"/>
      <c r="O50" s="24"/>
      <c r="P50" s="24"/>
      <c r="Q50" s="24"/>
      <c r="R50" s="17"/>
      <c r="S50" s="54"/>
      <c r="T50" s="54"/>
      <c r="U50" s="54"/>
      <c r="V50" s="17"/>
      <c r="W50" s="54"/>
      <c r="X50" s="54"/>
      <c r="Y50" s="54"/>
    </row>
    <row r="51" spans="1:25">
      <c r="A51" s="12"/>
      <c r="B51" s="101" t="s">
        <v>238</v>
      </c>
      <c r="C51" s="104"/>
      <c r="D51" s="104"/>
      <c r="E51" s="104"/>
      <c r="F51" s="20"/>
      <c r="G51" s="104"/>
      <c r="H51" s="104"/>
      <c r="I51" s="104"/>
      <c r="J51" s="20"/>
      <c r="K51" s="104"/>
      <c r="L51" s="104"/>
      <c r="M51" s="104"/>
      <c r="N51" s="20"/>
      <c r="O51" s="104"/>
      <c r="P51" s="104"/>
      <c r="Q51" s="104"/>
      <c r="R51" s="20"/>
      <c r="S51" s="104"/>
      <c r="T51" s="104"/>
      <c r="U51" s="104"/>
      <c r="V51" s="20"/>
      <c r="W51" s="104"/>
      <c r="X51" s="104"/>
      <c r="Y51" s="104"/>
    </row>
    <row r="52" spans="1:25">
      <c r="A52" s="12"/>
      <c r="B52" s="105" t="s">
        <v>239</v>
      </c>
      <c r="C52" s="106" t="s">
        <v>208</v>
      </c>
      <c r="D52" s="107">
        <v>45072</v>
      </c>
      <c r="E52" s="33"/>
      <c r="F52" s="33"/>
      <c r="G52" s="106" t="s">
        <v>208</v>
      </c>
      <c r="H52" s="108" t="s">
        <v>381</v>
      </c>
      <c r="I52" s="106" t="s">
        <v>215</v>
      </c>
      <c r="J52" s="33"/>
      <c r="K52" s="106" t="s">
        <v>208</v>
      </c>
      <c r="L52" s="108" t="s">
        <v>248</v>
      </c>
      <c r="M52" s="33"/>
      <c r="N52" s="33"/>
      <c r="O52" s="106" t="s">
        <v>208</v>
      </c>
      <c r="P52" s="108" t="s">
        <v>248</v>
      </c>
      <c r="Q52" s="33"/>
      <c r="R52" s="33"/>
      <c r="S52" s="106" t="s">
        <v>208</v>
      </c>
      <c r="T52" s="107">
        <v>45072</v>
      </c>
      <c r="U52" s="33"/>
      <c r="V52" s="33"/>
      <c r="W52" s="106" t="s">
        <v>208</v>
      </c>
      <c r="X52" s="108" t="s">
        <v>381</v>
      </c>
      <c r="Y52" s="106" t="s">
        <v>215</v>
      </c>
    </row>
    <row r="53" spans="1:25">
      <c r="A53" s="12"/>
      <c r="B53" s="105"/>
      <c r="C53" s="106"/>
      <c r="D53" s="107"/>
      <c r="E53" s="33"/>
      <c r="F53" s="33"/>
      <c r="G53" s="106"/>
      <c r="H53" s="108"/>
      <c r="I53" s="106"/>
      <c r="J53" s="33"/>
      <c r="K53" s="106"/>
      <c r="L53" s="108"/>
      <c r="M53" s="33"/>
      <c r="N53" s="33"/>
      <c r="O53" s="106"/>
      <c r="P53" s="108"/>
      <c r="Q53" s="33"/>
      <c r="R53" s="33"/>
      <c r="S53" s="106"/>
      <c r="T53" s="107"/>
      <c r="U53" s="33"/>
      <c r="V53" s="33"/>
      <c r="W53" s="106"/>
      <c r="X53" s="108"/>
      <c r="Y53" s="106"/>
    </row>
    <row r="54" spans="1:25">
      <c r="A54" s="12"/>
      <c r="B54" s="109" t="s">
        <v>241</v>
      </c>
      <c r="C54" s="110" t="s">
        <v>248</v>
      </c>
      <c r="D54" s="110"/>
      <c r="E54" s="30"/>
      <c r="F54" s="30"/>
      <c r="G54" s="110" t="s">
        <v>248</v>
      </c>
      <c r="H54" s="110"/>
      <c r="I54" s="30"/>
      <c r="J54" s="30"/>
      <c r="K54" s="111">
        <v>4858</v>
      </c>
      <c r="L54" s="111"/>
      <c r="M54" s="30"/>
      <c r="N54" s="30"/>
      <c r="O54" s="110" t="s">
        <v>382</v>
      </c>
      <c r="P54" s="110"/>
      <c r="Q54" s="104" t="s">
        <v>215</v>
      </c>
      <c r="R54" s="30"/>
      <c r="S54" s="111">
        <v>4858</v>
      </c>
      <c r="T54" s="111"/>
      <c r="U54" s="30"/>
      <c r="V54" s="30"/>
      <c r="W54" s="110" t="s">
        <v>382</v>
      </c>
      <c r="X54" s="110"/>
      <c r="Y54" s="104" t="s">
        <v>215</v>
      </c>
    </row>
    <row r="55" spans="1:25">
      <c r="A55" s="12"/>
      <c r="B55" s="109"/>
      <c r="C55" s="110"/>
      <c r="D55" s="110"/>
      <c r="E55" s="30"/>
      <c r="F55" s="30"/>
      <c r="G55" s="110"/>
      <c r="H55" s="110"/>
      <c r="I55" s="30"/>
      <c r="J55" s="30"/>
      <c r="K55" s="111"/>
      <c r="L55" s="111"/>
      <c r="M55" s="30"/>
      <c r="N55" s="30"/>
      <c r="O55" s="110"/>
      <c r="P55" s="110"/>
      <c r="Q55" s="104"/>
      <c r="R55" s="30"/>
      <c r="S55" s="111"/>
      <c r="T55" s="111"/>
      <c r="U55" s="30"/>
      <c r="V55" s="30"/>
      <c r="W55" s="110"/>
      <c r="X55" s="110"/>
      <c r="Y55" s="104"/>
    </row>
    <row r="56" spans="1:25">
      <c r="A56" s="12"/>
      <c r="B56" s="105" t="s">
        <v>243</v>
      </c>
      <c r="C56" s="107">
        <v>2017</v>
      </c>
      <c r="D56" s="107"/>
      <c r="E56" s="33"/>
      <c r="F56" s="33"/>
      <c r="G56" s="108" t="s">
        <v>415</v>
      </c>
      <c r="H56" s="108"/>
      <c r="I56" s="106" t="s">
        <v>215</v>
      </c>
      <c r="J56" s="33"/>
      <c r="K56" s="107">
        <v>1936</v>
      </c>
      <c r="L56" s="107"/>
      <c r="M56" s="33"/>
      <c r="N56" s="33"/>
      <c r="O56" s="108" t="s">
        <v>416</v>
      </c>
      <c r="P56" s="108"/>
      <c r="Q56" s="106" t="s">
        <v>215</v>
      </c>
      <c r="R56" s="33"/>
      <c r="S56" s="107">
        <v>3953</v>
      </c>
      <c r="T56" s="107"/>
      <c r="U56" s="33"/>
      <c r="V56" s="33"/>
      <c r="W56" s="108" t="s">
        <v>383</v>
      </c>
      <c r="X56" s="108"/>
      <c r="Y56" s="106" t="s">
        <v>215</v>
      </c>
    </row>
    <row r="57" spans="1:25">
      <c r="A57" s="12"/>
      <c r="B57" s="105"/>
      <c r="C57" s="107"/>
      <c r="D57" s="107"/>
      <c r="E57" s="33"/>
      <c r="F57" s="33"/>
      <c r="G57" s="108"/>
      <c r="H57" s="108"/>
      <c r="I57" s="106"/>
      <c r="J57" s="33"/>
      <c r="K57" s="107"/>
      <c r="L57" s="107"/>
      <c r="M57" s="33"/>
      <c r="N57" s="33"/>
      <c r="O57" s="108"/>
      <c r="P57" s="108"/>
      <c r="Q57" s="106"/>
      <c r="R57" s="33"/>
      <c r="S57" s="107"/>
      <c r="T57" s="107"/>
      <c r="U57" s="33"/>
      <c r="V57" s="33"/>
      <c r="W57" s="108"/>
      <c r="X57" s="108"/>
      <c r="Y57" s="106"/>
    </row>
    <row r="58" spans="1:25">
      <c r="A58" s="12"/>
      <c r="B58" s="109" t="s">
        <v>245</v>
      </c>
      <c r="C58" s="110">
        <v>33</v>
      </c>
      <c r="D58" s="110"/>
      <c r="E58" s="30"/>
      <c r="F58" s="30"/>
      <c r="G58" s="110" t="s">
        <v>318</v>
      </c>
      <c r="H58" s="110"/>
      <c r="I58" s="104" t="s">
        <v>215</v>
      </c>
      <c r="J58" s="30"/>
      <c r="K58" s="110" t="s">
        <v>248</v>
      </c>
      <c r="L58" s="110"/>
      <c r="M58" s="30"/>
      <c r="N58" s="30"/>
      <c r="O58" s="110" t="s">
        <v>248</v>
      </c>
      <c r="P58" s="110"/>
      <c r="Q58" s="30"/>
      <c r="R58" s="30"/>
      <c r="S58" s="110">
        <v>33</v>
      </c>
      <c r="T58" s="110"/>
      <c r="U58" s="30"/>
      <c r="V58" s="30"/>
      <c r="W58" s="110" t="s">
        <v>318</v>
      </c>
      <c r="X58" s="110"/>
      <c r="Y58" s="104" t="s">
        <v>215</v>
      </c>
    </row>
    <row r="59" spans="1:25">
      <c r="A59" s="12"/>
      <c r="B59" s="109"/>
      <c r="C59" s="110"/>
      <c r="D59" s="110"/>
      <c r="E59" s="30"/>
      <c r="F59" s="30"/>
      <c r="G59" s="110"/>
      <c r="H59" s="110"/>
      <c r="I59" s="104"/>
      <c r="J59" s="30"/>
      <c r="K59" s="110"/>
      <c r="L59" s="110"/>
      <c r="M59" s="30"/>
      <c r="N59" s="30"/>
      <c r="O59" s="110"/>
      <c r="P59" s="110"/>
      <c r="Q59" s="30"/>
      <c r="R59" s="30"/>
      <c r="S59" s="110"/>
      <c r="T59" s="110"/>
      <c r="U59" s="30"/>
      <c r="V59" s="30"/>
      <c r="W59" s="110"/>
      <c r="X59" s="110"/>
      <c r="Y59" s="104"/>
    </row>
    <row r="60" spans="1:25">
      <c r="A60" s="12"/>
      <c r="B60" s="100" t="s">
        <v>249</v>
      </c>
      <c r="C60" s="106"/>
      <c r="D60" s="106"/>
      <c r="E60" s="106"/>
      <c r="F60" s="17"/>
      <c r="G60" s="106"/>
      <c r="H60" s="106"/>
      <c r="I60" s="106"/>
      <c r="J60" s="17"/>
      <c r="K60" s="106"/>
      <c r="L60" s="106"/>
      <c r="M60" s="106"/>
      <c r="N60" s="17"/>
      <c r="O60" s="106"/>
      <c r="P60" s="106"/>
      <c r="Q60" s="106"/>
      <c r="R60" s="17"/>
      <c r="S60" s="33"/>
      <c r="T60" s="33"/>
      <c r="U60" s="33"/>
      <c r="V60" s="17"/>
      <c r="W60" s="33"/>
      <c r="X60" s="33"/>
      <c r="Y60" s="33"/>
    </row>
    <row r="61" spans="1:25">
      <c r="A61" s="12"/>
      <c r="B61" s="103" t="s">
        <v>252</v>
      </c>
      <c r="C61" s="104"/>
      <c r="D61" s="104"/>
      <c r="E61" s="104"/>
      <c r="F61" s="20"/>
      <c r="G61" s="104"/>
      <c r="H61" s="104"/>
      <c r="I61" s="104"/>
      <c r="J61" s="20"/>
      <c r="K61" s="104"/>
      <c r="L61" s="104"/>
      <c r="M61" s="104"/>
      <c r="N61" s="20"/>
      <c r="O61" s="104"/>
      <c r="P61" s="104"/>
      <c r="Q61" s="104"/>
      <c r="R61" s="20"/>
      <c r="S61" s="30"/>
      <c r="T61" s="30"/>
      <c r="U61" s="30"/>
      <c r="V61" s="20"/>
      <c r="W61" s="30"/>
      <c r="X61" s="30"/>
      <c r="Y61" s="30"/>
    </row>
    <row r="62" spans="1:25">
      <c r="A62" s="12"/>
      <c r="B62" s="114" t="s">
        <v>253</v>
      </c>
      <c r="C62" s="107">
        <v>192015</v>
      </c>
      <c r="D62" s="107"/>
      <c r="E62" s="33"/>
      <c r="F62" s="33"/>
      <c r="G62" s="108" t="s">
        <v>384</v>
      </c>
      <c r="H62" s="108"/>
      <c r="I62" s="106" t="s">
        <v>215</v>
      </c>
      <c r="J62" s="33"/>
      <c r="K62" s="108">
        <v>585</v>
      </c>
      <c r="L62" s="108"/>
      <c r="M62" s="33"/>
      <c r="N62" s="33"/>
      <c r="O62" s="108" t="s">
        <v>248</v>
      </c>
      <c r="P62" s="108"/>
      <c r="Q62" s="33"/>
      <c r="R62" s="33"/>
      <c r="S62" s="107">
        <v>192600</v>
      </c>
      <c r="T62" s="107"/>
      <c r="U62" s="33"/>
      <c r="V62" s="33"/>
      <c r="W62" s="108" t="s">
        <v>384</v>
      </c>
      <c r="X62" s="108"/>
      <c r="Y62" s="106" t="s">
        <v>215</v>
      </c>
    </row>
    <row r="63" spans="1:25">
      <c r="A63" s="12"/>
      <c r="B63" s="114"/>
      <c r="C63" s="107"/>
      <c r="D63" s="107"/>
      <c r="E63" s="33"/>
      <c r="F63" s="33"/>
      <c r="G63" s="108"/>
      <c r="H63" s="108"/>
      <c r="I63" s="106"/>
      <c r="J63" s="33"/>
      <c r="K63" s="108"/>
      <c r="L63" s="108"/>
      <c r="M63" s="33"/>
      <c r="N63" s="33"/>
      <c r="O63" s="108"/>
      <c r="P63" s="108"/>
      <c r="Q63" s="33"/>
      <c r="R63" s="33"/>
      <c r="S63" s="107"/>
      <c r="T63" s="107"/>
      <c r="U63" s="33"/>
      <c r="V63" s="33"/>
      <c r="W63" s="108"/>
      <c r="X63" s="108"/>
      <c r="Y63" s="106"/>
    </row>
    <row r="64" spans="1:25">
      <c r="A64" s="12"/>
      <c r="B64" s="113" t="s">
        <v>255</v>
      </c>
      <c r="C64" s="111">
        <v>2069</v>
      </c>
      <c r="D64" s="111"/>
      <c r="E64" s="30"/>
      <c r="F64" s="30"/>
      <c r="G64" s="110" t="s">
        <v>417</v>
      </c>
      <c r="H64" s="110"/>
      <c r="I64" s="104" t="s">
        <v>215</v>
      </c>
      <c r="J64" s="30"/>
      <c r="K64" s="110">
        <v>778</v>
      </c>
      <c r="L64" s="110"/>
      <c r="M64" s="30"/>
      <c r="N64" s="30"/>
      <c r="O64" s="110" t="s">
        <v>418</v>
      </c>
      <c r="P64" s="110"/>
      <c r="Q64" s="104" t="s">
        <v>215</v>
      </c>
      <c r="R64" s="30"/>
      <c r="S64" s="111">
        <v>2847</v>
      </c>
      <c r="T64" s="111"/>
      <c r="U64" s="30"/>
      <c r="V64" s="30"/>
      <c r="W64" s="110" t="s">
        <v>385</v>
      </c>
      <c r="X64" s="110"/>
      <c r="Y64" s="104" t="s">
        <v>215</v>
      </c>
    </row>
    <row r="65" spans="1:25">
      <c r="A65" s="12"/>
      <c r="B65" s="113"/>
      <c r="C65" s="111"/>
      <c r="D65" s="111"/>
      <c r="E65" s="30"/>
      <c r="F65" s="30"/>
      <c r="G65" s="110"/>
      <c r="H65" s="110"/>
      <c r="I65" s="104"/>
      <c r="J65" s="30"/>
      <c r="K65" s="110"/>
      <c r="L65" s="110"/>
      <c r="M65" s="30"/>
      <c r="N65" s="30"/>
      <c r="O65" s="110"/>
      <c r="P65" s="110"/>
      <c r="Q65" s="104"/>
      <c r="R65" s="30"/>
      <c r="S65" s="111"/>
      <c r="T65" s="111"/>
      <c r="U65" s="30"/>
      <c r="V65" s="30"/>
      <c r="W65" s="110"/>
      <c r="X65" s="110"/>
      <c r="Y65" s="104"/>
    </row>
    <row r="66" spans="1:25">
      <c r="A66" s="12"/>
      <c r="B66" s="114" t="s">
        <v>257</v>
      </c>
      <c r="C66" s="107">
        <v>28308</v>
      </c>
      <c r="D66" s="107"/>
      <c r="E66" s="33"/>
      <c r="F66" s="33"/>
      <c r="G66" s="108" t="s">
        <v>386</v>
      </c>
      <c r="H66" s="108"/>
      <c r="I66" s="106" t="s">
        <v>215</v>
      </c>
      <c r="J66" s="33"/>
      <c r="K66" s="108" t="s">
        <v>248</v>
      </c>
      <c r="L66" s="108"/>
      <c r="M66" s="33"/>
      <c r="N66" s="33"/>
      <c r="O66" s="108" t="s">
        <v>248</v>
      </c>
      <c r="P66" s="108"/>
      <c r="Q66" s="33"/>
      <c r="R66" s="33"/>
      <c r="S66" s="107">
        <v>28308</v>
      </c>
      <c r="T66" s="107"/>
      <c r="U66" s="33"/>
      <c r="V66" s="33"/>
      <c r="W66" s="108" t="s">
        <v>386</v>
      </c>
      <c r="X66" s="108"/>
      <c r="Y66" s="106" t="s">
        <v>215</v>
      </c>
    </row>
    <row r="67" spans="1:25">
      <c r="A67" s="12"/>
      <c r="B67" s="114"/>
      <c r="C67" s="107"/>
      <c r="D67" s="107"/>
      <c r="E67" s="33"/>
      <c r="F67" s="33"/>
      <c r="G67" s="108"/>
      <c r="H67" s="108"/>
      <c r="I67" s="106"/>
      <c r="J67" s="33"/>
      <c r="K67" s="108"/>
      <c r="L67" s="108"/>
      <c r="M67" s="33"/>
      <c r="N67" s="33"/>
      <c r="O67" s="108"/>
      <c r="P67" s="108"/>
      <c r="Q67" s="33"/>
      <c r="R67" s="33"/>
      <c r="S67" s="107"/>
      <c r="T67" s="107"/>
      <c r="U67" s="33"/>
      <c r="V67" s="33"/>
      <c r="W67" s="108"/>
      <c r="X67" s="108"/>
      <c r="Y67" s="106"/>
    </row>
    <row r="68" spans="1:25">
      <c r="A68" s="12"/>
      <c r="B68" s="101" t="s">
        <v>259</v>
      </c>
      <c r="C68" s="104"/>
      <c r="D68" s="104"/>
      <c r="E68" s="104"/>
      <c r="F68" s="20"/>
      <c r="G68" s="104"/>
      <c r="H68" s="104"/>
      <c r="I68" s="104"/>
      <c r="J68" s="20"/>
      <c r="K68" s="104"/>
      <c r="L68" s="104"/>
      <c r="M68" s="104"/>
      <c r="N68" s="20"/>
      <c r="O68" s="104"/>
      <c r="P68" s="104"/>
      <c r="Q68" s="104"/>
      <c r="R68" s="20"/>
      <c r="S68" s="30"/>
      <c r="T68" s="30"/>
      <c r="U68" s="30"/>
      <c r="V68" s="20"/>
      <c r="W68" s="30"/>
      <c r="X68" s="30"/>
      <c r="Y68" s="30"/>
    </row>
    <row r="69" spans="1:25">
      <c r="A69" s="12"/>
      <c r="B69" s="105" t="s">
        <v>260</v>
      </c>
      <c r="C69" s="107">
        <v>303211</v>
      </c>
      <c r="D69" s="107"/>
      <c r="E69" s="33"/>
      <c r="F69" s="33"/>
      <c r="G69" s="108" t="s">
        <v>419</v>
      </c>
      <c r="H69" s="108"/>
      <c r="I69" s="106" t="s">
        <v>215</v>
      </c>
      <c r="J69" s="33"/>
      <c r="K69" s="107">
        <v>1577</v>
      </c>
      <c r="L69" s="107"/>
      <c r="M69" s="33"/>
      <c r="N69" s="33"/>
      <c r="O69" s="108" t="s">
        <v>420</v>
      </c>
      <c r="P69" s="108"/>
      <c r="Q69" s="106" t="s">
        <v>215</v>
      </c>
      <c r="R69" s="33"/>
      <c r="S69" s="107">
        <v>304788</v>
      </c>
      <c r="T69" s="107"/>
      <c r="U69" s="33"/>
      <c r="V69" s="33"/>
      <c r="W69" s="108" t="s">
        <v>387</v>
      </c>
      <c r="X69" s="108"/>
      <c r="Y69" s="106" t="s">
        <v>215</v>
      </c>
    </row>
    <row r="70" spans="1:25">
      <c r="A70" s="12"/>
      <c r="B70" s="105"/>
      <c r="C70" s="107"/>
      <c r="D70" s="107"/>
      <c r="E70" s="33"/>
      <c r="F70" s="33"/>
      <c r="G70" s="108"/>
      <c r="H70" s="108"/>
      <c r="I70" s="106"/>
      <c r="J70" s="33"/>
      <c r="K70" s="107"/>
      <c r="L70" s="107"/>
      <c r="M70" s="33"/>
      <c r="N70" s="33"/>
      <c r="O70" s="108"/>
      <c r="P70" s="108"/>
      <c r="Q70" s="106"/>
      <c r="R70" s="33"/>
      <c r="S70" s="107"/>
      <c r="T70" s="107"/>
      <c r="U70" s="33"/>
      <c r="V70" s="33"/>
      <c r="W70" s="108"/>
      <c r="X70" s="108"/>
      <c r="Y70" s="106"/>
    </row>
    <row r="71" spans="1:25">
      <c r="A71" s="12"/>
      <c r="B71" s="109" t="s">
        <v>262</v>
      </c>
      <c r="C71" s="111">
        <v>159572</v>
      </c>
      <c r="D71" s="111"/>
      <c r="E71" s="30"/>
      <c r="F71" s="30"/>
      <c r="G71" s="110" t="s">
        <v>421</v>
      </c>
      <c r="H71" s="110"/>
      <c r="I71" s="104" t="s">
        <v>215</v>
      </c>
      <c r="J71" s="30"/>
      <c r="K71" s="111">
        <v>15113</v>
      </c>
      <c r="L71" s="111"/>
      <c r="M71" s="30"/>
      <c r="N71" s="30"/>
      <c r="O71" s="110" t="s">
        <v>422</v>
      </c>
      <c r="P71" s="110"/>
      <c r="Q71" s="104" t="s">
        <v>215</v>
      </c>
      <c r="R71" s="30"/>
      <c r="S71" s="111">
        <v>174685</v>
      </c>
      <c r="T71" s="111"/>
      <c r="U71" s="30"/>
      <c r="V71" s="30"/>
      <c r="W71" s="110" t="s">
        <v>388</v>
      </c>
      <c r="X71" s="110"/>
      <c r="Y71" s="104" t="s">
        <v>215</v>
      </c>
    </row>
    <row r="72" spans="1:25">
      <c r="A72" s="12"/>
      <c r="B72" s="109"/>
      <c r="C72" s="111"/>
      <c r="D72" s="111"/>
      <c r="E72" s="30"/>
      <c r="F72" s="30"/>
      <c r="G72" s="110"/>
      <c r="H72" s="110"/>
      <c r="I72" s="104"/>
      <c r="J72" s="30"/>
      <c r="K72" s="111"/>
      <c r="L72" s="111"/>
      <c r="M72" s="30"/>
      <c r="N72" s="30"/>
      <c r="O72" s="110"/>
      <c r="P72" s="110"/>
      <c r="Q72" s="104"/>
      <c r="R72" s="30"/>
      <c r="S72" s="111"/>
      <c r="T72" s="111"/>
      <c r="U72" s="30"/>
      <c r="V72" s="30"/>
      <c r="W72" s="110"/>
      <c r="X72" s="110"/>
      <c r="Y72" s="104"/>
    </row>
    <row r="73" spans="1:25">
      <c r="A73" s="12"/>
      <c r="B73" s="106" t="s">
        <v>264</v>
      </c>
      <c r="C73" s="108">
        <v>88</v>
      </c>
      <c r="D73" s="108"/>
      <c r="E73" s="33"/>
      <c r="F73" s="33"/>
      <c r="G73" s="108" t="s">
        <v>423</v>
      </c>
      <c r="H73" s="108"/>
      <c r="I73" s="106" t="s">
        <v>215</v>
      </c>
      <c r="J73" s="33"/>
      <c r="K73" s="107">
        <v>7518</v>
      </c>
      <c r="L73" s="107"/>
      <c r="M73" s="33"/>
      <c r="N73" s="33"/>
      <c r="O73" s="108" t="s">
        <v>424</v>
      </c>
      <c r="P73" s="108"/>
      <c r="Q73" s="106" t="s">
        <v>215</v>
      </c>
      <c r="R73" s="33"/>
      <c r="S73" s="107">
        <v>7606</v>
      </c>
      <c r="T73" s="107"/>
      <c r="U73" s="33"/>
      <c r="V73" s="33"/>
      <c r="W73" s="108" t="s">
        <v>389</v>
      </c>
      <c r="X73" s="108"/>
      <c r="Y73" s="106" t="s">
        <v>215</v>
      </c>
    </row>
    <row r="74" spans="1:25">
      <c r="A74" s="12"/>
      <c r="B74" s="106"/>
      <c r="C74" s="108"/>
      <c r="D74" s="108"/>
      <c r="E74" s="33"/>
      <c r="F74" s="33"/>
      <c r="G74" s="108"/>
      <c r="H74" s="108"/>
      <c r="I74" s="106"/>
      <c r="J74" s="33"/>
      <c r="K74" s="107"/>
      <c r="L74" s="107"/>
      <c r="M74" s="33"/>
      <c r="N74" s="33"/>
      <c r="O74" s="108"/>
      <c r="P74" s="108"/>
      <c r="Q74" s="106"/>
      <c r="R74" s="33"/>
      <c r="S74" s="107"/>
      <c r="T74" s="107"/>
      <c r="U74" s="33"/>
      <c r="V74" s="33"/>
      <c r="W74" s="108"/>
      <c r="X74" s="108"/>
      <c r="Y74" s="106"/>
    </row>
    <row r="75" spans="1:25">
      <c r="A75" s="12"/>
      <c r="B75" s="104" t="s">
        <v>56</v>
      </c>
      <c r="C75" s="110">
        <v>2</v>
      </c>
      <c r="D75" s="110"/>
      <c r="E75" s="30"/>
      <c r="F75" s="30"/>
      <c r="G75" s="110" t="s">
        <v>344</v>
      </c>
      <c r="H75" s="110"/>
      <c r="I75" s="104" t="s">
        <v>215</v>
      </c>
      <c r="J75" s="30"/>
      <c r="K75" s="110">
        <v>259</v>
      </c>
      <c r="L75" s="110"/>
      <c r="M75" s="30"/>
      <c r="N75" s="30"/>
      <c r="O75" s="110" t="s">
        <v>425</v>
      </c>
      <c r="P75" s="110"/>
      <c r="Q75" s="104" t="s">
        <v>215</v>
      </c>
      <c r="R75" s="30"/>
      <c r="S75" s="110">
        <v>261</v>
      </c>
      <c r="T75" s="110"/>
      <c r="U75" s="30"/>
      <c r="V75" s="30"/>
      <c r="W75" s="110" t="s">
        <v>390</v>
      </c>
      <c r="X75" s="110"/>
      <c r="Y75" s="104" t="s">
        <v>215</v>
      </c>
    </row>
    <row r="76" spans="1:25" ht="15.75" thickBot="1">
      <c r="A76" s="12"/>
      <c r="B76" s="104"/>
      <c r="C76" s="146"/>
      <c r="D76" s="146"/>
      <c r="E76" s="37"/>
      <c r="F76" s="30"/>
      <c r="G76" s="146"/>
      <c r="H76" s="146"/>
      <c r="I76" s="147"/>
      <c r="J76" s="30"/>
      <c r="K76" s="146"/>
      <c r="L76" s="146"/>
      <c r="M76" s="37"/>
      <c r="N76" s="30"/>
      <c r="O76" s="146"/>
      <c r="P76" s="146"/>
      <c r="Q76" s="147"/>
      <c r="R76" s="30"/>
      <c r="S76" s="146"/>
      <c r="T76" s="146"/>
      <c r="U76" s="37"/>
      <c r="V76" s="30"/>
      <c r="W76" s="146"/>
      <c r="X76" s="146"/>
      <c r="Y76" s="147"/>
    </row>
    <row r="77" spans="1:25">
      <c r="A77" s="12"/>
      <c r="B77" s="106" t="s">
        <v>330</v>
      </c>
      <c r="C77" s="148" t="s">
        <v>208</v>
      </c>
      <c r="D77" s="150">
        <v>732387</v>
      </c>
      <c r="E77" s="40"/>
      <c r="F77" s="33"/>
      <c r="G77" s="148" t="s">
        <v>208</v>
      </c>
      <c r="H77" s="152" t="s">
        <v>426</v>
      </c>
      <c r="I77" s="148" t="s">
        <v>215</v>
      </c>
      <c r="J77" s="33"/>
      <c r="K77" s="148" t="s">
        <v>208</v>
      </c>
      <c r="L77" s="150">
        <v>32624</v>
      </c>
      <c r="M77" s="40"/>
      <c r="N77" s="33"/>
      <c r="O77" s="148" t="s">
        <v>208</v>
      </c>
      <c r="P77" s="152" t="s">
        <v>427</v>
      </c>
      <c r="Q77" s="148" t="s">
        <v>215</v>
      </c>
      <c r="R77" s="33"/>
      <c r="S77" s="148" t="s">
        <v>208</v>
      </c>
      <c r="T77" s="150">
        <v>765011</v>
      </c>
      <c r="U77" s="40"/>
      <c r="V77" s="33"/>
      <c r="W77" s="148" t="s">
        <v>208</v>
      </c>
      <c r="X77" s="152" t="s">
        <v>391</v>
      </c>
      <c r="Y77" s="148" t="s">
        <v>215</v>
      </c>
    </row>
    <row r="78" spans="1:25" ht="15.75" thickBot="1">
      <c r="A78" s="12"/>
      <c r="B78" s="106"/>
      <c r="C78" s="149"/>
      <c r="D78" s="151"/>
      <c r="E78" s="68"/>
      <c r="F78" s="33"/>
      <c r="G78" s="149"/>
      <c r="H78" s="153"/>
      <c r="I78" s="149"/>
      <c r="J78" s="33"/>
      <c r="K78" s="149"/>
      <c r="L78" s="151"/>
      <c r="M78" s="68"/>
      <c r="N78" s="33"/>
      <c r="O78" s="149"/>
      <c r="P78" s="153"/>
      <c r="Q78" s="149"/>
      <c r="R78" s="33"/>
      <c r="S78" s="149"/>
      <c r="T78" s="151"/>
      <c r="U78" s="68"/>
      <c r="V78" s="33"/>
      <c r="W78" s="149"/>
      <c r="X78" s="153"/>
      <c r="Y78" s="149"/>
    </row>
    <row r="79" spans="1:25" ht="15.75" thickTop="1">
      <c r="A79" s="12"/>
      <c r="B79" s="128" t="s">
        <v>804</v>
      </c>
      <c r="C79" s="128"/>
      <c r="D79" s="128"/>
      <c r="E79" s="128"/>
      <c r="F79" s="128"/>
      <c r="G79" s="128"/>
      <c r="H79" s="128"/>
      <c r="I79" s="128"/>
      <c r="J79" s="128"/>
      <c r="K79" s="128"/>
      <c r="L79" s="128"/>
      <c r="M79" s="128"/>
      <c r="N79" s="128"/>
      <c r="O79" s="128"/>
      <c r="P79" s="128"/>
      <c r="Q79" s="128"/>
      <c r="R79" s="128"/>
      <c r="S79" s="128"/>
      <c r="T79" s="128"/>
      <c r="U79" s="128"/>
      <c r="V79" s="128"/>
      <c r="W79" s="128"/>
      <c r="X79" s="128"/>
      <c r="Y79" s="128"/>
    </row>
    <row r="80" spans="1:25">
      <c r="A80" s="12"/>
      <c r="B80" s="23"/>
      <c r="C80" s="23"/>
      <c r="D80" s="23"/>
      <c r="E80" s="23"/>
      <c r="F80" s="23"/>
      <c r="G80" s="23"/>
      <c r="H80" s="23"/>
      <c r="I80" s="23"/>
      <c r="J80" s="23"/>
      <c r="K80" s="23"/>
      <c r="L80" s="23"/>
      <c r="M80" s="23"/>
      <c r="N80" s="23"/>
      <c r="O80" s="23"/>
      <c r="P80" s="23"/>
      <c r="Q80" s="23"/>
      <c r="R80" s="23"/>
      <c r="S80" s="23"/>
      <c r="T80" s="23"/>
      <c r="U80" s="23"/>
      <c r="V80" s="23"/>
      <c r="W80" s="23"/>
      <c r="X80" s="23"/>
      <c r="Y80" s="23"/>
    </row>
    <row r="81" spans="1:25">
      <c r="A81" s="12"/>
      <c r="B81" s="16"/>
      <c r="C81" s="16"/>
      <c r="D81" s="16"/>
      <c r="E81" s="16"/>
      <c r="F81" s="16"/>
      <c r="G81" s="16"/>
      <c r="H81" s="16"/>
      <c r="I81" s="16"/>
      <c r="J81" s="16"/>
      <c r="K81" s="16"/>
      <c r="L81" s="16"/>
      <c r="M81" s="16"/>
      <c r="N81" s="16"/>
      <c r="O81" s="16"/>
      <c r="P81" s="16"/>
      <c r="Q81" s="16"/>
      <c r="R81" s="16"/>
      <c r="S81" s="16"/>
      <c r="T81" s="16"/>
      <c r="U81" s="16"/>
      <c r="V81" s="16"/>
      <c r="W81" s="16"/>
      <c r="X81" s="16"/>
      <c r="Y81" s="16"/>
    </row>
    <row r="82" spans="1:25" ht="15.75" thickBot="1">
      <c r="A82" s="12"/>
      <c r="B82" s="18"/>
      <c r="C82" s="25" t="s">
        <v>218</v>
      </c>
      <c r="D82" s="25"/>
      <c r="E82" s="25"/>
      <c r="F82" s="25"/>
      <c r="G82" s="25"/>
      <c r="H82" s="25"/>
      <c r="I82" s="25"/>
      <c r="J82" s="25"/>
      <c r="K82" s="25"/>
      <c r="L82" s="25"/>
      <c r="M82" s="25"/>
      <c r="N82" s="25"/>
      <c r="O82" s="25"/>
      <c r="P82" s="25"/>
      <c r="Q82" s="25"/>
      <c r="R82" s="25"/>
      <c r="S82" s="25"/>
      <c r="T82" s="25"/>
      <c r="U82" s="25"/>
      <c r="V82" s="25"/>
      <c r="W82" s="25"/>
      <c r="X82" s="25"/>
      <c r="Y82" s="25"/>
    </row>
    <row r="83" spans="1:25">
      <c r="A83" s="12"/>
      <c r="B83" s="33"/>
      <c r="C83" s="27" t="s">
        <v>313</v>
      </c>
      <c r="D83" s="27"/>
      <c r="E83" s="27"/>
      <c r="F83" s="27"/>
      <c r="G83" s="27"/>
      <c r="H83" s="27"/>
      <c r="I83" s="27"/>
      <c r="J83" s="40"/>
      <c r="K83" s="27" t="s">
        <v>313</v>
      </c>
      <c r="L83" s="27"/>
      <c r="M83" s="27"/>
      <c r="N83" s="27"/>
      <c r="O83" s="27"/>
      <c r="P83" s="27"/>
      <c r="Q83" s="27"/>
      <c r="R83" s="40"/>
      <c r="S83" s="27" t="s">
        <v>146</v>
      </c>
      <c r="T83" s="27"/>
      <c r="U83" s="27"/>
      <c r="V83" s="27"/>
      <c r="W83" s="27"/>
      <c r="X83" s="27"/>
      <c r="Y83" s="27"/>
    </row>
    <row r="84" spans="1:25" ht="15.75" thickBot="1">
      <c r="A84" s="12"/>
      <c r="B84" s="33"/>
      <c r="C84" s="25" t="s">
        <v>314</v>
      </c>
      <c r="D84" s="25"/>
      <c r="E84" s="25"/>
      <c r="F84" s="25"/>
      <c r="G84" s="25"/>
      <c r="H84" s="25"/>
      <c r="I84" s="25"/>
      <c r="J84" s="33"/>
      <c r="K84" s="25" t="s">
        <v>315</v>
      </c>
      <c r="L84" s="25"/>
      <c r="M84" s="25"/>
      <c r="N84" s="25"/>
      <c r="O84" s="25"/>
      <c r="P84" s="25"/>
      <c r="Q84" s="25"/>
      <c r="R84" s="33"/>
      <c r="S84" s="25"/>
      <c r="T84" s="25"/>
      <c r="U84" s="25"/>
      <c r="V84" s="25"/>
      <c r="W84" s="25"/>
      <c r="X84" s="25"/>
      <c r="Y84" s="25"/>
    </row>
    <row r="85" spans="1:25">
      <c r="A85" s="12"/>
      <c r="B85" s="33"/>
      <c r="C85" s="27" t="s">
        <v>471</v>
      </c>
      <c r="D85" s="27"/>
      <c r="E85" s="27"/>
      <c r="F85" s="40"/>
      <c r="G85" s="27" t="s">
        <v>233</v>
      </c>
      <c r="H85" s="27"/>
      <c r="I85" s="27"/>
      <c r="J85" s="33"/>
      <c r="K85" s="27" t="s">
        <v>471</v>
      </c>
      <c r="L85" s="27"/>
      <c r="M85" s="27"/>
      <c r="N85" s="40"/>
      <c r="O85" s="27" t="s">
        <v>233</v>
      </c>
      <c r="P85" s="27"/>
      <c r="Q85" s="27"/>
      <c r="R85" s="33"/>
      <c r="S85" s="27" t="s">
        <v>471</v>
      </c>
      <c r="T85" s="27"/>
      <c r="U85" s="27"/>
      <c r="V85" s="40"/>
      <c r="W85" s="27" t="s">
        <v>233</v>
      </c>
      <c r="X85" s="27"/>
      <c r="Y85" s="27"/>
    </row>
    <row r="86" spans="1:25" ht="15.75" thickBot="1">
      <c r="A86" s="12"/>
      <c r="B86" s="33"/>
      <c r="C86" s="25" t="s">
        <v>237</v>
      </c>
      <c r="D86" s="25"/>
      <c r="E86" s="25"/>
      <c r="F86" s="33"/>
      <c r="G86" s="25" t="s">
        <v>235</v>
      </c>
      <c r="H86" s="25"/>
      <c r="I86" s="25"/>
      <c r="J86" s="33"/>
      <c r="K86" s="25" t="s">
        <v>237</v>
      </c>
      <c r="L86" s="25"/>
      <c r="M86" s="25"/>
      <c r="N86" s="33"/>
      <c r="O86" s="25" t="s">
        <v>235</v>
      </c>
      <c r="P86" s="25"/>
      <c r="Q86" s="25"/>
      <c r="R86" s="33"/>
      <c r="S86" s="25" t="s">
        <v>237</v>
      </c>
      <c r="T86" s="25"/>
      <c r="U86" s="25"/>
      <c r="V86" s="33"/>
      <c r="W86" s="25" t="s">
        <v>235</v>
      </c>
      <c r="X86" s="25"/>
      <c r="Y86" s="25"/>
    </row>
    <row r="87" spans="1:25">
      <c r="A87" s="12"/>
      <c r="B87" s="18"/>
      <c r="C87" s="54"/>
      <c r="D87" s="54"/>
      <c r="E87" s="54"/>
      <c r="F87" s="17"/>
      <c r="G87" s="54"/>
      <c r="H87" s="54"/>
      <c r="I87" s="54"/>
      <c r="J87" s="17"/>
      <c r="K87" s="24" t="s">
        <v>206</v>
      </c>
      <c r="L87" s="24"/>
      <c r="M87" s="24"/>
      <c r="N87" s="24"/>
      <c r="O87" s="24"/>
      <c r="P87" s="24"/>
      <c r="Q87" s="24"/>
      <c r="R87" s="17"/>
      <c r="S87" s="54"/>
      <c r="T87" s="54"/>
      <c r="U87" s="54"/>
      <c r="V87" s="17"/>
      <c r="W87" s="54"/>
      <c r="X87" s="54"/>
      <c r="Y87" s="54"/>
    </row>
    <row r="88" spans="1:25">
      <c r="A88" s="12"/>
      <c r="B88" s="101" t="s">
        <v>238</v>
      </c>
      <c r="C88" s="104"/>
      <c r="D88" s="104"/>
      <c r="E88" s="104"/>
      <c r="F88" s="20"/>
      <c r="G88" s="104"/>
      <c r="H88" s="104"/>
      <c r="I88" s="104"/>
      <c r="J88" s="20"/>
      <c r="K88" s="104"/>
      <c r="L88" s="104"/>
      <c r="M88" s="104"/>
      <c r="N88" s="20"/>
      <c r="O88" s="104"/>
      <c r="P88" s="104"/>
      <c r="Q88" s="104"/>
      <c r="R88" s="20"/>
      <c r="S88" s="104"/>
      <c r="T88" s="104"/>
      <c r="U88" s="104"/>
      <c r="V88" s="20"/>
      <c r="W88" s="104"/>
      <c r="X88" s="104"/>
      <c r="Y88" s="104"/>
    </row>
    <row r="89" spans="1:25">
      <c r="A89" s="12"/>
      <c r="B89" s="142" t="s">
        <v>239</v>
      </c>
      <c r="C89" s="106" t="s">
        <v>208</v>
      </c>
      <c r="D89" s="108">
        <v>436</v>
      </c>
      <c r="E89" s="33"/>
      <c r="F89" s="33"/>
      <c r="G89" s="106" t="s">
        <v>208</v>
      </c>
      <c r="H89" s="108" t="s">
        <v>344</v>
      </c>
      <c r="I89" s="106" t="s">
        <v>215</v>
      </c>
      <c r="J89" s="33"/>
      <c r="K89" s="106" t="s">
        <v>208</v>
      </c>
      <c r="L89" s="108">
        <v>68</v>
      </c>
      <c r="M89" s="33"/>
      <c r="N89" s="33"/>
      <c r="O89" s="106" t="s">
        <v>208</v>
      </c>
      <c r="P89" s="108" t="s">
        <v>318</v>
      </c>
      <c r="Q89" s="106" t="s">
        <v>215</v>
      </c>
      <c r="R89" s="33"/>
      <c r="S89" s="106" t="s">
        <v>208</v>
      </c>
      <c r="T89" s="108">
        <v>504</v>
      </c>
      <c r="U89" s="33"/>
      <c r="V89" s="33"/>
      <c r="W89" s="106" t="s">
        <v>208</v>
      </c>
      <c r="X89" s="108" t="s">
        <v>438</v>
      </c>
      <c r="Y89" s="106" t="s">
        <v>215</v>
      </c>
    </row>
    <row r="90" spans="1:25">
      <c r="A90" s="12"/>
      <c r="B90" s="142"/>
      <c r="C90" s="106"/>
      <c r="D90" s="108"/>
      <c r="E90" s="33"/>
      <c r="F90" s="33"/>
      <c r="G90" s="106"/>
      <c r="H90" s="108"/>
      <c r="I90" s="106"/>
      <c r="J90" s="33"/>
      <c r="K90" s="106"/>
      <c r="L90" s="108"/>
      <c r="M90" s="33"/>
      <c r="N90" s="33"/>
      <c r="O90" s="106"/>
      <c r="P90" s="108"/>
      <c r="Q90" s="106"/>
      <c r="R90" s="33"/>
      <c r="S90" s="106"/>
      <c r="T90" s="108"/>
      <c r="U90" s="33"/>
      <c r="V90" s="33"/>
      <c r="W90" s="106"/>
      <c r="X90" s="108"/>
      <c r="Y90" s="106"/>
    </row>
    <row r="91" spans="1:25">
      <c r="A91" s="12"/>
      <c r="B91" s="143" t="s">
        <v>241</v>
      </c>
      <c r="C91" s="111">
        <v>2103</v>
      </c>
      <c r="D91" s="111"/>
      <c r="E91" s="30"/>
      <c r="F91" s="30"/>
      <c r="G91" s="110" t="s">
        <v>441</v>
      </c>
      <c r="H91" s="110"/>
      <c r="I91" s="104" t="s">
        <v>215</v>
      </c>
      <c r="J91" s="30"/>
      <c r="K91" s="111">
        <v>4952</v>
      </c>
      <c r="L91" s="111"/>
      <c r="M91" s="30"/>
      <c r="N91" s="30"/>
      <c r="O91" s="110" t="s">
        <v>472</v>
      </c>
      <c r="P91" s="110"/>
      <c r="Q91" s="104" t="s">
        <v>215</v>
      </c>
      <c r="R91" s="30"/>
      <c r="S91" s="111">
        <v>7055</v>
      </c>
      <c r="T91" s="111"/>
      <c r="U91" s="30"/>
      <c r="V91" s="30"/>
      <c r="W91" s="110" t="s">
        <v>439</v>
      </c>
      <c r="X91" s="110"/>
      <c r="Y91" s="104" t="s">
        <v>215</v>
      </c>
    </row>
    <row r="92" spans="1:25">
      <c r="A92" s="12"/>
      <c r="B92" s="143"/>
      <c r="C92" s="111"/>
      <c r="D92" s="111"/>
      <c r="E92" s="30"/>
      <c r="F92" s="30"/>
      <c r="G92" s="110"/>
      <c r="H92" s="110"/>
      <c r="I92" s="104"/>
      <c r="J92" s="30"/>
      <c r="K92" s="111"/>
      <c r="L92" s="111"/>
      <c r="M92" s="30"/>
      <c r="N92" s="30"/>
      <c r="O92" s="110"/>
      <c r="P92" s="110"/>
      <c r="Q92" s="104"/>
      <c r="R92" s="30"/>
      <c r="S92" s="111"/>
      <c r="T92" s="111"/>
      <c r="U92" s="30"/>
      <c r="V92" s="30"/>
      <c r="W92" s="110"/>
      <c r="X92" s="110"/>
      <c r="Y92" s="104"/>
    </row>
    <row r="93" spans="1:25">
      <c r="A93" s="12"/>
      <c r="B93" s="142" t="s">
        <v>243</v>
      </c>
      <c r="C93" s="107">
        <v>1013</v>
      </c>
      <c r="D93" s="107"/>
      <c r="E93" s="33"/>
      <c r="F93" s="33"/>
      <c r="G93" s="108" t="s">
        <v>473</v>
      </c>
      <c r="H93" s="108"/>
      <c r="I93" s="106" t="s">
        <v>215</v>
      </c>
      <c r="J93" s="33"/>
      <c r="K93" s="107">
        <v>5360</v>
      </c>
      <c r="L93" s="107"/>
      <c r="M93" s="33"/>
      <c r="N93" s="33"/>
      <c r="O93" s="108" t="s">
        <v>474</v>
      </c>
      <c r="P93" s="108"/>
      <c r="Q93" s="106" t="s">
        <v>215</v>
      </c>
      <c r="R93" s="33"/>
      <c r="S93" s="107">
        <v>6373</v>
      </c>
      <c r="T93" s="107"/>
      <c r="U93" s="33"/>
      <c r="V93" s="33"/>
      <c r="W93" s="108" t="s">
        <v>440</v>
      </c>
      <c r="X93" s="108"/>
      <c r="Y93" s="106" t="s">
        <v>215</v>
      </c>
    </row>
    <row r="94" spans="1:25">
      <c r="A94" s="12"/>
      <c r="B94" s="142"/>
      <c r="C94" s="107"/>
      <c r="D94" s="107"/>
      <c r="E94" s="33"/>
      <c r="F94" s="33"/>
      <c r="G94" s="108"/>
      <c r="H94" s="108"/>
      <c r="I94" s="106"/>
      <c r="J94" s="33"/>
      <c r="K94" s="107"/>
      <c r="L94" s="107"/>
      <c r="M94" s="33"/>
      <c r="N94" s="33"/>
      <c r="O94" s="108"/>
      <c r="P94" s="108"/>
      <c r="Q94" s="106"/>
      <c r="R94" s="33"/>
      <c r="S94" s="107"/>
      <c r="T94" s="107"/>
      <c r="U94" s="33"/>
      <c r="V94" s="33"/>
      <c r="W94" s="108"/>
      <c r="X94" s="108"/>
      <c r="Y94" s="106"/>
    </row>
    <row r="95" spans="1:25">
      <c r="A95" s="12"/>
      <c r="B95" s="143" t="s">
        <v>245</v>
      </c>
      <c r="C95" s="110">
        <v>160</v>
      </c>
      <c r="D95" s="110"/>
      <c r="E95" s="30"/>
      <c r="F95" s="30"/>
      <c r="G95" s="110" t="s">
        <v>318</v>
      </c>
      <c r="H95" s="110"/>
      <c r="I95" s="104" t="s">
        <v>215</v>
      </c>
      <c r="J95" s="30"/>
      <c r="K95" s="110">
        <v>213</v>
      </c>
      <c r="L95" s="110"/>
      <c r="M95" s="30"/>
      <c r="N95" s="30"/>
      <c r="O95" s="110" t="s">
        <v>475</v>
      </c>
      <c r="P95" s="110"/>
      <c r="Q95" s="104" t="s">
        <v>215</v>
      </c>
      <c r="R95" s="30"/>
      <c r="S95" s="110">
        <v>373</v>
      </c>
      <c r="T95" s="110"/>
      <c r="U95" s="30"/>
      <c r="V95" s="30"/>
      <c r="W95" s="110" t="s">
        <v>441</v>
      </c>
      <c r="X95" s="110"/>
      <c r="Y95" s="104" t="s">
        <v>215</v>
      </c>
    </row>
    <row r="96" spans="1:25">
      <c r="A96" s="12"/>
      <c r="B96" s="143"/>
      <c r="C96" s="110"/>
      <c r="D96" s="110"/>
      <c r="E96" s="30"/>
      <c r="F96" s="30"/>
      <c r="G96" s="110"/>
      <c r="H96" s="110"/>
      <c r="I96" s="104"/>
      <c r="J96" s="30"/>
      <c r="K96" s="110"/>
      <c r="L96" s="110"/>
      <c r="M96" s="30"/>
      <c r="N96" s="30"/>
      <c r="O96" s="110"/>
      <c r="P96" s="110"/>
      <c r="Q96" s="104"/>
      <c r="R96" s="30"/>
      <c r="S96" s="110"/>
      <c r="T96" s="110"/>
      <c r="U96" s="30"/>
      <c r="V96" s="30"/>
      <c r="W96" s="110"/>
      <c r="X96" s="110"/>
      <c r="Y96" s="104"/>
    </row>
    <row r="97" spans="1:25">
      <c r="A97" s="12"/>
      <c r="B97" s="142" t="s">
        <v>247</v>
      </c>
      <c r="C97" s="108">
        <v>371</v>
      </c>
      <c r="D97" s="108"/>
      <c r="E97" s="33"/>
      <c r="F97" s="33"/>
      <c r="G97" s="108" t="s">
        <v>293</v>
      </c>
      <c r="H97" s="108"/>
      <c r="I97" s="106" t="s">
        <v>215</v>
      </c>
      <c r="J97" s="33"/>
      <c r="K97" s="108" t="s">
        <v>248</v>
      </c>
      <c r="L97" s="108"/>
      <c r="M97" s="33"/>
      <c r="N97" s="33"/>
      <c r="O97" s="108" t="s">
        <v>248</v>
      </c>
      <c r="P97" s="108"/>
      <c r="Q97" s="33"/>
      <c r="R97" s="33"/>
      <c r="S97" s="108">
        <v>371</v>
      </c>
      <c r="T97" s="108"/>
      <c r="U97" s="33"/>
      <c r="V97" s="33"/>
      <c r="W97" s="108" t="s">
        <v>293</v>
      </c>
      <c r="X97" s="108"/>
      <c r="Y97" s="106" t="s">
        <v>215</v>
      </c>
    </row>
    <row r="98" spans="1:25">
      <c r="A98" s="12"/>
      <c r="B98" s="142"/>
      <c r="C98" s="108"/>
      <c r="D98" s="108"/>
      <c r="E98" s="33"/>
      <c r="F98" s="33"/>
      <c r="G98" s="108"/>
      <c r="H98" s="108"/>
      <c r="I98" s="106"/>
      <c r="J98" s="33"/>
      <c r="K98" s="108"/>
      <c r="L98" s="108"/>
      <c r="M98" s="33"/>
      <c r="N98" s="33"/>
      <c r="O98" s="108"/>
      <c r="P98" s="108"/>
      <c r="Q98" s="33"/>
      <c r="R98" s="33"/>
      <c r="S98" s="108"/>
      <c r="T98" s="108"/>
      <c r="U98" s="33"/>
      <c r="V98" s="33"/>
      <c r="W98" s="108"/>
      <c r="X98" s="108"/>
      <c r="Y98" s="106"/>
    </row>
    <row r="99" spans="1:25">
      <c r="A99" s="12"/>
      <c r="B99" s="101" t="s">
        <v>249</v>
      </c>
      <c r="C99" s="104"/>
      <c r="D99" s="104"/>
      <c r="E99" s="104"/>
      <c r="F99" s="20"/>
      <c r="G99" s="104"/>
      <c r="H99" s="104"/>
      <c r="I99" s="104"/>
      <c r="J99" s="20"/>
      <c r="K99" s="104"/>
      <c r="L99" s="104"/>
      <c r="M99" s="104"/>
      <c r="N99" s="20"/>
      <c r="O99" s="104"/>
      <c r="P99" s="104"/>
      <c r="Q99" s="104"/>
      <c r="R99" s="20"/>
      <c r="S99" s="30"/>
      <c r="T99" s="30"/>
      <c r="U99" s="30"/>
      <c r="V99" s="20"/>
      <c r="W99" s="30"/>
      <c r="X99" s="30"/>
      <c r="Y99" s="30"/>
    </row>
    <row r="100" spans="1:25">
      <c r="A100" s="12"/>
      <c r="B100" s="142" t="s">
        <v>250</v>
      </c>
      <c r="C100" s="107">
        <v>3234</v>
      </c>
      <c r="D100" s="107"/>
      <c r="E100" s="33"/>
      <c r="F100" s="33"/>
      <c r="G100" s="108" t="s">
        <v>442</v>
      </c>
      <c r="H100" s="108"/>
      <c r="I100" s="106" t="s">
        <v>215</v>
      </c>
      <c r="J100" s="33"/>
      <c r="K100" s="108">
        <v>54</v>
      </c>
      <c r="L100" s="108"/>
      <c r="M100" s="33"/>
      <c r="N100" s="33"/>
      <c r="O100" s="108" t="s">
        <v>248</v>
      </c>
      <c r="P100" s="108"/>
      <c r="Q100" s="33"/>
      <c r="R100" s="33"/>
      <c r="S100" s="107">
        <v>3288</v>
      </c>
      <c r="T100" s="107"/>
      <c r="U100" s="33"/>
      <c r="V100" s="33"/>
      <c r="W100" s="108" t="s">
        <v>442</v>
      </c>
      <c r="X100" s="108"/>
      <c r="Y100" s="106" t="s">
        <v>215</v>
      </c>
    </row>
    <row r="101" spans="1:25">
      <c r="A101" s="12"/>
      <c r="B101" s="142"/>
      <c r="C101" s="107"/>
      <c r="D101" s="107"/>
      <c r="E101" s="33"/>
      <c r="F101" s="33"/>
      <c r="G101" s="108"/>
      <c r="H101" s="108"/>
      <c r="I101" s="106"/>
      <c r="J101" s="33"/>
      <c r="K101" s="108"/>
      <c r="L101" s="108"/>
      <c r="M101" s="33"/>
      <c r="N101" s="33"/>
      <c r="O101" s="108"/>
      <c r="P101" s="108"/>
      <c r="Q101" s="33"/>
      <c r="R101" s="33"/>
      <c r="S101" s="107"/>
      <c r="T101" s="107"/>
      <c r="U101" s="33"/>
      <c r="V101" s="33"/>
      <c r="W101" s="108"/>
      <c r="X101" s="108"/>
      <c r="Y101" s="106"/>
    </row>
    <row r="102" spans="1:25">
      <c r="A102" s="12"/>
      <c r="B102" s="141" t="s">
        <v>252</v>
      </c>
      <c r="C102" s="104"/>
      <c r="D102" s="104"/>
      <c r="E102" s="104"/>
      <c r="F102" s="20"/>
      <c r="G102" s="104"/>
      <c r="H102" s="104"/>
      <c r="I102" s="104"/>
      <c r="J102" s="20"/>
      <c r="K102" s="104"/>
      <c r="L102" s="104"/>
      <c r="M102" s="104"/>
      <c r="N102" s="20"/>
      <c r="O102" s="104"/>
      <c r="P102" s="104"/>
      <c r="Q102" s="104"/>
      <c r="R102" s="20"/>
      <c r="S102" s="30"/>
      <c r="T102" s="30"/>
      <c r="U102" s="30"/>
      <c r="V102" s="20"/>
      <c r="W102" s="30"/>
      <c r="X102" s="30"/>
      <c r="Y102" s="30"/>
    </row>
    <row r="103" spans="1:25">
      <c r="A103" s="12"/>
      <c r="B103" s="144" t="s">
        <v>253</v>
      </c>
      <c r="C103" s="107">
        <v>134139</v>
      </c>
      <c r="D103" s="107"/>
      <c r="E103" s="33"/>
      <c r="F103" s="33"/>
      <c r="G103" s="108" t="s">
        <v>443</v>
      </c>
      <c r="H103" s="108"/>
      <c r="I103" s="106" t="s">
        <v>215</v>
      </c>
      <c r="J103" s="33"/>
      <c r="K103" s="108">
        <v>152</v>
      </c>
      <c r="L103" s="108"/>
      <c r="M103" s="33"/>
      <c r="N103" s="33"/>
      <c r="O103" s="108" t="s">
        <v>248</v>
      </c>
      <c r="P103" s="108"/>
      <c r="Q103" s="33"/>
      <c r="R103" s="33"/>
      <c r="S103" s="107">
        <v>134291</v>
      </c>
      <c r="T103" s="107"/>
      <c r="U103" s="33"/>
      <c r="V103" s="33"/>
      <c r="W103" s="108" t="s">
        <v>443</v>
      </c>
      <c r="X103" s="108"/>
      <c r="Y103" s="106" t="s">
        <v>215</v>
      </c>
    </row>
    <row r="104" spans="1:25">
      <c r="A104" s="12"/>
      <c r="B104" s="144"/>
      <c r="C104" s="107"/>
      <c r="D104" s="107"/>
      <c r="E104" s="33"/>
      <c r="F104" s="33"/>
      <c r="G104" s="108"/>
      <c r="H104" s="108"/>
      <c r="I104" s="106"/>
      <c r="J104" s="33"/>
      <c r="K104" s="108"/>
      <c r="L104" s="108"/>
      <c r="M104" s="33"/>
      <c r="N104" s="33"/>
      <c r="O104" s="108"/>
      <c r="P104" s="108"/>
      <c r="Q104" s="33"/>
      <c r="R104" s="33"/>
      <c r="S104" s="107"/>
      <c r="T104" s="107"/>
      <c r="U104" s="33"/>
      <c r="V104" s="33"/>
      <c r="W104" s="108"/>
      <c r="X104" s="108"/>
      <c r="Y104" s="106"/>
    </row>
    <row r="105" spans="1:25">
      <c r="A105" s="12"/>
      <c r="B105" s="145" t="s">
        <v>255</v>
      </c>
      <c r="C105" s="111">
        <v>1175</v>
      </c>
      <c r="D105" s="111"/>
      <c r="E105" s="30"/>
      <c r="F105" s="30"/>
      <c r="G105" s="110" t="s">
        <v>476</v>
      </c>
      <c r="H105" s="110"/>
      <c r="I105" s="104" t="s">
        <v>215</v>
      </c>
      <c r="J105" s="30"/>
      <c r="K105" s="110">
        <v>701</v>
      </c>
      <c r="L105" s="110"/>
      <c r="M105" s="30"/>
      <c r="N105" s="30"/>
      <c r="O105" s="110" t="s">
        <v>477</v>
      </c>
      <c r="P105" s="110"/>
      <c r="Q105" s="104" t="s">
        <v>215</v>
      </c>
      <c r="R105" s="30"/>
      <c r="S105" s="111">
        <v>1876</v>
      </c>
      <c r="T105" s="111"/>
      <c r="U105" s="30"/>
      <c r="V105" s="30"/>
      <c r="W105" s="110" t="s">
        <v>444</v>
      </c>
      <c r="X105" s="110"/>
      <c r="Y105" s="104" t="s">
        <v>215</v>
      </c>
    </row>
    <row r="106" spans="1:25">
      <c r="A106" s="12"/>
      <c r="B106" s="145"/>
      <c r="C106" s="111"/>
      <c r="D106" s="111"/>
      <c r="E106" s="30"/>
      <c r="F106" s="30"/>
      <c r="G106" s="110"/>
      <c r="H106" s="110"/>
      <c r="I106" s="104"/>
      <c r="J106" s="30"/>
      <c r="K106" s="110"/>
      <c r="L106" s="110"/>
      <c r="M106" s="30"/>
      <c r="N106" s="30"/>
      <c r="O106" s="110"/>
      <c r="P106" s="110"/>
      <c r="Q106" s="104"/>
      <c r="R106" s="30"/>
      <c r="S106" s="111"/>
      <c r="T106" s="111"/>
      <c r="U106" s="30"/>
      <c r="V106" s="30"/>
      <c r="W106" s="110"/>
      <c r="X106" s="110"/>
      <c r="Y106" s="104"/>
    </row>
    <row r="107" spans="1:25">
      <c r="A107" s="12"/>
      <c r="B107" s="144" t="s">
        <v>257</v>
      </c>
      <c r="C107" s="107">
        <v>8550</v>
      </c>
      <c r="D107" s="107"/>
      <c r="E107" s="33"/>
      <c r="F107" s="33"/>
      <c r="G107" s="108" t="s">
        <v>445</v>
      </c>
      <c r="H107" s="108"/>
      <c r="I107" s="106" t="s">
        <v>215</v>
      </c>
      <c r="J107" s="33"/>
      <c r="K107" s="108" t="s">
        <v>248</v>
      </c>
      <c r="L107" s="108"/>
      <c r="M107" s="33"/>
      <c r="N107" s="33"/>
      <c r="O107" s="108" t="s">
        <v>248</v>
      </c>
      <c r="P107" s="108"/>
      <c r="Q107" s="33"/>
      <c r="R107" s="33"/>
      <c r="S107" s="107">
        <v>8550</v>
      </c>
      <c r="T107" s="107"/>
      <c r="U107" s="33"/>
      <c r="V107" s="33"/>
      <c r="W107" s="108" t="s">
        <v>445</v>
      </c>
      <c r="X107" s="108"/>
      <c r="Y107" s="106" t="s">
        <v>215</v>
      </c>
    </row>
    <row r="108" spans="1:25">
      <c r="A108" s="12"/>
      <c r="B108" s="144"/>
      <c r="C108" s="107"/>
      <c r="D108" s="107"/>
      <c r="E108" s="33"/>
      <c r="F108" s="33"/>
      <c r="G108" s="108"/>
      <c r="H108" s="108"/>
      <c r="I108" s="106"/>
      <c r="J108" s="33"/>
      <c r="K108" s="108"/>
      <c r="L108" s="108"/>
      <c r="M108" s="33"/>
      <c r="N108" s="33"/>
      <c r="O108" s="108"/>
      <c r="P108" s="108"/>
      <c r="Q108" s="33"/>
      <c r="R108" s="33"/>
      <c r="S108" s="107"/>
      <c r="T108" s="107"/>
      <c r="U108" s="33"/>
      <c r="V108" s="33"/>
      <c r="W108" s="108"/>
      <c r="X108" s="108"/>
      <c r="Y108" s="106"/>
    </row>
    <row r="109" spans="1:25">
      <c r="A109" s="12"/>
      <c r="B109" s="101" t="s">
        <v>259</v>
      </c>
      <c r="C109" s="104"/>
      <c r="D109" s="104"/>
      <c r="E109" s="104"/>
      <c r="F109" s="20"/>
      <c r="G109" s="104"/>
      <c r="H109" s="104"/>
      <c r="I109" s="104"/>
      <c r="J109" s="20"/>
      <c r="K109" s="104"/>
      <c r="L109" s="104"/>
      <c r="M109" s="104"/>
      <c r="N109" s="20"/>
      <c r="O109" s="104"/>
      <c r="P109" s="104"/>
      <c r="Q109" s="104"/>
      <c r="R109" s="20"/>
      <c r="S109" s="30"/>
      <c r="T109" s="30"/>
      <c r="U109" s="30"/>
      <c r="V109" s="20"/>
      <c r="W109" s="30"/>
      <c r="X109" s="30"/>
      <c r="Y109" s="30"/>
    </row>
    <row r="110" spans="1:25">
      <c r="A110" s="12"/>
      <c r="B110" s="142" t="s">
        <v>260</v>
      </c>
      <c r="C110" s="107">
        <v>2649</v>
      </c>
      <c r="D110" s="107"/>
      <c r="E110" s="33"/>
      <c r="F110" s="33"/>
      <c r="G110" s="108" t="s">
        <v>478</v>
      </c>
      <c r="H110" s="108"/>
      <c r="I110" s="106" t="s">
        <v>215</v>
      </c>
      <c r="J110" s="33"/>
      <c r="K110" s="108">
        <v>185</v>
      </c>
      <c r="L110" s="108"/>
      <c r="M110" s="33"/>
      <c r="N110" s="33"/>
      <c r="O110" s="108" t="s">
        <v>479</v>
      </c>
      <c r="P110" s="108"/>
      <c r="Q110" s="106" t="s">
        <v>215</v>
      </c>
      <c r="R110" s="33"/>
      <c r="S110" s="107">
        <v>2834</v>
      </c>
      <c r="T110" s="107"/>
      <c r="U110" s="33"/>
      <c r="V110" s="33"/>
      <c r="W110" s="108" t="s">
        <v>446</v>
      </c>
      <c r="X110" s="108"/>
      <c r="Y110" s="106" t="s">
        <v>215</v>
      </c>
    </row>
    <row r="111" spans="1:25">
      <c r="A111" s="12"/>
      <c r="B111" s="142"/>
      <c r="C111" s="107"/>
      <c r="D111" s="107"/>
      <c r="E111" s="33"/>
      <c r="F111" s="33"/>
      <c r="G111" s="108"/>
      <c r="H111" s="108"/>
      <c r="I111" s="106"/>
      <c r="J111" s="33"/>
      <c r="K111" s="108"/>
      <c r="L111" s="108"/>
      <c r="M111" s="33"/>
      <c r="N111" s="33"/>
      <c r="O111" s="108"/>
      <c r="P111" s="108"/>
      <c r="Q111" s="106"/>
      <c r="R111" s="33"/>
      <c r="S111" s="107"/>
      <c r="T111" s="107"/>
      <c r="U111" s="33"/>
      <c r="V111" s="33"/>
      <c r="W111" s="108"/>
      <c r="X111" s="108"/>
      <c r="Y111" s="106"/>
    </row>
    <row r="112" spans="1:25">
      <c r="A112" s="12"/>
      <c r="B112" s="143" t="s">
        <v>262</v>
      </c>
      <c r="C112" s="111">
        <v>345809</v>
      </c>
      <c r="D112" s="111"/>
      <c r="E112" s="30"/>
      <c r="F112" s="112"/>
      <c r="G112" s="110" t="s">
        <v>480</v>
      </c>
      <c r="H112" s="110"/>
      <c r="I112" s="104" t="s">
        <v>215</v>
      </c>
      <c r="J112" s="112"/>
      <c r="K112" s="111">
        <v>2045</v>
      </c>
      <c r="L112" s="111"/>
      <c r="M112" s="30"/>
      <c r="N112" s="112"/>
      <c r="O112" s="110" t="s">
        <v>481</v>
      </c>
      <c r="P112" s="110"/>
      <c r="Q112" s="104" t="s">
        <v>215</v>
      </c>
      <c r="R112" s="112"/>
      <c r="S112" s="111">
        <v>347854</v>
      </c>
      <c r="T112" s="111"/>
      <c r="U112" s="30"/>
      <c r="V112" s="112"/>
      <c r="W112" s="110" t="s">
        <v>447</v>
      </c>
      <c r="X112" s="110"/>
      <c r="Y112" s="104" t="s">
        <v>215</v>
      </c>
    </row>
    <row r="113" spans="1:25">
      <c r="A113" s="12"/>
      <c r="B113" s="143"/>
      <c r="C113" s="111"/>
      <c r="D113" s="111"/>
      <c r="E113" s="30"/>
      <c r="F113" s="112"/>
      <c r="G113" s="110"/>
      <c r="H113" s="110"/>
      <c r="I113" s="104"/>
      <c r="J113" s="112"/>
      <c r="K113" s="111"/>
      <c r="L113" s="111"/>
      <c r="M113" s="30"/>
      <c r="N113" s="112"/>
      <c r="O113" s="110"/>
      <c r="P113" s="110"/>
      <c r="Q113" s="104"/>
      <c r="R113" s="112"/>
      <c r="S113" s="111"/>
      <c r="T113" s="111"/>
      <c r="U113" s="30"/>
      <c r="V113" s="112"/>
      <c r="W113" s="110"/>
      <c r="X113" s="110"/>
      <c r="Y113" s="104"/>
    </row>
    <row r="114" spans="1:25">
      <c r="A114" s="12"/>
      <c r="B114" s="106" t="s">
        <v>264</v>
      </c>
      <c r="C114" s="108" t="s">
        <v>248</v>
      </c>
      <c r="D114" s="108"/>
      <c r="E114" s="33"/>
      <c r="F114" s="33"/>
      <c r="G114" s="108" t="s">
        <v>248</v>
      </c>
      <c r="H114" s="108"/>
      <c r="I114" s="33"/>
      <c r="J114" s="33"/>
      <c r="K114" s="107">
        <v>10092</v>
      </c>
      <c r="L114" s="107"/>
      <c r="M114" s="33"/>
      <c r="N114" s="33"/>
      <c r="O114" s="108" t="s">
        <v>448</v>
      </c>
      <c r="P114" s="108"/>
      <c r="Q114" s="106" t="s">
        <v>215</v>
      </c>
      <c r="R114" s="33"/>
      <c r="S114" s="107">
        <v>10092</v>
      </c>
      <c r="T114" s="107"/>
      <c r="U114" s="33"/>
      <c r="V114" s="33"/>
      <c r="W114" s="108" t="s">
        <v>448</v>
      </c>
      <c r="X114" s="108"/>
      <c r="Y114" s="106" t="s">
        <v>215</v>
      </c>
    </row>
    <row r="115" spans="1:25">
      <c r="A115" s="12"/>
      <c r="B115" s="106"/>
      <c r="C115" s="108"/>
      <c r="D115" s="108"/>
      <c r="E115" s="33"/>
      <c r="F115" s="33"/>
      <c r="G115" s="108"/>
      <c r="H115" s="108"/>
      <c r="I115" s="33"/>
      <c r="J115" s="33"/>
      <c r="K115" s="107"/>
      <c r="L115" s="107"/>
      <c r="M115" s="33"/>
      <c r="N115" s="33"/>
      <c r="O115" s="108"/>
      <c r="P115" s="108"/>
      <c r="Q115" s="106"/>
      <c r="R115" s="33"/>
      <c r="S115" s="107"/>
      <c r="T115" s="107"/>
      <c r="U115" s="33"/>
      <c r="V115" s="33"/>
      <c r="W115" s="108"/>
      <c r="X115" s="108"/>
      <c r="Y115" s="106"/>
    </row>
    <row r="116" spans="1:25">
      <c r="A116" s="12"/>
      <c r="B116" s="104" t="s">
        <v>56</v>
      </c>
      <c r="C116" s="110" t="s">
        <v>248</v>
      </c>
      <c r="D116" s="110"/>
      <c r="E116" s="30"/>
      <c r="F116" s="30"/>
      <c r="G116" s="110" t="s">
        <v>248</v>
      </c>
      <c r="H116" s="110"/>
      <c r="I116" s="30"/>
      <c r="J116" s="30"/>
      <c r="K116" s="111">
        <v>4380</v>
      </c>
      <c r="L116" s="111"/>
      <c r="M116" s="30"/>
      <c r="N116" s="30"/>
      <c r="O116" s="110" t="s">
        <v>449</v>
      </c>
      <c r="P116" s="110"/>
      <c r="Q116" s="104" t="s">
        <v>215</v>
      </c>
      <c r="R116" s="30"/>
      <c r="S116" s="111">
        <v>4380</v>
      </c>
      <c r="T116" s="111"/>
      <c r="U116" s="30"/>
      <c r="V116" s="30"/>
      <c r="W116" s="110" t="s">
        <v>449</v>
      </c>
      <c r="X116" s="110"/>
      <c r="Y116" s="104" t="s">
        <v>215</v>
      </c>
    </row>
    <row r="117" spans="1:25" ht="15.75" thickBot="1">
      <c r="A117" s="12"/>
      <c r="B117" s="104"/>
      <c r="C117" s="146"/>
      <c r="D117" s="146"/>
      <c r="E117" s="37"/>
      <c r="F117" s="30"/>
      <c r="G117" s="146"/>
      <c r="H117" s="146"/>
      <c r="I117" s="37"/>
      <c r="J117" s="30"/>
      <c r="K117" s="159"/>
      <c r="L117" s="159"/>
      <c r="M117" s="37"/>
      <c r="N117" s="30"/>
      <c r="O117" s="146"/>
      <c r="P117" s="146"/>
      <c r="Q117" s="147"/>
      <c r="R117" s="30"/>
      <c r="S117" s="159"/>
      <c r="T117" s="159"/>
      <c r="U117" s="37"/>
      <c r="V117" s="30"/>
      <c r="W117" s="146"/>
      <c r="X117" s="146"/>
      <c r="Y117" s="147"/>
    </row>
    <row r="118" spans="1:25">
      <c r="A118" s="12"/>
      <c r="B118" s="106" t="s">
        <v>330</v>
      </c>
      <c r="C118" s="148" t="s">
        <v>208</v>
      </c>
      <c r="D118" s="150">
        <v>499639</v>
      </c>
      <c r="E118" s="40"/>
      <c r="F118" s="33"/>
      <c r="G118" s="148" t="s">
        <v>208</v>
      </c>
      <c r="H118" s="152" t="s">
        <v>482</v>
      </c>
      <c r="I118" s="148" t="s">
        <v>215</v>
      </c>
      <c r="J118" s="33"/>
      <c r="K118" s="148" t="s">
        <v>208</v>
      </c>
      <c r="L118" s="150">
        <v>28202</v>
      </c>
      <c r="M118" s="40"/>
      <c r="N118" s="33"/>
      <c r="O118" s="148" t="s">
        <v>208</v>
      </c>
      <c r="P118" s="152" t="s">
        <v>483</v>
      </c>
      <c r="Q118" s="148" t="s">
        <v>215</v>
      </c>
      <c r="R118" s="33"/>
      <c r="S118" s="148" t="s">
        <v>208</v>
      </c>
      <c r="T118" s="150">
        <v>527841</v>
      </c>
      <c r="U118" s="40"/>
      <c r="V118" s="33"/>
      <c r="W118" s="148" t="s">
        <v>208</v>
      </c>
      <c r="X118" s="152" t="s">
        <v>450</v>
      </c>
      <c r="Y118" s="148" t="s">
        <v>215</v>
      </c>
    </row>
    <row r="119" spans="1:25" ht="15.75" thickBot="1">
      <c r="A119" s="12"/>
      <c r="B119" s="106"/>
      <c r="C119" s="149"/>
      <c r="D119" s="151"/>
      <c r="E119" s="68"/>
      <c r="F119" s="33"/>
      <c r="G119" s="149"/>
      <c r="H119" s="153"/>
      <c r="I119" s="149"/>
      <c r="J119" s="33"/>
      <c r="K119" s="149"/>
      <c r="L119" s="151"/>
      <c r="M119" s="68"/>
      <c r="N119" s="33"/>
      <c r="O119" s="149"/>
      <c r="P119" s="153"/>
      <c r="Q119" s="149"/>
      <c r="R119" s="33"/>
      <c r="S119" s="149"/>
      <c r="T119" s="151"/>
      <c r="U119" s="68"/>
      <c r="V119" s="33"/>
      <c r="W119" s="149"/>
      <c r="X119" s="153"/>
      <c r="Y119" s="149"/>
    </row>
    <row r="120" spans="1:25" ht="15.75" thickTop="1">
      <c r="A120" s="12"/>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row>
    <row r="121" spans="1:25">
      <c r="A121" s="12"/>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row>
    <row r="122" spans="1:25">
      <c r="A122" s="12"/>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row>
    <row r="123" spans="1:25" ht="15.75" thickBot="1">
      <c r="A123" s="12"/>
      <c r="B123" s="18"/>
      <c r="C123" s="25" t="s">
        <v>219</v>
      </c>
      <c r="D123" s="25"/>
      <c r="E123" s="25"/>
      <c r="F123" s="25"/>
      <c r="G123" s="25"/>
      <c r="H123" s="25"/>
      <c r="I123" s="25"/>
      <c r="J123" s="25"/>
      <c r="K123" s="25"/>
      <c r="L123" s="25"/>
      <c r="M123" s="25"/>
      <c r="N123" s="25"/>
      <c r="O123" s="25"/>
      <c r="P123" s="25"/>
      <c r="Q123" s="25"/>
      <c r="R123" s="25"/>
      <c r="S123" s="25"/>
      <c r="T123" s="25"/>
      <c r="U123" s="25"/>
      <c r="V123" s="25"/>
      <c r="W123" s="25"/>
      <c r="X123" s="25"/>
      <c r="Y123" s="25"/>
    </row>
    <row r="124" spans="1:25">
      <c r="A124" s="12"/>
      <c r="B124" s="33"/>
      <c r="C124" s="27" t="s">
        <v>313</v>
      </c>
      <c r="D124" s="27"/>
      <c r="E124" s="27"/>
      <c r="F124" s="27"/>
      <c r="G124" s="27"/>
      <c r="H124" s="27"/>
      <c r="I124" s="27"/>
      <c r="J124" s="40"/>
      <c r="K124" s="27" t="s">
        <v>313</v>
      </c>
      <c r="L124" s="27"/>
      <c r="M124" s="27"/>
      <c r="N124" s="27"/>
      <c r="O124" s="27"/>
      <c r="P124" s="27"/>
      <c r="Q124" s="27"/>
      <c r="R124" s="40"/>
      <c r="S124" s="27" t="s">
        <v>146</v>
      </c>
      <c r="T124" s="27"/>
      <c r="U124" s="27"/>
      <c r="V124" s="27"/>
      <c r="W124" s="27"/>
      <c r="X124" s="27"/>
      <c r="Y124" s="27"/>
    </row>
    <row r="125" spans="1:25" ht="15.75" thickBot="1">
      <c r="A125" s="12"/>
      <c r="B125" s="33"/>
      <c r="C125" s="25" t="s">
        <v>314</v>
      </c>
      <c r="D125" s="25"/>
      <c r="E125" s="25"/>
      <c r="F125" s="25"/>
      <c r="G125" s="25"/>
      <c r="H125" s="25"/>
      <c r="I125" s="25"/>
      <c r="J125" s="33"/>
      <c r="K125" s="25" t="s">
        <v>315</v>
      </c>
      <c r="L125" s="25"/>
      <c r="M125" s="25"/>
      <c r="N125" s="25"/>
      <c r="O125" s="25"/>
      <c r="P125" s="25"/>
      <c r="Q125" s="25"/>
      <c r="R125" s="33"/>
      <c r="S125" s="25"/>
      <c r="T125" s="25"/>
      <c r="U125" s="25"/>
      <c r="V125" s="25"/>
      <c r="W125" s="25"/>
      <c r="X125" s="25"/>
      <c r="Y125" s="25"/>
    </row>
    <row r="126" spans="1:25">
      <c r="A126" s="12"/>
      <c r="B126" s="33"/>
      <c r="C126" s="27" t="s">
        <v>471</v>
      </c>
      <c r="D126" s="27"/>
      <c r="E126" s="27"/>
      <c r="F126" s="40"/>
      <c r="G126" s="27" t="s">
        <v>233</v>
      </c>
      <c r="H126" s="27"/>
      <c r="I126" s="27"/>
      <c r="J126" s="33"/>
      <c r="K126" s="27" t="s">
        <v>471</v>
      </c>
      <c r="L126" s="27"/>
      <c r="M126" s="27"/>
      <c r="N126" s="40"/>
      <c r="O126" s="27" t="s">
        <v>233</v>
      </c>
      <c r="P126" s="27"/>
      <c r="Q126" s="27"/>
      <c r="R126" s="33"/>
      <c r="S126" s="27" t="s">
        <v>471</v>
      </c>
      <c r="T126" s="27"/>
      <c r="U126" s="27"/>
      <c r="V126" s="40"/>
      <c r="W126" s="27" t="s">
        <v>233</v>
      </c>
      <c r="X126" s="27"/>
      <c r="Y126" s="27"/>
    </row>
    <row r="127" spans="1:25" ht="15.75" thickBot="1">
      <c r="A127" s="12"/>
      <c r="B127" s="33"/>
      <c r="C127" s="25" t="s">
        <v>237</v>
      </c>
      <c r="D127" s="25"/>
      <c r="E127" s="25"/>
      <c r="F127" s="33"/>
      <c r="G127" s="25" t="s">
        <v>235</v>
      </c>
      <c r="H127" s="25"/>
      <c r="I127" s="25"/>
      <c r="J127" s="33"/>
      <c r="K127" s="25" t="s">
        <v>237</v>
      </c>
      <c r="L127" s="25"/>
      <c r="M127" s="25"/>
      <c r="N127" s="33"/>
      <c r="O127" s="25" t="s">
        <v>235</v>
      </c>
      <c r="P127" s="25"/>
      <c r="Q127" s="25"/>
      <c r="R127" s="33"/>
      <c r="S127" s="25" t="s">
        <v>237</v>
      </c>
      <c r="T127" s="25"/>
      <c r="U127" s="25"/>
      <c r="V127" s="33"/>
      <c r="W127" s="25" t="s">
        <v>235</v>
      </c>
      <c r="X127" s="25"/>
      <c r="Y127" s="25"/>
    </row>
    <row r="128" spans="1:25">
      <c r="A128" s="12"/>
      <c r="B128" s="18"/>
      <c r="C128" s="54"/>
      <c r="D128" s="54"/>
      <c r="E128" s="54"/>
      <c r="F128" s="17"/>
      <c r="G128" s="54"/>
      <c r="H128" s="54"/>
      <c r="I128" s="54"/>
      <c r="J128" s="17"/>
      <c r="K128" s="24" t="s">
        <v>206</v>
      </c>
      <c r="L128" s="24"/>
      <c r="M128" s="24"/>
      <c r="N128" s="24"/>
      <c r="O128" s="24"/>
      <c r="P128" s="24"/>
      <c r="Q128" s="24"/>
      <c r="R128" s="17"/>
      <c r="S128" s="54"/>
      <c r="T128" s="54"/>
      <c r="U128" s="54"/>
      <c r="V128" s="17"/>
      <c r="W128" s="54"/>
      <c r="X128" s="54"/>
      <c r="Y128" s="54"/>
    </row>
    <row r="129" spans="1:25">
      <c r="A129" s="12"/>
      <c r="B129" s="101" t="s">
        <v>238</v>
      </c>
      <c r="C129" s="104"/>
      <c r="D129" s="104"/>
      <c r="E129" s="104"/>
      <c r="F129" s="20"/>
      <c r="G129" s="104"/>
      <c r="H129" s="104"/>
      <c r="I129" s="104"/>
      <c r="J129" s="20"/>
      <c r="K129" s="104"/>
      <c r="L129" s="104"/>
      <c r="M129" s="104"/>
      <c r="N129" s="20"/>
      <c r="O129" s="104"/>
      <c r="P129" s="104"/>
      <c r="Q129" s="104"/>
      <c r="R129" s="20"/>
      <c r="S129" s="104"/>
      <c r="T129" s="104"/>
      <c r="U129" s="104"/>
      <c r="V129" s="20"/>
      <c r="W129" s="104"/>
      <c r="X129" s="104"/>
      <c r="Y129" s="104"/>
    </row>
    <row r="130" spans="1:25">
      <c r="A130" s="12"/>
      <c r="B130" s="105" t="s">
        <v>239</v>
      </c>
      <c r="C130" s="106" t="s">
        <v>208</v>
      </c>
      <c r="D130" s="108">
        <v>497</v>
      </c>
      <c r="E130" s="33"/>
      <c r="F130" s="33"/>
      <c r="G130" s="106" t="s">
        <v>208</v>
      </c>
      <c r="H130" s="108" t="s">
        <v>438</v>
      </c>
      <c r="I130" s="106" t="s">
        <v>215</v>
      </c>
      <c r="J130" s="33"/>
      <c r="K130" s="106" t="s">
        <v>208</v>
      </c>
      <c r="L130" s="108" t="s">
        <v>248</v>
      </c>
      <c r="M130" s="33"/>
      <c r="N130" s="33"/>
      <c r="O130" s="106" t="s">
        <v>208</v>
      </c>
      <c r="P130" s="108" t="s">
        <v>248</v>
      </c>
      <c r="Q130" s="33"/>
      <c r="R130" s="33"/>
      <c r="S130" s="106" t="s">
        <v>208</v>
      </c>
      <c r="T130" s="108">
        <v>497</v>
      </c>
      <c r="U130" s="33"/>
      <c r="V130" s="33"/>
      <c r="W130" s="106" t="s">
        <v>208</v>
      </c>
      <c r="X130" s="108" t="s">
        <v>438</v>
      </c>
      <c r="Y130" s="106" t="s">
        <v>215</v>
      </c>
    </row>
    <row r="131" spans="1:25">
      <c r="A131" s="12"/>
      <c r="B131" s="105"/>
      <c r="C131" s="106"/>
      <c r="D131" s="108"/>
      <c r="E131" s="33"/>
      <c r="F131" s="33"/>
      <c r="G131" s="106"/>
      <c r="H131" s="108"/>
      <c r="I131" s="106"/>
      <c r="J131" s="33"/>
      <c r="K131" s="106"/>
      <c r="L131" s="108"/>
      <c r="M131" s="33"/>
      <c r="N131" s="33"/>
      <c r="O131" s="106"/>
      <c r="P131" s="108"/>
      <c r="Q131" s="33"/>
      <c r="R131" s="33"/>
      <c r="S131" s="106"/>
      <c r="T131" s="108"/>
      <c r="U131" s="33"/>
      <c r="V131" s="33"/>
      <c r="W131" s="106"/>
      <c r="X131" s="108"/>
      <c r="Y131" s="106"/>
    </row>
    <row r="132" spans="1:25">
      <c r="A132" s="12"/>
      <c r="B132" s="109" t="s">
        <v>241</v>
      </c>
      <c r="C132" s="110" t="s">
        <v>248</v>
      </c>
      <c r="D132" s="110"/>
      <c r="E132" s="30"/>
      <c r="F132" s="30"/>
      <c r="G132" s="110" t="s">
        <v>248</v>
      </c>
      <c r="H132" s="110"/>
      <c r="I132" s="30"/>
      <c r="J132" s="30"/>
      <c r="K132" s="111">
        <v>7825</v>
      </c>
      <c r="L132" s="111"/>
      <c r="M132" s="30"/>
      <c r="N132" s="30"/>
      <c r="O132" s="110" t="s">
        <v>451</v>
      </c>
      <c r="P132" s="110"/>
      <c r="Q132" s="104" t="s">
        <v>215</v>
      </c>
      <c r="R132" s="30"/>
      <c r="S132" s="111">
        <v>7825</v>
      </c>
      <c r="T132" s="111"/>
      <c r="U132" s="30"/>
      <c r="V132" s="30"/>
      <c r="W132" s="110" t="s">
        <v>451</v>
      </c>
      <c r="X132" s="110"/>
      <c r="Y132" s="104" t="s">
        <v>215</v>
      </c>
    </row>
    <row r="133" spans="1:25">
      <c r="A133" s="12"/>
      <c r="B133" s="109"/>
      <c r="C133" s="110"/>
      <c r="D133" s="110"/>
      <c r="E133" s="30"/>
      <c r="F133" s="30"/>
      <c r="G133" s="110"/>
      <c r="H133" s="110"/>
      <c r="I133" s="30"/>
      <c r="J133" s="30"/>
      <c r="K133" s="111"/>
      <c r="L133" s="111"/>
      <c r="M133" s="30"/>
      <c r="N133" s="30"/>
      <c r="O133" s="110"/>
      <c r="P133" s="110"/>
      <c r="Q133" s="104"/>
      <c r="R133" s="30"/>
      <c r="S133" s="111"/>
      <c r="T133" s="111"/>
      <c r="U133" s="30"/>
      <c r="V133" s="30"/>
      <c r="W133" s="110"/>
      <c r="X133" s="110"/>
      <c r="Y133" s="104"/>
    </row>
    <row r="134" spans="1:25">
      <c r="A134" s="12"/>
      <c r="B134" s="105" t="s">
        <v>243</v>
      </c>
      <c r="C134" s="107">
        <v>4656</v>
      </c>
      <c r="D134" s="107"/>
      <c r="E134" s="33"/>
      <c r="F134" s="33"/>
      <c r="G134" s="108" t="s">
        <v>464</v>
      </c>
      <c r="H134" s="108"/>
      <c r="I134" s="106" t="s">
        <v>215</v>
      </c>
      <c r="J134" s="33"/>
      <c r="K134" s="107">
        <v>3198</v>
      </c>
      <c r="L134" s="107"/>
      <c r="M134" s="33"/>
      <c r="N134" s="33"/>
      <c r="O134" s="108" t="s">
        <v>484</v>
      </c>
      <c r="P134" s="108"/>
      <c r="Q134" s="106" t="s">
        <v>215</v>
      </c>
      <c r="R134" s="33"/>
      <c r="S134" s="107">
        <v>7854</v>
      </c>
      <c r="T134" s="107"/>
      <c r="U134" s="33"/>
      <c r="V134" s="33"/>
      <c r="W134" s="108" t="s">
        <v>452</v>
      </c>
      <c r="X134" s="108"/>
      <c r="Y134" s="106" t="s">
        <v>215</v>
      </c>
    </row>
    <row r="135" spans="1:25">
      <c r="A135" s="12"/>
      <c r="B135" s="105"/>
      <c r="C135" s="107"/>
      <c r="D135" s="107"/>
      <c r="E135" s="33"/>
      <c r="F135" s="33"/>
      <c r="G135" s="108"/>
      <c r="H135" s="108"/>
      <c r="I135" s="106"/>
      <c r="J135" s="33"/>
      <c r="K135" s="107"/>
      <c r="L135" s="107"/>
      <c r="M135" s="33"/>
      <c r="N135" s="33"/>
      <c r="O135" s="108"/>
      <c r="P135" s="108"/>
      <c r="Q135" s="106"/>
      <c r="R135" s="33"/>
      <c r="S135" s="107"/>
      <c r="T135" s="107"/>
      <c r="U135" s="33"/>
      <c r="V135" s="33"/>
      <c r="W135" s="108"/>
      <c r="X135" s="108"/>
      <c r="Y135" s="106"/>
    </row>
    <row r="136" spans="1:25">
      <c r="A136" s="12"/>
      <c r="B136" s="109" t="s">
        <v>245</v>
      </c>
      <c r="C136" s="110">
        <v>256</v>
      </c>
      <c r="D136" s="110"/>
      <c r="E136" s="30"/>
      <c r="F136" s="30"/>
      <c r="G136" s="110" t="s">
        <v>475</v>
      </c>
      <c r="H136" s="110"/>
      <c r="I136" s="104" t="s">
        <v>215</v>
      </c>
      <c r="J136" s="30"/>
      <c r="K136" s="110">
        <v>69</v>
      </c>
      <c r="L136" s="110"/>
      <c r="M136" s="30"/>
      <c r="N136" s="30"/>
      <c r="O136" s="110" t="s">
        <v>318</v>
      </c>
      <c r="P136" s="110"/>
      <c r="Q136" s="104" t="s">
        <v>215</v>
      </c>
      <c r="R136" s="30"/>
      <c r="S136" s="110">
        <v>325</v>
      </c>
      <c r="T136" s="110"/>
      <c r="U136" s="30"/>
      <c r="V136" s="30"/>
      <c r="W136" s="110" t="s">
        <v>441</v>
      </c>
      <c r="X136" s="110"/>
      <c r="Y136" s="104" t="s">
        <v>215</v>
      </c>
    </row>
    <row r="137" spans="1:25">
      <c r="A137" s="12"/>
      <c r="B137" s="109"/>
      <c r="C137" s="110"/>
      <c r="D137" s="110"/>
      <c r="E137" s="30"/>
      <c r="F137" s="30"/>
      <c r="G137" s="110"/>
      <c r="H137" s="110"/>
      <c r="I137" s="104"/>
      <c r="J137" s="30"/>
      <c r="K137" s="110"/>
      <c r="L137" s="110"/>
      <c r="M137" s="30"/>
      <c r="N137" s="30"/>
      <c r="O137" s="110"/>
      <c r="P137" s="110"/>
      <c r="Q137" s="104"/>
      <c r="R137" s="30"/>
      <c r="S137" s="110"/>
      <c r="T137" s="110"/>
      <c r="U137" s="30"/>
      <c r="V137" s="30"/>
      <c r="W137" s="110"/>
      <c r="X137" s="110"/>
      <c r="Y137" s="104"/>
    </row>
    <row r="138" spans="1:25">
      <c r="A138" s="12"/>
      <c r="B138" s="105" t="s">
        <v>247</v>
      </c>
      <c r="C138" s="108">
        <v>373</v>
      </c>
      <c r="D138" s="108"/>
      <c r="E138" s="33"/>
      <c r="F138" s="33"/>
      <c r="G138" s="108" t="s">
        <v>438</v>
      </c>
      <c r="H138" s="108"/>
      <c r="I138" s="106" t="s">
        <v>215</v>
      </c>
      <c r="J138" s="33"/>
      <c r="K138" s="108" t="s">
        <v>248</v>
      </c>
      <c r="L138" s="108"/>
      <c r="M138" s="33"/>
      <c r="N138" s="33"/>
      <c r="O138" s="108" t="s">
        <v>248</v>
      </c>
      <c r="P138" s="108"/>
      <c r="Q138" s="33"/>
      <c r="R138" s="33"/>
      <c r="S138" s="108">
        <v>373</v>
      </c>
      <c r="T138" s="108"/>
      <c r="U138" s="33"/>
      <c r="V138" s="33"/>
      <c r="W138" s="108" t="s">
        <v>438</v>
      </c>
      <c r="X138" s="108"/>
      <c r="Y138" s="106" t="s">
        <v>215</v>
      </c>
    </row>
    <row r="139" spans="1:25">
      <c r="A139" s="12"/>
      <c r="B139" s="105"/>
      <c r="C139" s="108"/>
      <c r="D139" s="108"/>
      <c r="E139" s="33"/>
      <c r="F139" s="33"/>
      <c r="G139" s="108"/>
      <c r="H139" s="108"/>
      <c r="I139" s="106"/>
      <c r="J139" s="33"/>
      <c r="K139" s="108"/>
      <c r="L139" s="108"/>
      <c r="M139" s="33"/>
      <c r="N139" s="33"/>
      <c r="O139" s="108"/>
      <c r="P139" s="108"/>
      <c r="Q139" s="33"/>
      <c r="R139" s="33"/>
      <c r="S139" s="108"/>
      <c r="T139" s="108"/>
      <c r="U139" s="33"/>
      <c r="V139" s="33"/>
      <c r="W139" s="108"/>
      <c r="X139" s="108"/>
      <c r="Y139" s="106"/>
    </row>
    <row r="140" spans="1:25">
      <c r="A140" s="12"/>
      <c r="B140" s="101" t="s">
        <v>249</v>
      </c>
      <c r="C140" s="104"/>
      <c r="D140" s="104"/>
      <c r="E140" s="104"/>
      <c r="F140" s="20"/>
      <c r="G140" s="104"/>
      <c r="H140" s="104"/>
      <c r="I140" s="104"/>
      <c r="J140" s="20"/>
      <c r="K140" s="30"/>
      <c r="L140" s="30"/>
      <c r="M140" s="30"/>
      <c r="N140" s="20"/>
      <c r="O140" s="30"/>
      <c r="P140" s="30"/>
      <c r="Q140" s="30"/>
      <c r="R140" s="20"/>
      <c r="S140" s="104"/>
      <c r="T140" s="104"/>
      <c r="U140" s="104"/>
      <c r="V140" s="20"/>
      <c r="W140" s="30"/>
      <c r="X140" s="30"/>
      <c r="Y140" s="30"/>
    </row>
    <row r="141" spans="1:25">
      <c r="A141" s="12"/>
      <c r="B141" s="105" t="s">
        <v>250</v>
      </c>
      <c r="C141" s="107">
        <v>2224</v>
      </c>
      <c r="D141" s="107"/>
      <c r="E141" s="33"/>
      <c r="F141" s="33"/>
      <c r="G141" s="108" t="s">
        <v>351</v>
      </c>
      <c r="H141" s="108"/>
      <c r="I141" s="106" t="s">
        <v>215</v>
      </c>
      <c r="J141" s="33"/>
      <c r="K141" s="108">
        <v>49</v>
      </c>
      <c r="L141" s="108"/>
      <c r="M141" s="33"/>
      <c r="N141" s="33"/>
      <c r="O141" s="108" t="s">
        <v>318</v>
      </c>
      <c r="P141" s="108"/>
      <c r="Q141" s="106" t="s">
        <v>215</v>
      </c>
      <c r="R141" s="33"/>
      <c r="S141" s="107">
        <v>2273</v>
      </c>
      <c r="T141" s="107"/>
      <c r="U141" s="33"/>
      <c r="V141" s="115"/>
      <c r="W141" s="108" t="s">
        <v>271</v>
      </c>
      <c r="X141" s="108"/>
      <c r="Y141" s="106" t="s">
        <v>215</v>
      </c>
    </row>
    <row r="142" spans="1:25">
      <c r="A142" s="12"/>
      <c r="B142" s="105"/>
      <c r="C142" s="107"/>
      <c r="D142" s="107"/>
      <c r="E142" s="33"/>
      <c r="F142" s="33"/>
      <c r="G142" s="108"/>
      <c r="H142" s="108"/>
      <c r="I142" s="106"/>
      <c r="J142" s="33"/>
      <c r="K142" s="108"/>
      <c r="L142" s="108"/>
      <c r="M142" s="33"/>
      <c r="N142" s="33"/>
      <c r="O142" s="108"/>
      <c r="P142" s="108"/>
      <c r="Q142" s="106"/>
      <c r="R142" s="33"/>
      <c r="S142" s="107"/>
      <c r="T142" s="107"/>
      <c r="U142" s="33"/>
      <c r="V142" s="115"/>
      <c r="W142" s="108"/>
      <c r="X142" s="108"/>
      <c r="Y142" s="106"/>
    </row>
    <row r="143" spans="1:25">
      <c r="A143" s="12"/>
      <c r="B143" s="103" t="s">
        <v>252</v>
      </c>
      <c r="C143" s="104"/>
      <c r="D143" s="104"/>
      <c r="E143" s="104"/>
      <c r="F143" s="20"/>
      <c r="G143" s="104"/>
      <c r="H143" s="104"/>
      <c r="I143" s="104"/>
      <c r="J143" s="20"/>
      <c r="K143" s="104"/>
      <c r="L143" s="104"/>
      <c r="M143" s="104"/>
      <c r="N143" s="20"/>
      <c r="O143" s="104"/>
      <c r="P143" s="104"/>
      <c r="Q143" s="104"/>
      <c r="R143" s="20"/>
      <c r="S143" s="104"/>
      <c r="T143" s="104"/>
      <c r="U143" s="104"/>
      <c r="V143" s="20"/>
      <c r="W143" s="30"/>
      <c r="X143" s="30"/>
      <c r="Y143" s="30"/>
    </row>
    <row r="144" spans="1:25">
      <c r="A144" s="12"/>
      <c r="B144" s="114" t="s">
        <v>253</v>
      </c>
      <c r="C144" s="107">
        <v>100370</v>
      </c>
      <c r="D144" s="107"/>
      <c r="E144" s="33"/>
      <c r="F144" s="33"/>
      <c r="G144" s="108" t="s">
        <v>485</v>
      </c>
      <c r="H144" s="108"/>
      <c r="I144" s="106" t="s">
        <v>215</v>
      </c>
      <c r="J144" s="33"/>
      <c r="K144" s="108">
        <v>419</v>
      </c>
      <c r="L144" s="108"/>
      <c r="M144" s="33"/>
      <c r="N144" s="33"/>
      <c r="O144" s="108" t="s">
        <v>486</v>
      </c>
      <c r="P144" s="108"/>
      <c r="Q144" s="106" t="s">
        <v>215</v>
      </c>
      <c r="R144" s="33"/>
      <c r="S144" s="107">
        <v>100789</v>
      </c>
      <c r="T144" s="107"/>
      <c r="U144" s="33"/>
      <c r="V144" s="33"/>
      <c r="W144" s="108" t="s">
        <v>453</v>
      </c>
      <c r="X144" s="108"/>
      <c r="Y144" s="106" t="s">
        <v>215</v>
      </c>
    </row>
    <row r="145" spans="1:25">
      <c r="A145" s="12"/>
      <c r="B145" s="114"/>
      <c r="C145" s="107"/>
      <c r="D145" s="107"/>
      <c r="E145" s="33"/>
      <c r="F145" s="33"/>
      <c r="G145" s="108"/>
      <c r="H145" s="108"/>
      <c r="I145" s="106"/>
      <c r="J145" s="33"/>
      <c r="K145" s="108"/>
      <c r="L145" s="108"/>
      <c r="M145" s="33"/>
      <c r="N145" s="33"/>
      <c r="O145" s="108"/>
      <c r="P145" s="108"/>
      <c r="Q145" s="106"/>
      <c r="R145" s="33"/>
      <c r="S145" s="107"/>
      <c r="T145" s="107"/>
      <c r="U145" s="33"/>
      <c r="V145" s="33"/>
      <c r="W145" s="108"/>
      <c r="X145" s="108"/>
      <c r="Y145" s="106"/>
    </row>
    <row r="146" spans="1:25">
      <c r="A146" s="12"/>
      <c r="B146" s="113" t="s">
        <v>255</v>
      </c>
      <c r="C146" s="111">
        <v>2418</v>
      </c>
      <c r="D146" s="111"/>
      <c r="E146" s="30"/>
      <c r="F146" s="30"/>
      <c r="G146" s="110" t="s">
        <v>487</v>
      </c>
      <c r="H146" s="110"/>
      <c r="I146" s="104" t="s">
        <v>215</v>
      </c>
      <c r="J146" s="30"/>
      <c r="K146" s="110">
        <v>757</v>
      </c>
      <c r="L146" s="110"/>
      <c r="M146" s="30"/>
      <c r="N146" s="30"/>
      <c r="O146" s="110" t="s">
        <v>488</v>
      </c>
      <c r="P146" s="110"/>
      <c r="Q146" s="104" t="s">
        <v>215</v>
      </c>
      <c r="R146" s="30"/>
      <c r="S146" s="111">
        <v>3175</v>
      </c>
      <c r="T146" s="111"/>
      <c r="U146" s="30"/>
      <c r="V146" s="30"/>
      <c r="W146" s="110" t="s">
        <v>422</v>
      </c>
      <c r="X146" s="110"/>
      <c r="Y146" s="104" t="s">
        <v>215</v>
      </c>
    </row>
    <row r="147" spans="1:25">
      <c r="A147" s="12"/>
      <c r="B147" s="113"/>
      <c r="C147" s="111"/>
      <c r="D147" s="111"/>
      <c r="E147" s="30"/>
      <c r="F147" s="30"/>
      <c r="G147" s="110"/>
      <c r="H147" s="110"/>
      <c r="I147" s="104"/>
      <c r="J147" s="30"/>
      <c r="K147" s="110"/>
      <c r="L147" s="110"/>
      <c r="M147" s="30"/>
      <c r="N147" s="30"/>
      <c r="O147" s="110"/>
      <c r="P147" s="110"/>
      <c r="Q147" s="104"/>
      <c r="R147" s="30"/>
      <c r="S147" s="111"/>
      <c r="T147" s="111"/>
      <c r="U147" s="30"/>
      <c r="V147" s="30"/>
      <c r="W147" s="110"/>
      <c r="X147" s="110"/>
      <c r="Y147" s="104"/>
    </row>
    <row r="148" spans="1:25">
      <c r="A148" s="12"/>
      <c r="B148" s="114" t="s">
        <v>257</v>
      </c>
      <c r="C148" s="107">
        <v>4444</v>
      </c>
      <c r="D148" s="107"/>
      <c r="E148" s="33"/>
      <c r="F148" s="33"/>
      <c r="G148" s="108" t="s">
        <v>454</v>
      </c>
      <c r="H148" s="108"/>
      <c r="I148" s="106" t="s">
        <v>215</v>
      </c>
      <c r="J148" s="33"/>
      <c r="K148" s="108" t="s">
        <v>248</v>
      </c>
      <c r="L148" s="108"/>
      <c r="M148" s="33"/>
      <c r="N148" s="33"/>
      <c r="O148" s="108" t="s">
        <v>248</v>
      </c>
      <c r="P148" s="108"/>
      <c r="Q148" s="33"/>
      <c r="R148" s="33"/>
      <c r="S148" s="107">
        <v>4444</v>
      </c>
      <c r="T148" s="107"/>
      <c r="U148" s="33"/>
      <c r="V148" s="33"/>
      <c r="W148" s="108" t="s">
        <v>454</v>
      </c>
      <c r="X148" s="108"/>
      <c r="Y148" s="106" t="s">
        <v>215</v>
      </c>
    </row>
    <row r="149" spans="1:25">
      <c r="A149" s="12"/>
      <c r="B149" s="114"/>
      <c r="C149" s="107"/>
      <c r="D149" s="107"/>
      <c r="E149" s="33"/>
      <c r="F149" s="33"/>
      <c r="G149" s="108"/>
      <c r="H149" s="108"/>
      <c r="I149" s="106"/>
      <c r="J149" s="33"/>
      <c r="K149" s="108"/>
      <c r="L149" s="108"/>
      <c r="M149" s="33"/>
      <c r="N149" s="33"/>
      <c r="O149" s="108"/>
      <c r="P149" s="108"/>
      <c r="Q149" s="33"/>
      <c r="R149" s="33"/>
      <c r="S149" s="107"/>
      <c r="T149" s="107"/>
      <c r="U149" s="33"/>
      <c r="V149" s="33"/>
      <c r="W149" s="108"/>
      <c r="X149" s="108"/>
      <c r="Y149" s="106"/>
    </row>
    <row r="150" spans="1:25">
      <c r="A150" s="12"/>
      <c r="B150" s="101" t="s">
        <v>259</v>
      </c>
      <c r="C150" s="104"/>
      <c r="D150" s="104"/>
      <c r="E150" s="104"/>
      <c r="F150" s="20"/>
      <c r="G150" s="104"/>
      <c r="H150" s="104"/>
      <c r="I150" s="104"/>
      <c r="J150" s="20"/>
      <c r="K150" s="104"/>
      <c r="L150" s="104"/>
      <c r="M150" s="104"/>
      <c r="N150" s="20"/>
      <c r="O150" s="104"/>
      <c r="P150" s="104"/>
      <c r="Q150" s="104"/>
      <c r="R150" s="20"/>
      <c r="S150" s="30"/>
      <c r="T150" s="30"/>
      <c r="U150" s="30"/>
      <c r="V150" s="20"/>
      <c r="W150" s="30"/>
      <c r="X150" s="30"/>
      <c r="Y150" s="30"/>
    </row>
    <row r="151" spans="1:25">
      <c r="A151" s="12"/>
      <c r="B151" s="105" t="s">
        <v>260</v>
      </c>
      <c r="C151" s="107">
        <v>2601</v>
      </c>
      <c r="D151" s="107"/>
      <c r="E151" s="33"/>
      <c r="F151" s="33"/>
      <c r="G151" s="108" t="s">
        <v>463</v>
      </c>
      <c r="H151" s="108"/>
      <c r="I151" s="106" t="s">
        <v>215</v>
      </c>
      <c r="J151" s="33"/>
      <c r="K151" s="108">
        <v>153</v>
      </c>
      <c r="L151" s="108"/>
      <c r="M151" s="33"/>
      <c r="N151" s="33"/>
      <c r="O151" s="108" t="s">
        <v>293</v>
      </c>
      <c r="P151" s="108"/>
      <c r="Q151" s="106" t="s">
        <v>215</v>
      </c>
      <c r="R151" s="33"/>
      <c r="S151" s="107">
        <v>2754</v>
      </c>
      <c r="T151" s="107"/>
      <c r="U151" s="33"/>
      <c r="V151" s="33"/>
      <c r="W151" s="108" t="s">
        <v>352</v>
      </c>
      <c r="X151" s="108"/>
      <c r="Y151" s="106" t="s">
        <v>215</v>
      </c>
    </row>
    <row r="152" spans="1:25">
      <c r="A152" s="12"/>
      <c r="B152" s="105"/>
      <c r="C152" s="107"/>
      <c r="D152" s="107"/>
      <c r="E152" s="33"/>
      <c r="F152" s="33"/>
      <c r="G152" s="108"/>
      <c r="H152" s="108"/>
      <c r="I152" s="106"/>
      <c r="J152" s="33"/>
      <c r="K152" s="108"/>
      <c r="L152" s="108"/>
      <c r="M152" s="33"/>
      <c r="N152" s="33"/>
      <c r="O152" s="108"/>
      <c r="P152" s="108"/>
      <c r="Q152" s="106"/>
      <c r="R152" s="33"/>
      <c r="S152" s="107"/>
      <c r="T152" s="107"/>
      <c r="U152" s="33"/>
      <c r="V152" s="33"/>
      <c r="W152" s="108"/>
      <c r="X152" s="108"/>
      <c r="Y152" s="106"/>
    </row>
    <row r="153" spans="1:25">
      <c r="A153" s="12"/>
      <c r="B153" s="109" t="s">
        <v>262</v>
      </c>
      <c r="C153" s="111">
        <v>576890</v>
      </c>
      <c r="D153" s="111"/>
      <c r="E153" s="30"/>
      <c r="F153" s="30"/>
      <c r="G153" s="110" t="s">
        <v>489</v>
      </c>
      <c r="H153" s="110"/>
      <c r="I153" s="104" t="s">
        <v>215</v>
      </c>
      <c r="J153" s="30"/>
      <c r="K153" s="111">
        <v>2581</v>
      </c>
      <c r="L153" s="111"/>
      <c r="M153" s="30"/>
      <c r="N153" s="30"/>
      <c r="O153" s="110" t="s">
        <v>490</v>
      </c>
      <c r="P153" s="110"/>
      <c r="Q153" s="104" t="s">
        <v>215</v>
      </c>
      <c r="R153" s="30"/>
      <c r="S153" s="111">
        <v>579471</v>
      </c>
      <c r="T153" s="111"/>
      <c r="U153" s="30"/>
      <c r="V153" s="30"/>
      <c r="W153" s="110" t="s">
        <v>455</v>
      </c>
      <c r="X153" s="110"/>
      <c r="Y153" s="104" t="s">
        <v>215</v>
      </c>
    </row>
    <row r="154" spans="1:25">
      <c r="A154" s="12"/>
      <c r="B154" s="109"/>
      <c r="C154" s="111"/>
      <c r="D154" s="111"/>
      <c r="E154" s="30"/>
      <c r="F154" s="30"/>
      <c r="G154" s="110"/>
      <c r="H154" s="110"/>
      <c r="I154" s="104"/>
      <c r="J154" s="30"/>
      <c r="K154" s="111"/>
      <c r="L154" s="111"/>
      <c r="M154" s="30"/>
      <c r="N154" s="30"/>
      <c r="O154" s="110"/>
      <c r="P154" s="110"/>
      <c r="Q154" s="104"/>
      <c r="R154" s="30"/>
      <c r="S154" s="111"/>
      <c r="T154" s="111"/>
      <c r="U154" s="30"/>
      <c r="V154" s="30"/>
      <c r="W154" s="110"/>
      <c r="X154" s="110"/>
      <c r="Y154" s="104"/>
    </row>
    <row r="155" spans="1:25">
      <c r="A155" s="12"/>
      <c r="B155" s="106" t="s">
        <v>264</v>
      </c>
      <c r="C155" s="107">
        <v>9213</v>
      </c>
      <c r="D155" s="107"/>
      <c r="E155" s="33"/>
      <c r="F155" s="33"/>
      <c r="G155" s="108" t="s">
        <v>491</v>
      </c>
      <c r="H155" s="108"/>
      <c r="I155" s="106" t="s">
        <v>215</v>
      </c>
      <c r="J155" s="33"/>
      <c r="K155" s="107">
        <v>14254</v>
      </c>
      <c r="L155" s="107"/>
      <c r="M155" s="33"/>
      <c r="N155" s="33"/>
      <c r="O155" s="108" t="s">
        <v>492</v>
      </c>
      <c r="P155" s="108"/>
      <c r="Q155" s="106" t="s">
        <v>215</v>
      </c>
      <c r="R155" s="33"/>
      <c r="S155" s="107">
        <v>23467</v>
      </c>
      <c r="T155" s="107"/>
      <c r="U155" s="33"/>
      <c r="V155" s="33"/>
      <c r="W155" s="108" t="s">
        <v>456</v>
      </c>
      <c r="X155" s="108"/>
      <c r="Y155" s="106" t="s">
        <v>215</v>
      </c>
    </row>
    <row r="156" spans="1:25">
      <c r="A156" s="12"/>
      <c r="B156" s="106"/>
      <c r="C156" s="107"/>
      <c r="D156" s="107"/>
      <c r="E156" s="33"/>
      <c r="F156" s="33"/>
      <c r="G156" s="108"/>
      <c r="H156" s="108"/>
      <c r="I156" s="106"/>
      <c r="J156" s="33"/>
      <c r="K156" s="107"/>
      <c r="L156" s="107"/>
      <c r="M156" s="33"/>
      <c r="N156" s="33"/>
      <c r="O156" s="108"/>
      <c r="P156" s="108"/>
      <c r="Q156" s="106"/>
      <c r="R156" s="33"/>
      <c r="S156" s="107"/>
      <c r="T156" s="107"/>
      <c r="U156" s="33"/>
      <c r="V156" s="33"/>
      <c r="W156" s="108"/>
      <c r="X156" s="108"/>
      <c r="Y156" s="106"/>
    </row>
    <row r="157" spans="1:25">
      <c r="A157" s="12"/>
      <c r="B157" s="104" t="s">
        <v>56</v>
      </c>
      <c r="C157" s="111">
        <v>4069</v>
      </c>
      <c r="D157" s="111"/>
      <c r="E157" s="30"/>
      <c r="F157" s="30"/>
      <c r="G157" s="110" t="s">
        <v>488</v>
      </c>
      <c r="H157" s="110"/>
      <c r="I157" s="104" t="s">
        <v>215</v>
      </c>
      <c r="J157" s="30"/>
      <c r="K157" s="111">
        <v>6276</v>
      </c>
      <c r="L157" s="111"/>
      <c r="M157" s="30"/>
      <c r="N157" s="30"/>
      <c r="O157" s="110" t="s">
        <v>493</v>
      </c>
      <c r="P157" s="110"/>
      <c r="Q157" s="104" t="s">
        <v>215</v>
      </c>
      <c r="R157" s="30"/>
      <c r="S157" s="111">
        <v>10345</v>
      </c>
      <c r="T157" s="111"/>
      <c r="U157" s="30"/>
      <c r="V157" s="30"/>
      <c r="W157" s="110" t="s">
        <v>457</v>
      </c>
      <c r="X157" s="110"/>
      <c r="Y157" s="104" t="s">
        <v>215</v>
      </c>
    </row>
    <row r="158" spans="1:25" ht="15.75" thickBot="1">
      <c r="A158" s="12"/>
      <c r="B158" s="104"/>
      <c r="C158" s="159"/>
      <c r="D158" s="159"/>
      <c r="E158" s="37"/>
      <c r="F158" s="30"/>
      <c r="G158" s="146"/>
      <c r="H158" s="146"/>
      <c r="I158" s="147"/>
      <c r="J158" s="30"/>
      <c r="K158" s="159"/>
      <c r="L158" s="159"/>
      <c r="M158" s="37"/>
      <c r="N158" s="30"/>
      <c r="O158" s="146"/>
      <c r="P158" s="146"/>
      <c r="Q158" s="147"/>
      <c r="R158" s="30"/>
      <c r="S158" s="159"/>
      <c r="T158" s="159"/>
      <c r="U158" s="37"/>
      <c r="V158" s="30"/>
      <c r="W158" s="146"/>
      <c r="X158" s="146"/>
      <c r="Y158" s="147"/>
    </row>
    <row r="159" spans="1:25">
      <c r="A159" s="12"/>
      <c r="B159" s="106" t="s">
        <v>330</v>
      </c>
      <c r="C159" s="148" t="s">
        <v>208</v>
      </c>
      <c r="D159" s="150">
        <v>708011</v>
      </c>
      <c r="E159" s="40"/>
      <c r="F159" s="33"/>
      <c r="G159" s="148" t="s">
        <v>208</v>
      </c>
      <c r="H159" s="152" t="s">
        <v>494</v>
      </c>
      <c r="I159" s="148" t="s">
        <v>215</v>
      </c>
      <c r="J159" s="33"/>
      <c r="K159" s="148" t="s">
        <v>208</v>
      </c>
      <c r="L159" s="150">
        <v>35581</v>
      </c>
      <c r="M159" s="40"/>
      <c r="N159" s="33"/>
      <c r="O159" s="148" t="s">
        <v>208</v>
      </c>
      <c r="P159" s="152" t="s">
        <v>495</v>
      </c>
      <c r="Q159" s="148" t="s">
        <v>215</v>
      </c>
      <c r="R159" s="33"/>
      <c r="S159" s="148" t="s">
        <v>208</v>
      </c>
      <c r="T159" s="150">
        <v>743592</v>
      </c>
      <c r="U159" s="40"/>
      <c r="V159" s="33"/>
      <c r="W159" s="148" t="s">
        <v>208</v>
      </c>
      <c r="X159" s="152" t="s">
        <v>458</v>
      </c>
      <c r="Y159" s="148" t="s">
        <v>215</v>
      </c>
    </row>
    <row r="160" spans="1:25" ht="15.75" thickBot="1">
      <c r="A160" s="12"/>
      <c r="B160" s="106"/>
      <c r="C160" s="149"/>
      <c r="D160" s="151"/>
      <c r="E160" s="68"/>
      <c r="F160" s="33"/>
      <c r="G160" s="149"/>
      <c r="H160" s="153"/>
      <c r="I160" s="149"/>
      <c r="J160" s="33"/>
      <c r="K160" s="149"/>
      <c r="L160" s="151"/>
      <c r="M160" s="68"/>
      <c r="N160" s="33"/>
      <c r="O160" s="149"/>
      <c r="P160" s="153"/>
      <c r="Q160" s="149"/>
      <c r="R160" s="33"/>
      <c r="S160" s="149"/>
      <c r="T160" s="151"/>
      <c r="U160" s="68"/>
      <c r="V160" s="33"/>
      <c r="W160" s="149"/>
      <c r="X160" s="153"/>
      <c r="Y160" s="149"/>
    </row>
    <row r="161" spans="1:25" ht="15.75" thickTop="1">
      <c r="A161" s="2" t="s">
        <v>429</v>
      </c>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row>
    <row r="162" spans="1:25" ht="30">
      <c r="A162" s="3" t="s">
        <v>814</v>
      </c>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row>
    <row r="163" spans="1:25">
      <c r="A163" s="12" t="s">
        <v>805</v>
      </c>
      <c r="B163" s="128" t="s">
        <v>433</v>
      </c>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row>
    <row r="164" spans="1:25">
      <c r="A164" s="12"/>
      <c r="B164" s="23"/>
      <c r="C164" s="23"/>
      <c r="D164" s="23"/>
      <c r="E164" s="23"/>
      <c r="F164" s="23"/>
      <c r="G164" s="23"/>
      <c r="H164" s="23"/>
    </row>
    <row r="165" spans="1:25">
      <c r="A165" s="12"/>
      <c r="B165" s="16"/>
      <c r="C165" s="16"/>
      <c r="D165" s="16"/>
      <c r="E165" s="16"/>
      <c r="F165" s="16"/>
      <c r="G165" s="16"/>
      <c r="H165" s="16"/>
    </row>
    <row r="166" spans="1:25">
      <c r="A166" s="12"/>
      <c r="B166" s="17"/>
      <c r="C166" s="24" t="s">
        <v>204</v>
      </c>
      <c r="D166" s="24"/>
      <c r="E166" s="24"/>
      <c r="F166" s="24"/>
      <c r="G166" s="24"/>
      <c r="H166" s="24"/>
    </row>
    <row r="167" spans="1:25" ht="15.75" thickBot="1">
      <c r="A167" s="12"/>
      <c r="B167" s="17"/>
      <c r="C167" s="25" t="s">
        <v>205</v>
      </c>
      <c r="D167" s="25"/>
      <c r="E167" s="25"/>
      <c r="F167" s="25"/>
      <c r="G167" s="25"/>
      <c r="H167" s="25"/>
    </row>
    <row r="168" spans="1:25" ht="15.75" thickBot="1">
      <c r="A168" s="12"/>
      <c r="B168" s="18"/>
      <c r="C168" s="26">
        <v>2015</v>
      </c>
      <c r="D168" s="26"/>
      <c r="E168" s="26"/>
      <c r="F168" s="26">
        <v>2014</v>
      </c>
      <c r="G168" s="26"/>
      <c r="H168" s="26"/>
    </row>
    <row r="169" spans="1:25">
      <c r="A169" s="12"/>
      <c r="B169" s="18"/>
      <c r="C169" s="27" t="s">
        <v>206</v>
      </c>
      <c r="D169" s="27"/>
      <c r="E169" s="27"/>
      <c r="F169" s="27"/>
      <c r="G169" s="27"/>
      <c r="H169" s="27"/>
    </row>
    <row r="170" spans="1:25">
      <c r="A170" s="12"/>
      <c r="B170" s="28" t="s">
        <v>207</v>
      </c>
      <c r="C170" s="28" t="s">
        <v>208</v>
      </c>
      <c r="D170" s="29">
        <v>9253</v>
      </c>
      <c r="E170" s="30"/>
      <c r="F170" s="28" t="s">
        <v>208</v>
      </c>
      <c r="G170" s="29">
        <v>11837</v>
      </c>
      <c r="H170" s="30"/>
    </row>
    <row r="171" spans="1:25">
      <c r="A171" s="12"/>
      <c r="B171" s="28"/>
      <c r="C171" s="28"/>
      <c r="D171" s="29"/>
      <c r="E171" s="30"/>
      <c r="F171" s="28"/>
      <c r="G171" s="29"/>
      <c r="H171" s="30"/>
    </row>
    <row r="172" spans="1:25">
      <c r="A172" s="12"/>
      <c r="B172" s="31" t="s">
        <v>209</v>
      </c>
      <c r="C172" s="31" t="s">
        <v>208</v>
      </c>
      <c r="D172" s="32">
        <v>13158</v>
      </c>
      <c r="E172" s="33"/>
      <c r="F172" s="31" t="s">
        <v>208</v>
      </c>
      <c r="G172" s="32">
        <v>5885</v>
      </c>
      <c r="H172" s="33"/>
    </row>
    <row r="173" spans="1:25">
      <c r="A173" s="12"/>
      <c r="B173" s="31"/>
      <c r="C173" s="31"/>
      <c r="D173" s="32"/>
      <c r="E173" s="33"/>
      <c r="F173" s="31"/>
      <c r="G173" s="32"/>
      <c r="H173" s="33"/>
    </row>
    <row r="174" spans="1:25">
      <c r="A174" s="12"/>
      <c r="B174" s="28" t="s">
        <v>210</v>
      </c>
      <c r="C174" s="28" t="s">
        <v>208</v>
      </c>
      <c r="D174" s="29">
        <v>101660</v>
      </c>
      <c r="E174" s="30"/>
      <c r="F174" s="28" t="s">
        <v>208</v>
      </c>
      <c r="G174" s="29">
        <v>38895</v>
      </c>
      <c r="H174" s="30"/>
    </row>
    <row r="175" spans="1:25">
      <c r="A175" s="12"/>
      <c r="B175" s="28"/>
      <c r="C175" s="28"/>
      <c r="D175" s="29"/>
      <c r="E175" s="30"/>
      <c r="F175" s="28"/>
      <c r="G175" s="29"/>
      <c r="H175" s="30"/>
    </row>
    <row r="176" spans="1:25">
      <c r="A176" s="12"/>
      <c r="B176" s="31" t="s">
        <v>211</v>
      </c>
      <c r="C176" s="31" t="s">
        <v>208</v>
      </c>
      <c r="D176" s="32">
        <v>53765</v>
      </c>
      <c r="E176" s="33"/>
      <c r="F176" s="31" t="s">
        <v>208</v>
      </c>
      <c r="G176" s="32">
        <v>30072</v>
      </c>
      <c r="H176" s="33"/>
    </row>
    <row r="177" spans="1:25">
      <c r="A177" s="12"/>
      <c r="B177" s="31"/>
      <c r="C177" s="31"/>
      <c r="D177" s="32"/>
      <c r="E177" s="33"/>
      <c r="F177" s="31"/>
      <c r="G177" s="32"/>
      <c r="H177" s="33"/>
    </row>
    <row r="178" spans="1:25">
      <c r="A178" s="12"/>
      <c r="B178" s="28" t="s">
        <v>212</v>
      </c>
      <c r="C178" s="28" t="s">
        <v>208</v>
      </c>
      <c r="D178" s="60">
        <v>398</v>
      </c>
      <c r="E178" s="30"/>
      <c r="F178" s="28" t="s">
        <v>208</v>
      </c>
      <c r="G178" s="29">
        <v>5045</v>
      </c>
      <c r="H178" s="30"/>
    </row>
    <row r="179" spans="1:25">
      <c r="A179" s="12"/>
      <c r="B179" s="28"/>
      <c r="C179" s="28"/>
      <c r="D179" s="60"/>
      <c r="E179" s="30"/>
      <c r="F179" s="28"/>
      <c r="G179" s="29"/>
      <c r="H179" s="30"/>
    </row>
    <row r="180" spans="1:25" ht="26.25">
      <c r="A180" s="12"/>
      <c r="B180" s="21" t="s">
        <v>213</v>
      </c>
      <c r="C180" s="21" t="s">
        <v>208</v>
      </c>
      <c r="D180" s="22" t="s">
        <v>434</v>
      </c>
      <c r="E180" s="21" t="s">
        <v>215</v>
      </c>
      <c r="F180" s="21" t="s">
        <v>208</v>
      </c>
      <c r="G180" s="22" t="s">
        <v>435</v>
      </c>
      <c r="H180" s="21" t="s">
        <v>215</v>
      </c>
    </row>
    <row r="181" spans="1:25">
      <c r="A181" s="12" t="s">
        <v>806</v>
      </c>
      <c r="B181" s="128" t="s">
        <v>436</v>
      </c>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row>
    <row r="182" spans="1:25">
      <c r="A182" s="12"/>
      <c r="B182" s="23"/>
      <c r="C182" s="23"/>
      <c r="D182" s="23"/>
      <c r="E182" s="23"/>
      <c r="F182" s="23"/>
      <c r="G182" s="23"/>
      <c r="H182" s="23"/>
      <c r="I182" s="23"/>
    </row>
    <row r="183" spans="1:25">
      <c r="A183" s="12"/>
      <c r="B183" s="16"/>
      <c r="C183" s="16"/>
      <c r="D183" s="16"/>
      <c r="E183" s="16"/>
      <c r="F183" s="16"/>
      <c r="G183" s="16"/>
      <c r="H183" s="16"/>
      <c r="I183" s="16"/>
    </row>
    <row r="184" spans="1:25" ht="15.75" thickBot="1">
      <c r="A184" s="12"/>
      <c r="B184" s="17"/>
      <c r="C184" s="25" t="s">
        <v>218</v>
      </c>
      <c r="D184" s="25"/>
      <c r="E184" s="25"/>
      <c r="F184" s="17"/>
      <c r="G184" s="25" t="s">
        <v>219</v>
      </c>
      <c r="H184" s="25"/>
      <c r="I184" s="25"/>
    </row>
    <row r="185" spans="1:25">
      <c r="A185" s="12"/>
      <c r="B185" s="18"/>
      <c r="C185" s="24" t="s">
        <v>206</v>
      </c>
      <c r="D185" s="24"/>
      <c r="E185" s="24"/>
      <c r="F185" s="24"/>
      <c r="G185" s="24"/>
      <c r="H185" s="24"/>
      <c r="I185" s="24"/>
    </row>
    <row r="186" spans="1:25">
      <c r="A186" s="12"/>
      <c r="B186" s="28" t="s">
        <v>220</v>
      </c>
      <c r="C186" s="28" t="s">
        <v>208</v>
      </c>
      <c r="D186" s="29">
        <v>1253601</v>
      </c>
      <c r="E186" s="30"/>
      <c r="F186" s="30"/>
      <c r="G186" s="28" t="s">
        <v>208</v>
      </c>
      <c r="H186" s="29">
        <v>1192966</v>
      </c>
      <c r="I186" s="30"/>
    </row>
    <row r="187" spans="1:25">
      <c r="A187" s="12"/>
      <c r="B187" s="28"/>
      <c r="C187" s="28"/>
      <c r="D187" s="29"/>
      <c r="E187" s="30"/>
      <c r="F187" s="30"/>
      <c r="G187" s="28"/>
      <c r="H187" s="29"/>
      <c r="I187" s="30"/>
    </row>
    <row r="188" spans="1:25">
      <c r="A188" s="12"/>
      <c r="B188" s="31" t="s">
        <v>53</v>
      </c>
      <c r="C188" s="32">
        <v>103800</v>
      </c>
      <c r="D188" s="32"/>
      <c r="E188" s="33"/>
      <c r="F188" s="33"/>
      <c r="G188" s="32">
        <v>148410</v>
      </c>
      <c r="H188" s="32"/>
      <c r="I188" s="33"/>
    </row>
    <row r="189" spans="1:25" ht="15.75" thickBot="1">
      <c r="A189" s="12"/>
      <c r="B189" s="31"/>
      <c r="C189" s="99"/>
      <c r="D189" s="99"/>
      <c r="E189" s="92"/>
      <c r="F189" s="33"/>
      <c r="G189" s="99"/>
      <c r="H189" s="99"/>
      <c r="I189" s="92"/>
    </row>
    <row r="190" spans="1:25">
      <c r="A190" s="12"/>
      <c r="B190" s="28" t="s">
        <v>64</v>
      </c>
      <c r="C190" s="47" t="s">
        <v>208</v>
      </c>
      <c r="D190" s="43">
        <v>1357401</v>
      </c>
      <c r="E190" s="45"/>
      <c r="F190" s="30"/>
      <c r="G190" s="47" t="s">
        <v>208</v>
      </c>
      <c r="H190" s="43">
        <v>1341376</v>
      </c>
      <c r="I190" s="45"/>
    </row>
    <row r="191" spans="1:25" ht="15.75" thickBot="1">
      <c r="A191" s="12"/>
      <c r="B191" s="28"/>
      <c r="C191" s="48"/>
      <c r="D191" s="49"/>
      <c r="E191" s="50"/>
      <c r="F191" s="30"/>
      <c r="G191" s="48"/>
      <c r="H191" s="49"/>
      <c r="I191" s="50"/>
    </row>
    <row r="192" spans="1:25" ht="15.75" thickTop="1">
      <c r="A192" s="12" t="s">
        <v>807</v>
      </c>
      <c r="B192" s="23"/>
      <c r="C192" s="23"/>
      <c r="D192" s="23"/>
      <c r="E192" s="23"/>
      <c r="F192" s="23"/>
      <c r="G192" s="23"/>
      <c r="H192" s="23"/>
      <c r="I192" s="23"/>
      <c r="J192" s="23"/>
      <c r="K192" s="23"/>
      <c r="L192" s="23"/>
      <c r="M192" s="23"/>
      <c r="N192" s="23"/>
      <c r="O192" s="23"/>
      <c r="P192" s="23"/>
      <c r="Q192" s="23"/>
      <c r="R192" s="23"/>
      <c r="S192" s="23"/>
    </row>
    <row r="193" spans="1:19">
      <c r="A193" s="12"/>
      <c r="B193" s="16"/>
      <c r="C193" s="16"/>
      <c r="D193" s="16"/>
      <c r="E193" s="16"/>
      <c r="F193" s="16"/>
      <c r="G193" s="16"/>
      <c r="H193" s="16"/>
      <c r="I193" s="16"/>
      <c r="J193" s="16"/>
      <c r="K193" s="16"/>
      <c r="L193" s="16"/>
      <c r="M193" s="16"/>
      <c r="N193" s="16"/>
      <c r="O193" s="16"/>
      <c r="P193" s="16"/>
      <c r="Q193" s="16"/>
      <c r="R193" s="16"/>
      <c r="S193" s="16"/>
    </row>
    <row r="194" spans="1:19" ht="15.75" thickBot="1">
      <c r="A194" s="12"/>
      <c r="B194" s="18"/>
      <c r="C194" s="25" t="s">
        <v>218</v>
      </c>
      <c r="D194" s="25"/>
      <c r="E194" s="25"/>
      <c r="F194" s="25"/>
      <c r="G194" s="25"/>
      <c r="H194" s="25"/>
      <c r="I194" s="25"/>
      <c r="J194" s="25"/>
      <c r="K194" s="25"/>
      <c r="L194" s="25"/>
      <c r="M194" s="25"/>
      <c r="N194" s="25"/>
      <c r="O194" s="25"/>
      <c r="P194" s="25"/>
      <c r="Q194" s="25"/>
      <c r="R194" s="25"/>
      <c r="S194" s="25"/>
    </row>
    <row r="195" spans="1:19">
      <c r="A195" s="12"/>
      <c r="B195" s="33"/>
      <c r="C195" s="27" t="s">
        <v>231</v>
      </c>
      <c r="D195" s="40"/>
      <c r="E195" s="27" t="s">
        <v>232</v>
      </c>
      <c r="F195" s="27"/>
      <c r="G195" s="27"/>
      <c r="H195" s="40"/>
      <c r="I195" s="27" t="s">
        <v>233</v>
      </c>
      <c r="J195" s="27"/>
      <c r="K195" s="27"/>
      <c r="L195" s="40"/>
      <c r="M195" s="27" t="s">
        <v>233</v>
      </c>
      <c r="N195" s="27"/>
      <c r="O195" s="27"/>
      <c r="P195" s="40"/>
      <c r="Q195" s="27" t="s">
        <v>236</v>
      </c>
      <c r="R195" s="27"/>
      <c r="S195" s="27"/>
    </row>
    <row r="196" spans="1:19" ht="15.75" thickBot="1">
      <c r="A196" s="12"/>
      <c r="B196" s="33"/>
      <c r="C196" s="25"/>
      <c r="D196" s="33"/>
      <c r="E196" s="25"/>
      <c r="F196" s="25"/>
      <c r="G196" s="25"/>
      <c r="H196" s="33"/>
      <c r="I196" s="25" t="s">
        <v>234</v>
      </c>
      <c r="J196" s="25"/>
      <c r="K196" s="25"/>
      <c r="L196" s="33"/>
      <c r="M196" s="25" t="s">
        <v>235</v>
      </c>
      <c r="N196" s="25"/>
      <c r="O196" s="25"/>
      <c r="P196" s="33"/>
      <c r="Q196" s="25" t="s">
        <v>237</v>
      </c>
      <c r="R196" s="25"/>
      <c r="S196" s="25"/>
    </row>
    <row r="197" spans="1:19">
      <c r="A197" s="12"/>
      <c r="B197" s="18"/>
      <c r="C197" s="17"/>
      <c r="D197" s="17"/>
      <c r="E197" s="54"/>
      <c r="F197" s="54"/>
      <c r="G197" s="54"/>
      <c r="H197" s="17"/>
      <c r="I197" s="24" t="s">
        <v>206</v>
      </c>
      <c r="J197" s="24"/>
      <c r="K197" s="24"/>
      <c r="L197" s="24"/>
      <c r="M197" s="24"/>
      <c r="N197" s="24"/>
      <c r="O197" s="24"/>
      <c r="P197" s="17"/>
      <c r="Q197" s="54"/>
      <c r="R197" s="54"/>
      <c r="S197" s="54"/>
    </row>
    <row r="198" spans="1:19">
      <c r="A198" s="12"/>
      <c r="B198" s="19" t="s">
        <v>238</v>
      </c>
      <c r="C198" s="20"/>
      <c r="D198" s="20"/>
      <c r="E198" s="28"/>
      <c r="F198" s="28"/>
      <c r="G198" s="28"/>
      <c r="H198" s="20"/>
      <c r="I198" s="28"/>
      <c r="J198" s="28"/>
      <c r="K198" s="28"/>
      <c r="L198" s="20"/>
      <c r="M198" s="28"/>
      <c r="N198" s="28"/>
      <c r="O198" s="28"/>
      <c r="P198" s="20"/>
      <c r="Q198" s="28"/>
      <c r="R198" s="28"/>
      <c r="S198" s="28"/>
    </row>
    <row r="199" spans="1:19">
      <c r="A199" s="12"/>
      <c r="B199" s="55" t="s">
        <v>239</v>
      </c>
      <c r="C199" s="56">
        <v>2</v>
      </c>
      <c r="D199" s="33"/>
      <c r="E199" s="31" t="s">
        <v>208</v>
      </c>
      <c r="F199" s="57">
        <v>788</v>
      </c>
      <c r="G199" s="33"/>
      <c r="H199" s="33"/>
      <c r="I199" s="31" t="s">
        <v>208</v>
      </c>
      <c r="J199" s="57">
        <v>38</v>
      </c>
      <c r="K199" s="33"/>
      <c r="L199" s="33"/>
      <c r="M199" s="31" t="s">
        <v>208</v>
      </c>
      <c r="N199" s="57" t="s">
        <v>438</v>
      </c>
      <c r="O199" s="31" t="s">
        <v>215</v>
      </c>
      <c r="P199" s="33"/>
      <c r="Q199" s="31" t="s">
        <v>208</v>
      </c>
      <c r="R199" s="57">
        <v>822</v>
      </c>
      <c r="S199" s="33"/>
    </row>
    <row r="200" spans="1:19">
      <c r="A200" s="12"/>
      <c r="B200" s="55"/>
      <c r="C200" s="56"/>
      <c r="D200" s="33"/>
      <c r="E200" s="31"/>
      <c r="F200" s="57"/>
      <c r="G200" s="33"/>
      <c r="H200" s="33"/>
      <c r="I200" s="31"/>
      <c r="J200" s="57"/>
      <c r="K200" s="33"/>
      <c r="L200" s="33"/>
      <c r="M200" s="31"/>
      <c r="N200" s="57"/>
      <c r="O200" s="31"/>
      <c r="P200" s="33"/>
      <c r="Q200" s="31"/>
      <c r="R200" s="57"/>
      <c r="S200" s="33"/>
    </row>
    <row r="201" spans="1:19">
      <c r="A201" s="12"/>
      <c r="B201" s="58" t="s">
        <v>241</v>
      </c>
      <c r="C201" s="59">
        <v>2</v>
      </c>
      <c r="D201" s="30"/>
      <c r="E201" s="29">
        <v>28631</v>
      </c>
      <c r="F201" s="29"/>
      <c r="G201" s="30"/>
      <c r="H201" s="30"/>
      <c r="I201" s="60">
        <v>965</v>
      </c>
      <c r="J201" s="60"/>
      <c r="K201" s="30"/>
      <c r="L201" s="30"/>
      <c r="M201" s="60" t="s">
        <v>439</v>
      </c>
      <c r="N201" s="60"/>
      <c r="O201" s="28" t="s">
        <v>215</v>
      </c>
      <c r="P201" s="30"/>
      <c r="Q201" s="29">
        <v>29397</v>
      </c>
      <c r="R201" s="29"/>
      <c r="S201" s="30"/>
    </row>
    <row r="202" spans="1:19">
      <c r="A202" s="12"/>
      <c r="B202" s="58"/>
      <c r="C202" s="59"/>
      <c r="D202" s="30"/>
      <c r="E202" s="29"/>
      <c r="F202" s="29"/>
      <c r="G202" s="30"/>
      <c r="H202" s="30"/>
      <c r="I202" s="60"/>
      <c r="J202" s="60"/>
      <c r="K202" s="30"/>
      <c r="L202" s="30"/>
      <c r="M202" s="60"/>
      <c r="N202" s="60"/>
      <c r="O202" s="28"/>
      <c r="P202" s="30"/>
      <c r="Q202" s="29"/>
      <c r="R202" s="29"/>
      <c r="S202" s="30"/>
    </row>
    <row r="203" spans="1:19">
      <c r="A203" s="12"/>
      <c r="B203" s="55" t="s">
        <v>243</v>
      </c>
      <c r="C203" s="56">
        <v>2</v>
      </c>
      <c r="D203" s="33"/>
      <c r="E203" s="32">
        <v>14003</v>
      </c>
      <c r="F203" s="32"/>
      <c r="G203" s="33"/>
      <c r="H203" s="33"/>
      <c r="I203" s="57">
        <v>372</v>
      </c>
      <c r="J203" s="57"/>
      <c r="K203" s="33"/>
      <c r="L203" s="33"/>
      <c r="M203" s="57" t="s">
        <v>440</v>
      </c>
      <c r="N203" s="57"/>
      <c r="O203" s="31" t="s">
        <v>215</v>
      </c>
      <c r="P203" s="33"/>
      <c r="Q203" s="32">
        <v>14236</v>
      </c>
      <c r="R203" s="32"/>
      <c r="S203" s="33"/>
    </row>
    <row r="204" spans="1:19">
      <c r="A204" s="12"/>
      <c r="B204" s="55"/>
      <c r="C204" s="56"/>
      <c r="D204" s="33"/>
      <c r="E204" s="32"/>
      <c r="F204" s="32"/>
      <c r="G204" s="33"/>
      <c r="H204" s="33"/>
      <c r="I204" s="57"/>
      <c r="J204" s="57"/>
      <c r="K204" s="33"/>
      <c r="L204" s="33"/>
      <c r="M204" s="57"/>
      <c r="N204" s="57"/>
      <c r="O204" s="31"/>
      <c r="P204" s="33"/>
      <c r="Q204" s="32"/>
      <c r="R204" s="32"/>
      <c r="S204" s="33"/>
    </row>
    <row r="205" spans="1:19">
      <c r="A205" s="12"/>
      <c r="B205" s="58" t="s">
        <v>245</v>
      </c>
      <c r="C205" s="59">
        <v>2</v>
      </c>
      <c r="D205" s="30"/>
      <c r="E205" s="60">
        <v>970</v>
      </c>
      <c r="F205" s="60"/>
      <c r="G205" s="30"/>
      <c r="H205" s="30"/>
      <c r="I205" s="60">
        <v>18</v>
      </c>
      <c r="J205" s="60"/>
      <c r="K205" s="30"/>
      <c r="L205" s="30"/>
      <c r="M205" s="60" t="s">
        <v>441</v>
      </c>
      <c r="N205" s="60"/>
      <c r="O205" s="28" t="s">
        <v>215</v>
      </c>
      <c r="P205" s="30"/>
      <c r="Q205" s="60">
        <v>982</v>
      </c>
      <c r="R205" s="60"/>
      <c r="S205" s="30"/>
    </row>
    <row r="206" spans="1:19">
      <c r="A206" s="12"/>
      <c r="B206" s="58"/>
      <c r="C206" s="59"/>
      <c r="D206" s="30"/>
      <c r="E206" s="60"/>
      <c r="F206" s="60"/>
      <c r="G206" s="30"/>
      <c r="H206" s="30"/>
      <c r="I206" s="60"/>
      <c r="J206" s="60"/>
      <c r="K206" s="30"/>
      <c r="L206" s="30"/>
      <c r="M206" s="60"/>
      <c r="N206" s="60"/>
      <c r="O206" s="28"/>
      <c r="P206" s="30"/>
      <c r="Q206" s="60"/>
      <c r="R206" s="60"/>
      <c r="S206" s="30"/>
    </row>
    <row r="207" spans="1:19">
      <c r="A207" s="12"/>
      <c r="B207" s="55" t="s">
        <v>247</v>
      </c>
      <c r="C207" s="56">
        <v>2</v>
      </c>
      <c r="D207" s="33"/>
      <c r="E207" s="57">
        <v>666</v>
      </c>
      <c r="F207" s="57"/>
      <c r="G207" s="33"/>
      <c r="H207" s="33"/>
      <c r="I207" s="57">
        <v>10</v>
      </c>
      <c r="J207" s="57"/>
      <c r="K207" s="33"/>
      <c r="L207" s="33"/>
      <c r="M207" s="57" t="s">
        <v>293</v>
      </c>
      <c r="N207" s="57"/>
      <c r="O207" s="31" t="s">
        <v>215</v>
      </c>
      <c r="P207" s="33"/>
      <c r="Q207" s="57">
        <v>668</v>
      </c>
      <c r="R207" s="57"/>
      <c r="S207" s="33"/>
    </row>
    <row r="208" spans="1:19">
      <c r="A208" s="12"/>
      <c r="B208" s="55"/>
      <c r="C208" s="56"/>
      <c r="D208" s="33"/>
      <c r="E208" s="57"/>
      <c r="F208" s="57"/>
      <c r="G208" s="33"/>
      <c r="H208" s="33"/>
      <c r="I208" s="57"/>
      <c r="J208" s="57"/>
      <c r="K208" s="33"/>
      <c r="L208" s="33"/>
      <c r="M208" s="57"/>
      <c r="N208" s="57"/>
      <c r="O208" s="31"/>
      <c r="P208" s="33"/>
      <c r="Q208" s="57"/>
      <c r="R208" s="57"/>
      <c r="S208" s="33"/>
    </row>
    <row r="209" spans="1:19">
      <c r="A209" s="12"/>
      <c r="B209" s="19" t="s">
        <v>249</v>
      </c>
      <c r="C209" s="20"/>
      <c r="D209" s="20"/>
      <c r="E209" s="30"/>
      <c r="F209" s="30"/>
      <c r="G209" s="30"/>
      <c r="H209" s="20"/>
      <c r="I209" s="30"/>
      <c r="J209" s="30"/>
      <c r="K209" s="30"/>
      <c r="L209" s="20"/>
      <c r="M209" s="30"/>
      <c r="N209" s="30"/>
      <c r="O209" s="30"/>
      <c r="P209" s="20"/>
      <c r="Q209" s="30"/>
      <c r="R209" s="30"/>
      <c r="S209" s="30"/>
    </row>
    <row r="210" spans="1:19">
      <c r="A210" s="12"/>
      <c r="B210" s="55" t="s">
        <v>250</v>
      </c>
      <c r="C210" s="56">
        <v>2</v>
      </c>
      <c r="D210" s="33"/>
      <c r="E210" s="32">
        <v>5329</v>
      </c>
      <c r="F210" s="32"/>
      <c r="G210" s="33"/>
      <c r="H210" s="33"/>
      <c r="I210" s="57">
        <v>65</v>
      </c>
      <c r="J210" s="57"/>
      <c r="K210" s="33"/>
      <c r="L210" s="33"/>
      <c r="M210" s="57" t="s">
        <v>442</v>
      </c>
      <c r="N210" s="57"/>
      <c r="O210" s="31" t="s">
        <v>215</v>
      </c>
      <c r="P210" s="33"/>
      <c r="Q210" s="32">
        <v>5230</v>
      </c>
      <c r="R210" s="32"/>
      <c r="S210" s="33"/>
    </row>
    <row r="211" spans="1:19">
      <c r="A211" s="12"/>
      <c r="B211" s="55"/>
      <c r="C211" s="56"/>
      <c r="D211" s="33"/>
      <c r="E211" s="32"/>
      <c r="F211" s="32"/>
      <c r="G211" s="33"/>
      <c r="H211" s="33"/>
      <c r="I211" s="57"/>
      <c r="J211" s="57"/>
      <c r="K211" s="33"/>
      <c r="L211" s="33"/>
      <c r="M211" s="57"/>
      <c r="N211" s="57"/>
      <c r="O211" s="31"/>
      <c r="P211" s="33"/>
      <c r="Q211" s="32"/>
      <c r="R211" s="32"/>
      <c r="S211" s="33"/>
    </row>
    <row r="212" spans="1:19">
      <c r="A212" s="12"/>
      <c r="B212" s="52" t="s">
        <v>252</v>
      </c>
      <c r="C212" s="20"/>
      <c r="D212" s="20"/>
      <c r="E212" s="28"/>
      <c r="F212" s="28"/>
      <c r="G212" s="28"/>
      <c r="H212" s="20"/>
      <c r="I212" s="28"/>
      <c r="J212" s="28"/>
      <c r="K212" s="28"/>
      <c r="L212" s="20"/>
      <c r="M212" s="28"/>
      <c r="N212" s="28"/>
      <c r="O212" s="28"/>
      <c r="P212" s="20"/>
      <c r="Q212" s="30"/>
      <c r="R212" s="30"/>
      <c r="S212" s="30"/>
    </row>
    <row r="213" spans="1:19">
      <c r="A213" s="12"/>
      <c r="B213" s="61" t="s">
        <v>253</v>
      </c>
      <c r="C213" s="56">
        <v>1</v>
      </c>
      <c r="D213" s="33"/>
      <c r="E213" s="32">
        <v>233757</v>
      </c>
      <c r="F213" s="32"/>
      <c r="G213" s="33"/>
      <c r="H213" s="33"/>
      <c r="I213" s="32">
        <v>12144</v>
      </c>
      <c r="J213" s="32"/>
      <c r="K213" s="33"/>
      <c r="L213" s="33"/>
      <c r="M213" s="57" t="s">
        <v>443</v>
      </c>
      <c r="N213" s="57"/>
      <c r="O213" s="31" t="s">
        <v>215</v>
      </c>
      <c r="P213" s="33"/>
      <c r="Q213" s="32">
        <v>237037</v>
      </c>
      <c r="R213" s="32"/>
      <c r="S213" s="33"/>
    </row>
    <row r="214" spans="1:19">
      <c r="A214" s="12"/>
      <c r="B214" s="61"/>
      <c r="C214" s="56"/>
      <c r="D214" s="33"/>
      <c r="E214" s="32"/>
      <c r="F214" s="32"/>
      <c r="G214" s="33"/>
      <c r="H214" s="33"/>
      <c r="I214" s="32"/>
      <c r="J214" s="32"/>
      <c r="K214" s="33"/>
      <c r="L214" s="33"/>
      <c r="M214" s="57"/>
      <c r="N214" s="57"/>
      <c r="O214" s="31"/>
      <c r="P214" s="33"/>
      <c r="Q214" s="32"/>
      <c r="R214" s="32"/>
      <c r="S214" s="33"/>
    </row>
    <row r="215" spans="1:19">
      <c r="A215" s="12"/>
      <c r="B215" s="62" t="s">
        <v>255</v>
      </c>
      <c r="C215" s="59">
        <v>1</v>
      </c>
      <c r="D215" s="30"/>
      <c r="E215" s="29">
        <v>7148</v>
      </c>
      <c r="F215" s="29"/>
      <c r="G215" s="30"/>
      <c r="H215" s="30"/>
      <c r="I215" s="29">
        <v>2773</v>
      </c>
      <c r="J215" s="29"/>
      <c r="K215" s="30"/>
      <c r="L215" s="30"/>
      <c r="M215" s="60" t="s">
        <v>444</v>
      </c>
      <c r="N215" s="60"/>
      <c r="O215" s="28" t="s">
        <v>215</v>
      </c>
      <c r="P215" s="30"/>
      <c r="Q215" s="29">
        <v>9464</v>
      </c>
      <c r="R215" s="29"/>
      <c r="S215" s="30"/>
    </row>
    <row r="216" spans="1:19">
      <c r="A216" s="12"/>
      <c r="B216" s="62"/>
      <c r="C216" s="59"/>
      <c r="D216" s="30"/>
      <c r="E216" s="29"/>
      <c r="F216" s="29"/>
      <c r="G216" s="30"/>
      <c r="H216" s="30"/>
      <c r="I216" s="29"/>
      <c r="J216" s="29"/>
      <c r="K216" s="30"/>
      <c r="L216" s="30"/>
      <c r="M216" s="60"/>
      <c r="N216" s="60"/>
      <c r="O216" s="28"/>
      <c r="P216" s="30"/>
      <c r="Q216" s="29"/>
      <c r="R216" s="29"/>
      <c r="S216" s="30"/>
    </row>
    <row r="217" spans="1:19">
      <c r="A217" s="12"/>
      <c r="B217" s="61" t="s">
        <v>257</v>
      </c>
      <c r="C217" s="56">
        <v>1</v>
      </c>
      <c r="D217" s="33"/>
      <c r="E217" s="32">
        <v>12581</v>
      </c>
      <c r="F217" s="32"/>
      <c r="G217" s="33"/>
      <c r="H217" s="33"/>
      <c r="I217" s="57">
        <v>219</v>
      </c>
      <c r="J217" s="57"/>
      <c r="K217" s="33"/>
      <c r="L217" s="33"/>
      <c r="M217" s="57" t="s">
        <v>445</v>
      </c>
      <c r="N217" s="57"/>
      <c r="O217" s="31" t="s">
        <v>215</v>
      </c>
      <c r="P217" s="33"/>
      <c r="Q217" s="32">
        <v>11737</v>
      </c>
      <c r="R217" s="32"/>
      <c r="S217" s="33"/>
    </row>
    <row r="218" spans="1:19">
      <c r="A218" s="12"/>
      <c r="B218" s="61"/>
      <c r="C218" s="56"/>
      <c r="D218" s="33"/>
      <c r="E218" s="32"/>
      <c r="F218" s="32"/>
      <c r="G218" s="33"/>
      <c r="H218" s="33"/>
      <c r="I218" s="57"/>
      <c r="J218" s="57"/>
      <c r="K218" s="33"/>
      <c r="L218" s="33"/>
      <c r="M218" s="57"/>
      <c r="N218" s="57"/>
      <c r="O218" s="31"/>
      <c r="P218" s="33"/>
      <c r="Q218" s="32"/>
      <c r="R218" s="32"/>
      <c r="S218" s="33"/>
    </row>
    <row r="219" spans="1:19">
      <c r="A219" s="12"/>
      <c r="B219" s="19" t="s">
        <v>259</v>
      </c>
      <c r="C219" s="20"/>
      <c r="D219" s="20"/>
      <c r="E219" s="28"/>
      <c r="F219" s="28"/>
      <c r="G219" s="28"/>
      <c r="H219" s="20"/>
      <c r="I219" s="28"/>
      <c r="J219" s="28"/>
      <c r="K219" s="28"/>
      <c r="L219" s="20"/>
      <c r="M219" s="28"/>
      <c r="N219" s="28"/>
      <c r="O219" s="28"/>
      <c r="P219" s="20"/>
      <c r="Q219" s="30"/>
      <c r="R219" s="30"/>
      <c r="S219" s="30"/>
    </row>
    <row r="220" spans="1:19">
      <c r="A220" s="12"/>
      <c r="B220" s="55" t="s">
        <v>260</v>
      </c>
      <c r="C220" s="56">
        <v>1</v>
      </c>
      <c r="D220" s="33"/>
      <c r="E220" s="32">
        <v>17658</v>
      </c>
      <c r="F220" s="32"/>
      <c r="G220" s="33"/>
      <c r="H220" s="33"/>
      <c r="I220" s="32">
        <v>3211</v>
      </c>
      <c r="J220" s="32"/>
      <c r="K220" s="33"/>
      <c r="L220" s="33"/>
      <c r="M220" s="57" t="s">
        <v>446</v>
      </c>
      <c r="N220" s="57"/>
      <c r="O220" s="31" t="s">
        <v>215</v>
      </c>
      <c r="P220" s="33"/>
      <c r="Q220" s="32">
        <v>20602</v>
      </c>
      <c r="R220" s="32"/>
      <c r="S220" s="33"/>
    </row>
    <row r="221" spans="1:19">
      <c r="A221" s="12"/>
      <c r="B221" s="55"/>
      <c r="C221" s="56"/>
      <c r="D221" s="33"/>
      <c r="E221" s="32"/>
      <c r="F221" s="32"/>
      <c r="G221" s="33"/>
      <c r="H221" s="33"/>
      <c r="I221" s="32"/>
      <c r="J221" s="32"/>
      <c r="K221" s="33"/>
      <c r="L221" s="33"/>
      <c r="M221" s="57"/>
      <c r="N221" s="57"/>
      <c r="O221" s="31"/>
      <c r="P221" s="33"/>
      <c r="Q221" s="32"/>
      <c r="R221" s="32"/>
      <c r="S221" s="33"/>
    </row>
    <row r="222" spans="1:19">
      <c r="A222" s="12"/>
      <c r="B222" s="58" t="s">
        <v>262</v>
      </c>
      <c r="C222" s="59">
        <v>1</v>
      </c>
      <c r="D222" s="30"/>
      <c r="E222" s="29">
        <v>884376</v>
      </c>
      <c r="F222" s="29"/>
      <c r="G222" s="30"/>
      <c r="H222" s="30"/>
      <c r="I222" s="29">
        <v>7121</v>
      </c>
      <c r="J222" s="29"/>
      <c r="K222" s="30"/>
      <c r="L222" s="30"/>
      <c r="M222" s="60" t="s">
        <v>447</v>
      </c>
      <c r="N222" s="60"/>
      <c r="O222" s="28" t="s">
        <v>215</v>
      </c>
      <c r="P222" s="30"/>
      <c r="Q222" s="29">
        <v>881395</v>
      </c>
      <c r="R222" s="29"/>
      <c r="S222" s="30"/>
    </row>
    <row r="223" spans="1:19">
      <c r="A223" s="12"/>
      <c r="B223" s="58"/>
      <c r="C223" s="59"/>
      <c r="D223" s="30"/>
      <c r="E223" s="29"/>
      <c r="F223" s="29"/>
      <c r="G223" s="30"/>
      <c r="H223" s="30"/>
      <c r="I223" s="29"/>
      <c r="J223" s="29"/>
      <c r="K223" s="30"/>
      <c r="L223" s="30"/>
      <c r="M223" s="60"/>
      <c r="N223" s="60"/>
      <c r="O223" s="28"/>
      <c r="P223" s="30"/>
      <c r="Q223" s="29"/>
      <c r="R223" s="29"/>
      <c r="S223" s="30"/>
    </row>
    <row r="224" spans="1:19">
      <c r="A224" s="12"/>
      <c r="B224" s="31" t="s">
        <v>264</v>
      </c>
      <c r="C224" s="56">
        <v>3</v>
      </c>
      <c r="D224" s="33"/>
      <c r="E224" s="32">
        <v>34024</v>
      </c>
      <c r="F224" s="32"/>
      <c r="G224" s="33"/>
      <c r="H224" s="33"/>
      <c r="I224" s="32">
        <v>1439</v>
      </c>
      <c r="J224" s="32"/>
      <c r="K224" s="33"/>
      <c r="L224" s="33"/>
      <c r="M224" s="57" t="s">
        <v>448</v>
      </c>
      <c r="N224" s="57"/>
      <c r="O224" s="31" t="s">
        <v>215</v>
      </c>
      <c r="P224" s="33"/>
      <c r="Q224" s="32">
        <v>28223</v>
      </c>
      <c r="R224" s="32"/>
      <c r="S224" s="33"/>
    </row>
    <row r="225" spans="1:25">
      <c r="A225" s="12"/>
      <c r="B225" s="31"/>
      <c r="C225" s="56"/>
      <c r="D225" s="33"/>
      <c r="E225" s="32"/>
      <c r="F225" s="32"/>
      <c r="G225" s="33"/>
      <c r="H225" s="33"/>
      <c r="I225" s="32"/>
      <c r="J225" s="32"/>
      <c r="K225" s="33"/>
      <c r="L225" s="33"/>
      <c r="M225" s="57"/>
      <c r="N225" s="57"/>
      <c r="O225" s="31"/>
      <c r="P225" s="33"/>
      <c r="Q225" s="32"/>
      <c r="R225" s="32"/>
      <c r="S225" s="33"/>
    </row>
    <row r="226" spans="1:25">
      <c r="A226" s="12"/>
      <c r="B226" s="28" t="s">
        <v>56</v>
      </c>
      <c r="C226" s="59">
        <v>3</v>
      </c>
      <c r="D226" s="30"/>
      <c r="E226" s="29">
        <v>13188</v>
      </c>
      <c r="F226" s="29"/>
      <c r="G226" s="30"/>
      <c r="H226" s="30"/>
      <c r="I226" s="29">
        <v>1539</v>
      </c>
      <c r="J226" s="29"/>
      <c r="K226" s="30"/>
      <c r="L226" s="30"/>
      <c r="M226" s="60" t="s">
        <v>449</v>
      </c>
      <c r="N226" s="60"/>
      <c r="O226" s="28" t="s">
        <v>215</v>
      </c>
      <c r="P226" s="30"/>
      <c r="Q226" s="29">
        <v>13808</v>
      </c>
      <c r="R226" s="29"/>
      <c r="S226" s="30"/>
    </row>
    <row r="227" spans="1:25" ht="15.75" thickBot="1">
      <c r="A227" s="12"/>
      <c r="B227" s="28"/>
      <c r="C227" s="59"/>
      <c r="D227" s="30"/>
      <c r="E227" s="36"/>
      <c r="F227" s="36"/>
      <c r="G227" s="37"/>
      <c r="H227" s="30"/>
      <c r="I227" s="36"/>
      <c r="J227" s="36"/>
      <c r="K227" s="37"/>
      <c r="L227" s="30"/>
      <c r="M227" s="63"/>
      <c r="N227" s="63"/>
      <c r="O227" s="64"/>
      <c r="P227" s="30"/>
      <c r="Q227" s="36"/>
      <c r="R227" s="36"/>
      <c r="S227" s="37"/>
    </row>
    <row r="228" spans="1:25">
      <c r="A228" s="12"/>
      <c r="B228" s="31" t="s">
        <v>64</v>
      </c>
      <c r="C228" s="33"/>
      <c r="D228" s="33"/>
      <c r="E228" s="65" t="s">
        <v>208</v>
      </c>
      <c r="F228" s="38">
        <v>1253119</v>
      </c>
      <c r="G228" s="40"/>
      <c r="H228" s="33"/>
      <c r="I228" s="65" t="s">
        <v>208</v>
      </c>
      <c r="J228" s="38">
        <v>29914</v>
      </c>
      <c r="K228" s="40"/>
      <c r="L228" s="33"/>
      <c r="M228" s="65" t="s">
        <v>208</v>
      </c>
      <c r="N228" s="69" t="s">
        <v>450</v>
      </c>
      <c r="O228" s="65" t="s">
        <v>215</v>
      </c>
      <c r="P228" s="33"/>
      <c r="Q228" s="65" t="s">
        <v>208</v>
      </c>
      <c r="R228" s="38">
        <v>1253601</v>
      </c>
      <c r="S228" s="40"/>
    </row>
    <row r="229" spans="1:25" ht="15.75" thickBot="1">
      <c r="A229" s="12"/>
      <c r="B229" s="31"/>
      <c r="C229" s="33"/>
      <c r="D229" s="33"/>
      <c r="E229" s="66"/>
      <c r="F229" s="67"/>
      <c r="G229" s="68"/>
      <c r="H229" s="33"/>
      <c r="I229" s="66"/>
      <c r="J229" s="67"/>
      <c r="K229" s="68"/>
      <c r="L229" s="33"/>
      <c r="M229" s="66"/>
      <c r="N229" s="70"/>
      <c r="O229" s="66"/>
      <c r="P229" s="33"/>
      <c r="Q229" s="66"/>
      <c r="R229" s="67"/>
      <c r="S229" s="68"/>
    </row>
    <row r="230" spans="1:25" ht="15.75" thickTop="1">
      <c r="A230" s="12"/>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row>
    <row r="231" spans="1:25">
      <c r="A231" s="12"/>
      <c r="B231" s="23"/>
      <c r="C231" s="23"/>
      <c r="D231" s="23"/>
      <c r="E231" s="23"/>
      <c r="F231" s="23"/>
      <c r="G231" s="23"/>
      <c r="H231" s="23"/>
      <c r="I231" s="23"/>
      <c r="J231" s="23"/>
      <c r="K231" s="23"/>
      <c r="L231" s="23"/>
      <c r="M231" s="23"/>
      <c r="N231" s="23"/>
      <c r="O231" s="23"/>
      <c r="P231" s="23"/>
      <c r="Q231" s="23"/>
      <c r="R231" s="23"/>
      <c r="S231" s="23"/>
    </row>
    <row r="232" spans="1:25">
      <c r="A232" s="12"/>
      <c r="B232" s="16"/>
      <c r="C232" s="16"/>
      <c r="D232" s="16"/>
      <c r="E232" s="16"/>
      <c r="F232" s="16"/>
      <c r="G232" s="16"/>
      <c r="H232" s="16"/>
      <c r="I232" s="16"/>
      <c r="J232" s="16"/>
      <c r="K232" s="16"/>
      <c r="L232" s="16"/>
      <c r="M232" s="16"/>
      <c r="N232" s="16"/>
      <c r="O232" s="16"/>
      <c r="P232" s="16"/>
      <c r="Q232" s="16"/>
      <c r="R232" s="16"/>
      <c r="S232" s="16"/>
    </row>
    <row r="233" spans="1:25" ht="15.75" thickBot="1">
      <c r="A233" s="12"/>
      <c r="B233" s="18"/>
      <c r="C233" s="25" t="s">
        <v>219</v>
      </c>
      <c r="D233" s="25"/>
      <c r="E233" s="25"/>
      <c r="F233" s="25"/>
      <c r="G233" s="25"/>
      <c r="H233" s="25"/>
      <c r="I233" s="25"/>
      <c r="J233" s="25"/>
      <c r="K233" s="25"/>
      <c r="L233" s="25"/>
      <c r="M233" s="25"/>
      <c r="N233" s="25"/>
      <c r="O233" s="25"/>
      <c r="P233" s="25"/>
      <c r="Q233" s="25"/>
      <c r="R233" s="25"/>
      <c r="S233" s="25"/>
    </row>
    <row r="234" spans="1:25">
      <c r="A234" s="12"/>
      <c r="B234" s="33"/>
      <c r="C234" s="27" t="s">
        <v>231</v>
      </c>
      <c r="D234" s="40"/>
      <c r="E234" s="27" t="s">
        <v>232</v>
      </c>
      <c r="F234" s="27"/>
      <c r="G234" s="27"/>
      <c r="H234" s="40"/>
      <c r="I234" s="27" t="s">
        <v>233</v>
      </c>
      <c r="J234" s="27"/>
      <c r="K234" s="27"/>
      <c r="L234" s="40"/>
      <c r="M234" s="27" t="s">
        <v>233</v>
      </c>
      <c r="N234" s="27"/>
      <c r="O234" s="27"/>
      <c r="P234" s="40"/>
      <c r="Q234" s="27" t="s">
        <v>236</v>
      </c>
      <c r="R234" s="27"/>
      <c r="S234" s="27"/>
    </row>
    <row r="235" spans="1:25" ht="15.75" thickBot="1">
      <c r="A235" s="12"/>
      <c r="B235" s="33"/>
      <c r="C235" s="25"/>
      <c r="D235" s="33"/>
      <c r="E235" s="25"/>
      <c r="F235" s="25"/>
      <c r="G235" s="25"/>
      <c r="H235" s="33"/>
      <c r="I235" s="25" t="s">
        <v>234</v>
      </c>
      <c r="J235" s="25"/>
      <c r="K235" s="25"/>
      <c r="L235" s="33"/>
      <c r="M235" s="25" t="s">
        <v>235</v>
      </c>
      <c r="N235" s="25"/>
      <c r="O235" s="25"/>
      <c r="P235" s="33"/>
      <c r="Q235" s="25" t="s">
        <v>237</v>
      </c>
      <c r="R235" s="25"/>
      <c r="S235" s="25"/>
    </row>
    <row r="236" spans="1:25">
      <c r="A236" s="12"/>
      <c r="B236" s="18"/>
      <c r="C236" s="17"/>
      <c r="D236" s="17"/>
      <c r="E236" s="54"/>
      <c r="F236" s="54"/>
      <c r="G236" s="54"/>
      <c r="H236" s="17"/>
      <c r="I236" s="24" t="s">
        <v>206</v>
      </c>
      <c r="J236" s="24"/>
      <c r="K236" s="24"/>
      <c r="L236" s="24"/>
      <c r="M236" s="24"/>
      <c r="N236" s="24"/>
      <c r="O236" s="24"/>
      <c r="P236" s="17"/>
      <c r="Q236" s="54"/>
      <c r="R236" s="54"/>
      <c r="S236" s="54"/>
    </row>
    <row r="237" spans="1:25">
      <c r="A237" s="12"/>
      <c r="B237" s="19" t="s">
        <v>238</v>
      </c>
      <c r="C237" s="20"/>
      <c r="D237" s="20"/>
      <c r="E237" s="28"/>
      <c r="F237" s="28"/>
      <c r="G237" s="28"/>
      <c r="H237" s="20"/>
      <c r="I237" s="28"/>
      <c r="J237" s="28"/>
      <c r="K237" s="28"/>
      <c r="L237" s="20"/>
      <c r="M237" s="28"/>
      <c r="N237" s="28"/>
      <c r="O237" s="28"/>
      <c r="P237" s="20"/>
      <c r="Q237" s="28"/>
      <c r="R237" s="28"/>
      <c r="S237" s="28"/>
    </row>
    <row r="238" spans="1:25">
      <c r="A238" s="12"/>
      <c r="B238" s="155" t="s">
        <v>239</v>
      </c>
      <c r="C238" s="56">
        <v>2</v>
      </c>
      <c r="D238" s="33"/>
      <c r="E238" s="31" t="s">
        <v>208</v>
      </c>
      <c r="F238" s="57">
        <v>794</v>
      </c>
      <c r="G238" s="33"/>
      <c r="H238" s="33"/>
      <c r="I238" s="31" t="s">
        <v>208</v>
      </c>
      <c r="J238" s="57">
        <v>40</v>
      </c>
      <c r="K238" s="33"/>
      <c r="L238" s="33"/>
      <c r="M238" s="31" t="s">
        <v>208</v>
      </c>
      <c r="N238" s="57" t="s">
        <v>438</v>
      </c>
      <c r="O238" s="31" t="s">
        <v>215</v>
      </c>
      <c r="P238" s="33"/>
      <c r="Q238" s="31" t="s">
        <v>208</v>
      </c>
      <c r="R238" s="57">
        <v>830</v>
      </c>
      <c r="S238" s="33"/>
    </row>
    <row r="239" spans="1:25">
      <c r="A239" s="12"/>
      <c r="B239" s="155"/>
      <c r="C239" s="56"/>
      <c r="D239" s="33"/>
      <c r="E239" s="31"/>
      <c r="F239" s="57"/>
      <c r="G239" s="33"/>
      <c r="H239" s="33"/>
      <c r="I239" s="31"/>
      <c r="J239" s="57"/>
      <c r="K239" s="33"/>
      <c r="L239" s="33"/>
      <c r="M239" s="31"/>
      <c r="N239" s="57"/>
      <c r="O239" s="31"/>
      <c r="P239" s="33"/>
      <c r="Q239" s="31"/>
      <c r="R239" s="57"/>
      <c r="S239" s="33"/>
    </row>
    <row r="240" spans="1:25">
      <c r="A240" s="12"/>
      <c r="B240" s="156" t="s">
        <v>241</v>
      </c>
      <c r="C240" s="59">
        <v>2</v>
      </c>
      <c r="D240" s="30"/>
      <c r="E240" s="29">
        <v>31993</v>
      </c>
      <c r="F240" s="29"/>
      <c r="G240" s="30"/>
      <c r="H240" s="30"/>
      <c r="I240" s="60">
        <v>442</v>
      </c>
      <c r="J240" s="60"/>
      <c r="K240" s="30"/>
      <c r="L240" s="30"/>
      <c r="M240" s="60" t="s">
        <v>451</v>
      </c>
      <c r="N240" s="60"/>
      <c r="O240" s="28" t="s">
        <v>215</v>
      </c>
      <c r="P240" s="30"/>
      <c r="Q240" s="29">
        <v>32202</v>
      </c>
      <c r="R240" s="29"/>
      <c r="S240" s="30"/>
    </row>
    <row r="241" spans="1:19">
      <c r="A241" s="12"/>
      <c r="B241" s="156"/>
      <c r="C241" s="59"/>
      <c r="D241" s="30"/>
      <c r="E241" s="29"/>
      <c r="F241" s="29"/>
      <c r="G241" s="30"/>
      <c r="H241" s="30"/>
      <c r="I241" s="60"/>
      <c r="J241" s="60"/>
      <c r="K241" s="30"/>
      <c r="L241" s="30"/>
      <c r="M241" s="60"/>
      <c r="N241" s="60"/>
      <c r="O241" s="28"/>
      <c r="P241" s="30"/>
      <c r="Q241" s="29"/>
      <c r="R241" s="29"/>
      <c r="S241" s="30"/>
    </row>
    <row r="242" spans="1:19">
      <c r="A242" s="12"/>
      <c r="B242" s="155" t="s">
        <v>243</v>
      </c>
      <c r="C242" s="56">
        <v>2</v>
      </c>
      <c r="D242" s="33"/>
      <c r="E242" s="32">
        <v>16762</v>
      </c>
      <c r="F242" s="32"/>
      <c r="G242" s="33"/>
      <c r="H242" s="33"/>
      <c r="I242" s="57">
        <v>344</v>
      </c>
      <c r="J242" s="57"/>
      <c r="K242" s="33"/>
      <c r="L242" s="33"/>
      <c r="M242" s="57" t="s">
        <v>452</v>
      </c>
      <c r="N242" s="57"/>
      <c r="O242" s="31" t="s">
        <v>215</v>
      </c>
      <c r="P242" s="33"/>
      <c r="Q242" s="32">
        <v>16896</v>
      </c>
      <c r="R242" s="32"/>
      <c r="S242" s="33"/>
    </row>
    <row r="243" spans="1:19">
      <c r="A243" s="12"/>
      <c r="B243" s="155"/>
      <c r="C243" s="56"/>
      <c r="D243" s="33"/>
      <c r="E243" s="32"/>
      <c r="F243" s="32"/>
      <c r="G243" s="33"/>
      <c r="H243" s="33"/>
      <c r="I243" s="57"/>
      <c r="J243" s="57"/>
      <c r="K243" s="33"/>
      <c r="L243" s="33"/>
      <c r="M243" s="57"/>
      <c r="N243" s="57"/>
      <c r="O243" s="31"/>
      <c r="P243" s="33"/>
      <c r="Q243" s="32"/>
      <c r="R243" s="32"/>
      <c r="S243" s="33"/>
    </row>
    <row r="244" spans="1:19">
      <c r="A244" s="12"/>
      <c r="B244" s="156" t="s">
        <v>245</v>
      </c>
      <c r="C244" s="59">
        <v>2</v>
      </c>
      <c r="D244" s="30"/>
      <c r="E244" s="60">
        <v>910</v>
      </c>
      <c r="F244" s="60"/>
      <c r="G244" s="30"/>
      <c r="H244" s="30"/>
      <c r="I244" s="60">
        <v>15</v>
      </c>
      <c r="J244" s="60"/>
      <c r="K244" s="30"/>
      <c r="L244" s="30"/>
      <c r="M244" s="60" t="s">
        <v>441</v>
      </c>
      <c r="N244" s="60"/>
      <c r="O244" s="28" t="s">
        <v>215</v>
      </c>
      <c r="P244" s="30"/>
      <c r="Q244" s="60">
        <v>919</v>
      </c>
      <c r="R244" s="60"/>
      <c r="S244" s="30"/>
    </row>
    <row r="245" spans="1:19">
      <c r="A245" s="12"/>
      <c r="B245" s="156"/>
      <c r="C245" s="59"/>
      <c r="D245" s="30"/>
      <c r="E245" s="60"/>
      <c r="F245" s="60"/>
      <c r="G245" s="30"/>
      <c r="H245" s="30"/>
      <c r="I245" s="60"/>
      <c r="J245" s="60"/>
      <c r="K245" s="30"/>
      <c r="L245" s="30"/>
      <c r="M245" s="60"/>
      <c r="N245" s="60"/>
      <c r="O245" s="28"/>
      <c r="P245" s="30"/>
      <c r="Q245" s="60"/>
      <c r="R245" s="60"/>
      <c r="S245" s="30"/>
    </row>
    <row r="246" spans="1:19">
      <c r="A246" s="12"/>
      <c r="B246" s="155" t="s">
        <v>247</v>
      </c>
      <c r="C246" s="56">
        <v>2</v>
      </c>
      <c r="D246" s="33"/>
      <c r="E246" s="57">
        <v>661</v>
      </c>
      <c r="F246" s="57"/>
      <c r="G246" s="33"/>
      <c r="H246" s="33"/>
      <c r="I246" s="57">
        <v>10</v>
      </c>
      <c r="J246" s="57"/>
      <c r="K246" s="33"/>
      <c r="L246" s="33"/>
      <c r="M246" s="57" t="s">
        <v>438</v>
      </c>
      <c r="N246" s="57"/>
      <c r="O246" s="31" t="s">
        <v>215</v>
      </c>
      <c r="P246" s="33"/>
      <c r="Q246" s="57">
        <v>667</v>
      </c>
      <c r="R246" s="57"/>
      <c r="S246" s="33"/>
    </row>
    <row r="247" spans="1:19">
      <c r="A247" s="12"/>
      <c r="B247" s="155"/>
      <c r="C247" s="56"/>
      <c r="D247" s="33"/>
      <c r="E247" s="57"/>
      <c r="F247" s="57"/>
      <c r="G247" s="33"/>
      <c r="H247" s="33"/>
      <c r="I247" s="57"/>
      <c r="J247" s="57"/>
      <c r="K247" s="33"/>
      <c r="L247" s="33"/>
      <c r="M247" s="57"/>
      <c r="N247" s="57"/>
      <c r="O247" s="31"/>
      <c r="P247" s="33"/>
      <c r="Q247" s="57"/>
      <c r="R247" s="57"/>
      <c r="S247" s="33"/>
    </row>
    <row r="248" spans="1:19">
      <c r="A248" s="12"/>
      <c r="B248" s="19" t="s">
        <v>249</v>
      </c>
      <c r="C248" s="20"/>
      <c r="D248" s="20"/>
      <c r="E248" s="28"/>
      <c r="F248" s="28"/>
      <c r="G248" s="28"/>
      <c r="H248" s="20"/>
      <c r="I248" s="28"/>
      <c r="J248" s="28"/>
      <c r="K248" s="28"/>
      <c r="L248" s="20"/>
      <c r="M248" s="28"/>
      <c r="N248" s="28"/>
      <c r="O248" s="28"/>
      <c r="P248" s="20"/>
      <c r="Q248" s="28"/>
      <c r="R248" s="28"/>
      <c r="S248" s="28"/>
    </row>
    <row r="249" spans="1:19">
      <c r="A249" s="12"/>
      <c r="B249" s="155" t="s">
        <v>250</v>
      </c>
      <c r="C249" s="56">
        <v>2</v>
      </c>
      <c r="D249" s="33"/>
      <c r="E249" s="32">
        <v>4439</v>
      </c>
      <c r="F249" s="32"/>
      <c r="G249" s="33"/>
      <c r="H249" s="33"/>
      <c r="I249" s="57">
        <v>60</v>
      </c>
      <c r="J249" s="57"/>
      <c r="K249" s="33"/>
      <c r="L249" s="33"/>
      <c r="M249" s="57" t="s">
        <v>271</v>
      </c>
      <c r="N249" s="57"/>
      <c r="O249" s="31" t="s">
        <v>215</v>
      </c>
      <c r="P249" s="33"/>
      <c r="Q249" s="32">
        <v>4487</v>
      </c>
      <c r="R249" s="32"/>
      <c r="S249" s="33"/>
    </row>
    <row r="250" spans="1:19">
      <c r="A250" s="12"/>
      <c r="B250" s="155"/>
      <c r="C250" s="56"/>
      <c r="D250" s="33"/>
      <c r="E250" s="32"/>
      <c r="F250" s="32"/>
      <c r="G250" s="33"/>
      <c r="H250" s="33"/>
      <c r="I250" s="57"/>
      <c r="J250" s="57"/>
      <c r="K250" s="33"/>
      <c r="L250" s="33"/>
      <c r="M250" s="57"/>
      <c r="N250" s="57"/>
      <c r="O250" s="31"/>
      <c r="P250" s="33"/>
      <c r="Q250" s="32"/>
      <c r="R250" s="32"/>
      <c r="S250" s="33"/>
    </row>
    <row r="251" spans="1:19">
      <c r="A251" s="12"/>
      <c r="B251" s="154" t="s">
        <v>252</v>
      </c>
      <c r="C251" s="20"/>
      <c r="D251" s="20"/>
      <c r="E251" s="28"/>
      <c r="F251" s="28"/>
      <c r="G251" s="28"/>
      <c r="H251" s="20"/>
      <c r="I251" s="28"/>
      <c r="J251" s="28"/>
      <c r="K251" s="28"/>
      <c r="L251" s="20"/>
      <c r="M251" s="28"/>
      <c r="N251" s="28"/>
      <c r="O251" s="28"/>
      <c r="P251" s="20"/>
      <c r="Q251" s="30"/>
      <c r="R251" s="30"/>
      <c r="S251" s="30"/>
    </row>
    <row r="252" spans="1:19">
      <c r="A252" s="12"/>
      <c r="B252" s="157" t="s">
        <v>253</v>
      </c>
      <c r="C252" s="56">
        <v>1</v>
      </c>
      <c r="D252" s="33"/>
      <c r="E252" s="32">
        <v>225129</v>
      </c>
      <c r="F252" s="32"/>
      <c r="G252" s="33"/>
      <c r="H252" s="33"/>
      <c r="I252" s="32">
        <v>9340</v>
      </c>
      <c r="J252" s="32"/>
      <c r="K252" s="33"/>
      <c r="L252" s="33"/>
      <c r="M252" s="57" t="s">
        <v>453</v>
      </c>
      <c r="N252" s="57"/>
      <c r="O252" s="31" t="s">
        <v>215</v>
      </c>
      <c r="P252" s="33"/>
      <c r="Q252" s="32">
        <v>229588</v>
      </c>
      <c r="R252" s="32"/>
      <c r="S252" s="33"/>
    </row>
    <row r="253" spans="1:19">
      <c r="A253" s="12"/>
      <c r="B253" s="157"/>
      <c r="C253" s="56"/>
      <c r="D253" s="33"/>
      <c r="E253" s="32"/>
      <c r="F253" s="32"/>
      <c r="G253" s="33"/>
      <c r="H253" s="33"/>
      <c r="I253" s="32"/>
      <c r="J253" s="32"/>
      <c r="K253" s="33"/>
      <c r="L253" s="33"/>
      <c r="M253" s="57"/>
      <c r="N253" s="57"/>
      <c r="O253" s="31"/>
      <c r="P253" s="33"/>
      <c r="Q253" s="32"/>
      <c r="R253" s="32"/>
      <c r="S253" s="33"/>
    </row>
    <row r="254" spans="1:19">
      <c r="A254" s="12"/>
      <c r="B254" s="158" t="s">
        <v>255</v>
      </c>
      <c r="C254" s="59">
        <v>1</v>
      </c>
      <c r="D254" s="30"/>
      <c r="E254" s="29">
        <v>7419</v>
      </c>
      <c r="F254" s="29"/>
      <c r="G254" s="30"/>
      <c r="H254" s="30"/>
      <c r="I254" s="29">
        <v>2737</v>
      </c>
      <c r="J254" s="29"/>
      <c r="K254" s="30"/>
      <c r="L254" s="30"/>
      <c r="M254" s="60" t="s">
        <v>422</v>
      </c>
      <c r="N254" s="60"/>
      <c r="O254" s="28" t="s">
        <v>215</v>
      </c>
      <c r="P254" s="30"/>
      <c r="Q254" s="29">
        <v>9560</v>
      </c>
      <c r="R254" s="29"/>
      <c r="S254" s="30"/>
    </row>
    <row r="255" spans="1:19">
      <c r="A255" s="12"/>
      <c r="B255" s="158"/>
      <c r="C255" s="59"/>
      <c r="D255" s="30"/>
      <c r="E255" s="29"/>
      <c r="F255" s="29"/>
      <c r="G255" s="30"/>
      <c r="H255" s="30"/>
      <c r="I255" s="29"/>
      <c r="J255" s="29"/>
      <c r="K255" s="30"/>
      <c r="L255" s="30"/>
      <c r="M255" s="60"/>
      <c r="N255" s="60"/>
      <c r="O255" s="28"/>
      <c r="P255" s="30"/>
      <c r="Q255" s="29"/>
      <c r="R255" s="29"/>
      <c r="S255" s="30"/>
    </row>
    <row r="256" spans="1:19">
      <c r="A256" s="12"/>
      <c r="B256" s="157" t="s">
        <v>257</v>
      </c>
      <c r="C256" s="56">
        <v>1</v>
      </c>
      <c r="D256" s="33"/>
      <c r="E256" s="32">
        <v>8102</v>
      </c>
      <c r="F256" s="32"/>
      <c r="G256" s="33"/>
      <c r="H256" s="33"/>
      <c r="I256" s="57">
        <v>90</v>
      </c>
      <c r="J256" s="57"/>
      <c r="K256" s="33"/>
      <c r="L256" s="33"/>
      <c r="M256" s="57" t="s">
        <v>454</v>
      </c>
      <c r="N256" s="57"/>
      <c r="O256" s="31" t="s">
        <v>215</v>
      </c>
      <c r="P256" s="33"/>
      <c r="Q256" s="32">
        <v>7793</v>
      </c>
      <c r="R256" s="32"/>
      <c r="S256" s="33"/>
    </row>
    <row r="257" spans="1:25">
      <c r="A257" s="12"/>
      <c r="B257" s="157"/>
      <c r="C257" s="56"/>
      <c r="D257" s="33"/>
      <c r="E257" s="32"/>
      <c r="F257" s="32"/>
      <c r="G257" s="33"/>
      <c r="H257" s="33"/>
      <c r="I257" s="57"/>
      <c r="J257" s="57"/>
      <c r="K257" s="33"/>
      <c r="L257" s="33"/>
      <c r="M257" s="57"/>
      <c r="N257" s="57"/>
      <c r="O257" s="31"/>
      <c r="P257" s="33"/>
      <c r="Q257" s="32"/>
      <c r="R257" s="32"/>
      <c r="S257" s="33"/>
    </row>
    <row r="258" spans="1:25">
      <c r="A258" s="12"/>
      <c r="B258" s="19" t="s">
        <v>259</v>
      </c>
      <c r="C258" s="20"/>
      <c r="D258" s="20"/>
      <c r="E258" s="28"/>
      <c r="F258" s="28"/>
      <c r="G258" s="28"/>
      <c r="H258" s="20"/>
      <c r="I258" s="28"/>
      <c r="J258" s="28"/>
      <c r="K258" s="28"/>
      <c r="L258" s="20"/>
      <c r="M258" s="28"/>
      <c r="N258" s="28"/>
      <c r="O258" s="28"/>
      <c r="P258" s="20"/>
      <c r="Q258" s="28"/>
      <c r="R258" s="28"/>
      <c r="S258" s="28"/>
    </row>
    <row r="259" spans="1:25">
      <c r="A259" s="12"/>
      <c r="B259" s="155" t="s">
        <v>260</v>
      </c>
      <c r="C259" s="56">
        <v>1</v>
      </c>
      <c r="D259" s="33"/>
      <c r="E259" s="32">
        <v>17310</v>
      </c>
      <c r="F259" s="32"/>
      <c r="G259" s="33"/>
      <c r="H259" s="33"/>
      <c r="I259" s="32">
        <v>3264</v>
      </c>
      <c r="J259" s="32"/>
      <c r="K259" s="33"/>
      <c r="L259" s="33"/>
      <c r="M259" s="57" t="s">
        <v>352</v>
      </c>
      <c r="N259" s="57"/>
      <c r="O259" s="31" t="s">
        <v>215</v>
      </c>
      <c r="P259" s="33"/>
      <c r="Q259" s="32">
        <v>20481</v>
      </c>
      <c r="R259" s="32"/>
      <c r="S259" s="33"/>
    </row>
    <row r="260" spans="1:25">
      <c r="A260" s="12"/>
      <c r="B260" s="155"/>
      <c r="C260" s="56"/>
      <c r="D260" s="33"/>
      <c r="E260" s="32"/>
      <c r="F260" s="32"/>
      <c r="G260" s="33"/>
      <c r="H260" s="33"/>
      <c r="I260" s="32"/>
      <c r="J260" s="32"/>
      <c r="K260" s="33"/>
      <c r="L260" s="33"/>
      <c r="M260" s="57"/>
      <c r="N260" s="57"/>
      <c r="O260" s="31"/>
      <c r="P260" s="33"/>
      <c r="Q260" s="32"/>
      <c r="R260" s="32"/>
      <c r="S260" s="33"/>
    </row>
    <row r="261" spans="1:25">
      <c r="A261" s="12"/>
      <c r="B261" s="156" t="s">
        <v>262</v>
      </c>
      <c r="C261" s="59">
        <v>1</v>
      </c>
      <c r="D261" s="30"/>
      <c r="E261" s="29">
        <v>846230</v>
      </c>
      <c r="F261" s="29"/>
      <c r="G261" s="30"/>
      <c r="H261" s="30"/>
      <c r="I261" s="29">
        <v>1580</v>
      </c>
      <c r="J261" s="29"/>
      <c r="K261" s="30"/>
      <c r="L261" s="30"/>
      <c r="M261" s="60" t="s">
        <v>455</v>
      </c>
      <c r="N261" s="60"/>
      <c r="O261" s="28" t="s">
        <v>215</v>
      </c>
      <c r="P261" s="30"/>
      <c r="Q261" s="29">
        <v>833547</v>
      </c>
      <c r="R261" s="29"/>
      <c r="S261" s="30"/>
    </row>
    <row r="262" spans="1:25">
      <c r="A262" s="12"/>
      <c r="B262" s="156"/>
      <c r="C262" s="59"/>
      <c r="D262" s="30"/>
      <c r="E262" s="29"/>
      <c r="F262" s="29"/>
      <c r="G262" s="30"/>
      <c r="H262" s="30"/>
      <c r="I262" s="29"/>
      <c r="J262" s="29"/>
      <c r="K262" s="30"/>
      <c r="L262" s="30"/>
      <c r="M262" s="60"/>
      <c r="N262" s="60"/>
      <c r="O262" s="28"/>
      <c r="P262" s="30"/>
      <c r="Q262" s="29"/>
      <c r="R262" s="29"/>
      <c r="S262" s="30"/>
    </row>
    <row r="263" spans="1:25">
      <c r="A263" s="12"/>
      <c r="B263" s="31" t="s">
        <v>264</v>
      </c>
      <c r="C263" s="56">
        <v>3</v>
      </c>
      <c r="D263" s="33"/>
      <c r="E263" s="32">
        <v>34288</v>
      </c>
      <c r="F263" s="32"/>
      <c r="G263" s="33"/>
      <c r="H263" s="33"/>
      <c r="I263" s="57">
        <v>408</v>
      </c>
      <c r="J263" s="57"/>
      <c r="K263" s="33"/>
      <c r="L263" s="33"/>
      <c r="M263" s="57" t="s">
        <v>456</v>
      </c>
      <c r="N263" s="57"/>
      <c r="O263" s="31" t="s">
        <v>215</v>
      </c>
      <c r="P263" s="33"/>
      <c r="Q263" s="32">
        <v>23908</v>
      </c>
      <c r="R263" s="32"/>
      <c r="S263" s="33"/>
    </row>
    <row r="264" spans="1:25">
      <c r="A264" s="12"/>
      <c r="B264" s="31"/>
      <c r="C264" s="56"/>
      <c r="D264" s="33"/>
      <c r="E264" s="32"/>
      <c r="F264" s="32"/>
      <c r="G264" s="33"/>
      <c r="H264" s="33"/>
      <c r="I264" s="57"/>
      <c r="J264" s="57"/>
      <c r="K264" s="33"/>
      <c r="L264" s="33"/>
      <c r="M264" s="57"/>
      <c r="N264" s="57"/>
      <c r="O264" s="31"/>
      <c r="P264" s="33"/>
      <c r="Q264" s="32"/>
      <c r="R264" s="32"/>
      <c r="S264" s="33"/>
    </row>
    <row r="265" spans="1:25">
      <c r="A265" s="12"/>
      <c r="B265" s="28" t="s">
        <v>56</v>
      </c>
      <c r="C265" s="59">
        <v>3</v>
      </c>
      <c r="D265" s="30"/>
      <c r="E265" s="29">
        <v>13526</v>
      </c>
      <c r="F265" s="29"/>
      <c r="G265" s="30"/>
      <c r="H265" s="30"/>
      <c r="I265" s="29">
        <v>1094</v>
      </c>
      <c r="J265" s="29"/>
      <c r="K265" s="30"/>
      <c r="L265" s="30"/>
      <c r="M265" s="60" t="s">
        <v>457</v>
      </c>
      <c r="N265" s="60"/>
      <c r="O265" s="28" t="s">
        <v>215</v>
      </c>
      <c r="P265" s="30"/>
      <c r="Q265" s="29">
        <v>12088</v>
      </c>
      <c r="R265" s="29"/>
      <c r="S265" s="30"/>
    </row>
    <row r="266" spans="1:25" ht="15.75" thickBot="1">
      <c r="A266" s="12"/>
      <c r="B266" s="28"/>
      <c r="C266" s="59"/>
      <c r="D266" s="30"/>
      <c r="E266" s="36"/>
      <c r="F266" s="36"/>
      <c r="G266" s="37"/>
      <c r="H266" s="30"/>
      <c r="I266" s="36"/>
      <c r="J266" s="36"/>
      <c r="K266" s="37"/>
      <c r="L266" s="30"/>
      <c r="M266" s="63"/>
      <c r="N266" s="63"/>
      <c r="O266" s="64"/>
      <c r="P266" s="30"/>
      <c r="Q266" s="36"/>
      <c r="R266" s="36"/>
      <c r="S266" s="37"/>
    </row>
    <row r="267" spans="1:25">
      <c r="A267" s="12"/>
      <c r="B267" s="31" t="s">
        <v>64</v>
      </c>
      <c r="C267" s="33"/>
      <c r="D267" s="33"/>
      <c r="E267" s="65" t="s">
        <v>208</v>
      </c>
      <c r="F267" s="38">
        <v>1207563</v>
      </c>
      <c r="G267" s="40"/>
      <c r="H267" s="33"/>
      <c r="I267" s="65" t="s">
        <v>208</v>
      </c>
      <c r="J267" s="38">
        <v>19424</v>
      </c>
      <c r="K267" s="40"/>
      <c r="L267" s="33"/>
      <c r="M267" s="65" t="s">
        <v>208</v>
      </c>
      <c r="N267" s="69" t="s">
        <v>458</v>
      </c>
      <c r="O267" s="65" t="s">
        <v>215</v>
      </c>
      <c r="P267" s="33"/>
      <c r="Q267" s="65" t="s">
        <v>208</v>
      </c>
      <c r="R267" s="38">
        <v>1192966</v>
      </c>
      <c r="S267" s="40"/>
    </row>
    <row r="268" spans="1:25" ht="15.75" thickBot="1">
      <c r="A268" s="12"/>
      <c r="B268" s="31"/>
      <c r="C268" s="33"/>
      <c r="D268" s="33"/>
      <c r="E268" s="66"/>
      <c r="F268" s="67"/>
      <c r="G268" s="68"/>
      <c r="H268" s="33"/>
      <c r="I268" s="66"/>
      <c r="J268" s="67"/>
      <c r="K268" s="68"/>
      <c r="L268" s="33"/>
      <c r="M268" s="66"/>
      <c r="N268" s="70"/>
      <c r="O268" s="66"/>
      <c r="P268" s="33"/>
      <c r="Q268" s="66"/>
      <c r="R268" s="67"/>
      <c r="S268" s="68"/>
    </row>
    <row r="269" spans="1:25" ht="15.75" thickTop="1">
      <c r="A269" s="12" t="s">
        <v>808</v>
      </c>
      <c r="B269" s="128" t="s">
        <v>460</v>
      </c>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row>
    <row r="270" spans="1:25">
      <c r="A270" s="12"/>
      <c r="B270" s="23"/>
      <c r="C270" s="23"/>
      <c r="D270" s="23"/>
      <c r="E270" s="23"/>
      <c r="F270" s="23"/>
      <c r="G270" s="23"/>
      <c r="H270" s="23"/>
      <c r="I270" s="23"/>
      <c r="J270" s="23"/>
      <c r="K270" s="23"/>
      <c r="L270" s="23"/>
      <c r="M270" s="23"/>
      <c r="N270" s="23"/>
      <c r="O270" s="23"/>
      <c r="P270" s="23"/>
      <c r="Q270" s="23"/>
    </row>
    <row r="271" spans="1:25">
      <c r="A271" s="12"/>
      <c r="B271" s="16"/>
      <c r="C271" s="16"/>
      <c r="D271" s="16"/>
      <c r="E271" s="16"/>
      <c r="F271" s="16"/>
      <c r="G271" s="16"/>
      <c r="H271" s="16"/>
      <c r="I271" s="16"/>
      <c r="J271" s="16"/>
      <c r="K271" s="16"/>
      <c r="L271" s="16"/>
      <c r="M271" s="16"/>
      <c r="N271" s="16"/>
      <c r="O271" s="16"/>
      <c r="P271" s="16"/>
      <c r="Q271" s="16"/>
    </row>
    <row r="272" spans="1:25">
      <c r="A272" s="12"/>
      <c r="B272" s="71"/>
      <c r="C272" s="74" t="s">
        <v>204</v>
      </c>
      <c r="D272" s="74"/>
      <c r="E272" s="74"/>
      <c r="F272" s="74"/>
      <c r="G272" s="74"/>
      <c r="H272" s="74"/>
      <c r="I272" s="74"/>
      <c r="J272" s="74"/>
      <c r="K272" s="74"/>
      <c r="L272" s="74"/>
      <c r="M272" s="74"/>
      <c r="N272" s="74"/>
      <c r="O272" s="74"/>
      <c r="P272" s="74"/>
      <c r="Q272" s="74"/>
    </row>
    <row r="273" spans="1:17" ht="15.75" thickBot="1">
      <c r="A273" s="12"/>
      <c r="B273" s="17"/>
      <c r="C273" s="76" t="s">
        <v>218</v>
      </c>
      <c r="D273" s="76"/>
      <c r="E273" s="76"/>
      <c r="F273" s="76"/>
      <c r="G273" s="76"/>
      <c r="H273" s="76"/>
      <c r="I273" s="76"/>
      <c r="J273" s="17"/>
      <c r="K273" s="76" t="s">
        <v>286</v>
      </c>
      <c r="L273" s="76"/>
      <c r="M273" s="76"/>
      <c r="N273" s="76"/>
      <c r="O273" s="76"/>
      <c r="P273" s="76"/>
      <c r="Q273" s="76"/>
    </row>
    <row r="274" spans="1:17" ht="15.75" thickBot="1">
      <c r="A274" s="12"/>
      <c r="B274" s="71"/>
      <c r="C274" s="134" t="s">
        <v>287</v>
      </c>
      <c r="D274" s="134"/>
      <c r="E274" s="134"/>
      <c r="F274" s="17"/>
      <c r="G274" s="26" t="s">
        <v>56</v>
      </c>
      <c r="H274" s="26"/>
      <c r="I274" s="26"/>
      <c r="J274" s="17"/>
      <c r="K274" s="134" t="s">
        <v>287</v>
      </c>
      <c r="L274" s="134"/>
      <c r="M274" s="134"/>
      <c r="N274" s="17"/>
      <c r="O274" s="26" t="s">
        <v>56</v>
      </c>
      <c r="P274" s="26"/>
      <c r="Q274" s="26"/>
    </row>
    <row r="275" spans="1:17">
      <c r="A275" s="12"/>
      <c r="B275" s="17"/>
      <c r="C275" s="78" t="s">
        <v>206</v>
      </c>
      <c r="D275" s="78"/>
      <c r="E275" s="78"/>
      <c r="F275" s="78"/>
      <c r="G275" s="78"/>
      <c r="H275" s="78"/>
      <c r="I275" s="78"/>
      <c r="J275" s="78"/>
      <c r="K275" s="78"/>
      <c r="L275" s="78"/>
      <c r="M275" s="78"/>
      <c r="N275" s="78"/>
      <c r="O275" s="78"/>
      <c r="P275" s="78"/>
      <c r="Q275" s="78"/>
    </row>
    <row r="276" spans="1:17">
      <c r="A276" s="12"/>
      <c r="B276" s="83" t="s">
        <v>288</v>
      </c>
      <c r="C276" s="83" t="s">
        <v>208</v>
      </c>
      <c r="D276" s="84">
        <v>23908</v>
      </c>
      <c r="E276" s="30"/>
      <c r="F276" s="30"/>
      <c r="G276" s="83" t="s">
        <v>208</v>
      </c>
      <c r="H276" s="84">
        <v>12088</v>
      </c>
      <c r="I276" s="30"/>
      <c r="J276" s="30"/>
      <c r="K276" s="83" t="s">
        <v>208</v>
      </c>
      <c r="L276" s="84">
        <v>19779</v>
      </c>
      <c r="M276" s="30"/>
      <c r="N276" s="30"/>
      <c r="O276" s="83" t="s">
        <v>208</v>
      </c>
      <c r="P276" s="84">
        <v>11590</v>
      </c>
      <c r="Q276" s="30"/>
    </row>
    <row r="277" spans="1:17">
      <c r="A277" s="12"/>
      <c r="B277" s="83"/>
      <c r="C277" s="83"/>
      <c r="D277" s="84"/>
      <c r="E277" s="30"/>
      <c r="F277" s="30"/>
      <c r="G277" s="83"/>
      <c r="H277" s="84"/>
      <c r="I277" s="30"/>
      <c r="J277" s="30"/>
      <c r="K277" s="83"/>
      <c r="L277" s="84"/>
      <c r="M277" s="30"/>
      <c r="N277" s="30"/>
      <c r="O277" s="83"/>
      <c r="P277" s="84"/>
      <c r="Q277" s="30"/>
    </row>
    <row r="278" spans="1:17" ht="23.25" customHeight="1">
      <c r="A278" s="12"/>
      <c r="B278" s="81" t="s">
        <v>461</v>
      </c>
      <c r="C278" s="86">
        <v>3917</v>
      </c>
      <c r="D278" s="86"/>
      <c r="E278" s="33"/>
      <c r="F278" s="81"/>
      <c r="G278" s="86">
        <v>1195</v>
      </c>
      <c r="H278" s="86"/>
      <c r="I278" s="33"/>
      <c r="J278" s="81"/>
      <c r="K278" s="87">
        <v>727</v>
      </c>
      <c r="L278" s="87"/>
      <c r="M278" s="33"/>
      <c r="N278" s="81"/>
      <c r="O278" s="87">
        <v>128</v>
      </c>
      <c r="P278" s="87"/>
      <c r="Q278" s="33"/>
    </row>
    <row r="279" spans="1:17">
      <c r="A279" s="12"/>
      <c r="B279" s="81"/>
      <c r="C279" s="86"/>
      <c r="D279" s="86"/>
      <c r="E279" s="33"/>
      <c r="F279" s="81"/>
      <c r="G279" s="86"/>
      <c r="H279" s="86"/>
      <c r="I279" s="33"/>
      <c r="J279" s="81"/>
      <c r="K279" s="87"/>
      <c r="L279" s="87"/>
      <c r="M279" s="33"/>
      <c r="N279" s="81"/>
      <c r="O279" s="87"/>
      <c r="P279" s="87"/>
      <c r="Q279" s="33"/>
    </row>
    <row r="280" spans="1:17">
      <c r="A280" s="12"/>
      <c r="B280" s="85" t="s">
        <v>291</v>
      </c>
      <c r="C280" s="89" t="s">
        <v>271</v>
      </c>
      <c r="D280" s="89"/>
      <c r="E280" s="83" t="s">
        <v>215</v>
      </c>
      <c r="F280" s="85"/>
      <c r="G280" s="89" t="s">
        <v>246</v>
      </c>
      <c r="H280" s="89"/>
      <c r="I280" s="83" t="s">
        <v>215</v>
      </c>
      <c r="J280" s="85"/>
      <c r="K280" s="89" t="s">
        <v>271</v>
      </c>
      <c r="L280" s="89"/>
      <c r="M280" s="83" t="s">
        <v>215</v>
      </c>
      <c r="N280" s="85"/>
      <c r="O280" s="89" t="s">
        <v>441</v>
      </c>
      <c r="P280" s="89"/>
      <c r="Q280" s="83" t="s">
        <v>215</v>
      </c>
    </row>
    <row r="281" spans="1:17">
      <c r="A281" s="12"/>
      <c r="B281" s="85"/>
      <c r="C281" s="89"/>
      <c r="D281" s="89"/>
      <c r="E281" s="83"/>
      <c r="F281" s="85"/>
      <c r="G281" s="89"/>
      <c r="H281" s="89"/>
      <c r="I281" s="83"/>
      <c r="J281" s="85"/>
      <c r="K281" s="89"/>
      <c r="L281" s="89"/>
      <c r="M281" s="83"/>
      <c r="N281" s="85"/>
      <c r="O281" s="89"/>
      <c r="P281" s="89"/>
      <c r="Q281" s="83"/>
    </row>
    <row r="282" spans="1:17">
      <c r="A282" s="12"/>
      <c r="B282" s="88" t="s">
        <v>462</v>
      </c>
      <c r="C282" s="87" t="s">
        <v>248</v>
      </c>
      <c r="D282" s="87"/>
      <c r="E282" s="33"/>
      <c r="F282" s="33"/>
      <c r="G282" s="87" t="s">
        <v>248</v>
      </c>
      <c r="H282" s="87"/>
      <c r="I282" s="33"/>
      <c r="J282" s="33"/>
      <c r="K282" s="87" t="s">
        <v>292</v>
      </c>
      <c r="L282" s="87"/>
      <c r="M282" s="88" t="s">
        <v>215</v>
      </c>
      <c r="N282" s="33"/>
      <c r="O282" s="87" t="s">
        <v>248</v>
      </c>
      <c r="P282" s="87"/>
      <c r="Q282" s="33"/>
    </row>
    <row r="283" spans="1:17">
      <c r="A283" s="12"/>
      <c r="B283" s="88"/>
      <c r="C283" s="87"/>
      <c r="D283" s="87"/>
      <c r="E283" s="33"/>
      <c r="F283" s="33"/>
      <c r="G283" s="87"/>
      <c r="H283" s="87"/>
      <c r="I283" s="33"/>
      <c r="J283" s="33"/>
      <c r="K283" s="87"/>
      <c r="L283" s="87"/>
      <c r="M283" s="88"/>
      <c r="N283" s="33"/>
      <c r="O283" s="87"/>
      <c r="P283" s="87"/>
      <c r="Q283" s="33"/>
    </row>
    <row r="284" spans="1:17">
      <c r="A284" s="12"/>
      <c r="B284" s="83" t="s">
        <v>295</v>
      </c>
      <c r="C284" s="89">
        <v>495</v>
      </c>
      <c r="D284" s="89"/>
      <c r="E284" s="30"/>
      <c r="F284" s="30"/>
      <c r="G284" s="89">
        <v>648</v>
      </c>
      <c r="H284" s="89"/>
      <c r="I284" s="30"/>
      <c r="J284" s="30"/>
      <c r="K284" s="89">
        <v>694</v>
      </c>
      <c r="L284" s="89"/>
      <c r="M284" s="30"/>
      <c r="N284" s="30"/>
      <c r="O284" s="89" t="s">
        <v>248</v>
      </c>
      <c r="P284" s="89"/>
      <c r="Q284" s="30"/>
    </row>
    <row r="285" spans="1:17">
      <c r="A285" s="12"/>
      <c r="B285" s="83"/>
      <c r="C285" s="89"/>
      <c r="D285" s="89"/>
      <c r="E285" s="30"/>
      <c r="F285" s="30"/>
      <c r="G285" s="89"/>
      <c r="H285" s="89"/>
      <c r="I285" s="30"/>
      <c r="J285" s="30"/>
      <c r="K285" s="89"/>
      <c r="L285" s="89"/>
      <c r="M285" s="30"/>
      <c r="N285" s="30"/>
      <c r="O285" s="89"/>
      <c r="P285" s="89"/>
      <c r="Q285" s="30"/>
    </row>
    <row r="286" spans="1:17">
      <c r="A286" s="12"/>
      <c r="B286" s="88" t="s">
        <v>296</v>
      </c>
      <c r="C286" s="87" t="s">
        <v>463</v>
      </c>
      <c r="D286" s="87"/>
      <c r="E286" s="88" t="s">
        <v>215</v>
      </c>
      <c r="F286" s="33"/>
      <c r="G286" s="87" t="s">
        <v>464</v>
      </c>
      <c r="H286" s="87"/>
      <c r="I286" s="88" t="s">
        <v>215</v>
      </c>
      <c r="J286" s="33"/>
      <c r="K286" s="87" t="s">
        <v>465</v>
      </c>
      <c r="L286" s="87"/>
      <c r="M286" s="88" t="s">
        <v>215</v>
      </c>
      <c r="N286" s="33"/>
      <c r="O286" s="87" t="s">
        <v>248</v>
      </c>
      <c r="P286" s="87"/>
      <c r="Q286" s="33"/>
    </row>
    <row r="287" spans="1:17" ht="15.75" thickBot="1">
      <c r="A287" s="12"/>
      <c r="B287" s="88"/>
      <c r="C287" s="90"/>
      <c r="D287" s="90"/>
      <c r="E287" s="91"/>
      <c r="F287" s="33"/>
      <c r="G287" s="90"/>
      <c r="H287" s="90"/>
      <c r="I287" s="91"/>
      <c r="J287" s="33"/>
      <c r="K287" s="90"/>
      <c r="L287" s="90"/>
      <c r="M287" s="91"/>
      <c r="N287" s="33"/>
      <c r="O287" s="90"/>
      <c r="P287" s="90"/>
      <c r="Q287" s="92"/>
    </row>
    <row r="288" spans="1:17">
      <c r="A288" s="12"/>
      <c r="B288" s="83" t="s">
        <v>300</v>
      </c>
      <c r="C288" s="93" t="s">
        <v>208</v>
      </c>
      <c r="D288" s="95">
        <v>28223</v>
      </c>
      <c r="E288" s="45"/>
      <c r="F288" s="30"/>
      <c r="G288" s="93" t="s">
        <v>208</v>
      </c>
      <c r="H288" s="95">
        <v>13808</v>
      </c>
      <c r="I288" s="45"/>
      <c r="J288" s="30"/>
      <c r="K288" s="93" t="s">
        <v>208</v>
      </c>
      <c r="L288" s="95">
        <v>20806</v>
      </c>
      <c r="M288" s="45"/>
      <c r="N288" s="30"/>
      <c r="O288" s="93" t="s">
        <v>208</v>
      </c>
      <c r="P288" s="95">
        <v>11712</v>
      </c>
      <c r="Q288" s="45"/>
    </row>
    <row r="289" spans="1:25" ht="15.75" thickBot="1">
      <c r="A289" s="12"/>
      <c r="B289" s="83"/>
      <c r="C289" s="94"/>
      <c r="D289" s="96"/>
      <c r="E289" s="50"/>
      <c r="F289" s="30"/>
      <c r="G289" s="94"/>
      <c r="H289" s="96"/>
      <c r="I289" s="50"/>
      <c r="J289" s="30"/>
      <c r="K289" s="94"/>
      <c r="L289" s="96"/>
      <c r="M289" s="50"/>
      <c r="N289" s="30"/>
      <c r="O289" s="94"/>
      <c r="P289" s="96"/>
      <c r="Q289" s="50"/>
    </row>
    <row r="290" spans="1:25" ht="15.75" thickTop="1">
      <c r="A290" s="12" t="s">
        <v>809</v>
      </c>
      <c r="B290" s="128" t="s">
        <v>304</v>
      </c>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row>
    <row r="291" spans="1:25">
      <c r="A291" s="12"/>
      <c r="B291" s="23"/>
      <c r="C291" s="23"/>
      <c r="D291" s="23"/>
      <c r="E291" s="23"/>
    </row>
    <row r="292" spans="1:25">
      <c r="A292" s="12"/>
      <c r="B292" s="16"/>
      <c r="C292" s="16"/>
      <c r="D292" s="16"/>
      <c r="E292" s="16"/>
    </row>
    <row r="293" spans="1:25" ht="15.75" thickBot="1">
      <c r="A293" s="12"/>
      <c r="B293" s="18"/>
      <c r="C293" s="25" t="s">
        <v>305</v>
      </c>
      <c r="D293" s="25"/>
      <c r="E293" s="25"/>
    </row>
    <row r="294" spans="1:25">
      <c r="A294" s="12"/>
      <c r="B294" s="18"/>
      <c r="C294" s="27" t="s">
        <v>206</v>
      </c>
      <c r="D294" s="27"/>
      <c r="E294" s="27"/>
    </row>
    <row r="295" spans="1:25">
      <c r="A295" s="12"/>
      <c r="B295" s="28" t="s">
        <v>306</v>
      </c>
      <c r="C295" s="28" t="s">
        <v>208</v>
      </c>
      <c r="D295" s="29">
        <v>18620</v>
      </c>
      <c r="E295" s="30"/>
    </row>
    <row r="296" spans="1:25">
      <c r="A296" s="12"/>
      <c r="B296" s="28"/>
      <c r="C296" s="28"/>
      <c r="D296" s="29"/>
      <c r="E296" s="30"/>
    </row>
    <row r="297" spans="1:25">
      <c r="A297" s="12"/>
      <c r="B297" s="31" t="s">
        <v>307</v>
      </c>
      <c r="C297" s="32">
        <v>19101</v>
      </c>
      <c r="D297" s="32"/>
      <c r="E297" s="33"/>
    </row>
    <row r="298" spans="1:25">
      <c r="A298" s="12"/>
      <c r="B298" s="31"/>
      <c r="C298" s="32"/>
      <c r="D298" s="32"/>
      <c r="E298" s="33"/>
    </row>
    <row r="299" spans="1:25">
      <c r="A299" s="12"/>
      <c r="B299" s="28" t="s">
        <v>308</v>
      </c>
      <c r="C299" s="29">
        <v>7488</v>
      </c>
      <c r="D299" s="29"/>
      <c r="E299" s="30"/>
    </row>
    <row r="300" spans="1:25">
      <c r="A300" s="12"/>
      <c r="B300" s="28"/>
      <c r="C300" s="29"/>
      <c r="D300" s="29"/>
      <c r="E300" s="30"/>
    </row>
    <row r="301" spans="1:25">
      <c r="A301" s="12"/>
      <c r="B301" s="31" t="s">
        <v>309</v>
      </c>
      <c r="C301" s="57">
        <v>896</v>
      </c>
      <c r="D301" s="57"/>
      <c r="E301" s="33"/>
    </row>
    <row r="302" spans="1:25" ht="15.75" thickBot="1">
      <c r="A302" s="12"/>
      <c r="B302" s="31"/>
      <c r="C302" s="42"/>
      <c r="D302" s="42"/>
      <c r="E302" s="92"/>
    </row>
    <row r="303" spans="1:25">
      <c r="A303" s="12"/>
      <c r="B303" s="28"/>
      <c r="C303" s="47" t="s">
        <v>208</v>
      </c>
      <c r="D303" s="43">
        <v>46105</v>
      </c>
      <c r="E303" s="45"/>
    </row>
    <row r="304" spans="1:25" ht="15.75" thickBot="1">
      <c r="A304" s="12"/>
      <c r="B304" s="28"/>
      <c r="C304" s="48"/>
      <c r="D304" s="49"/>
      <c r="E304" s="50"/>
    </row>
    <row r="305" ht="15.75" thickTop="1"/>
  </sheetData>
  <mergeCells count="1898">
    <mergeCell ref="A192:A268"/>
    <mergeCell ref="B230:Y230"/>
    <mergeCell ref="A269:A289"/>
    <mergeCell ref="B269:Y269"/>
    <mergeCell ref="A290:A304"/>
    <mergeCell ref="B290:Y290"/>
    <mergeCell ref="B161:Y161"/>
    <mergeCell ref="B162:Y162"/>
    <mergeCell ref="A163:A180"/>
    <mergeCell ref="B163:Y163"/>
    <mergeCell ref="A181:A191"/>
    <mergeCell ref="B181:Y181"/>
    <mergeCell ref="A1:A2"/>
    <mergeCell ref="B1:Y1"/>
    <mergeCell ref="B2:Y2"/>
    <mergeCell ref="B3:Y3"/>
    <mergeCell ref="A4:A160"/>
    <mergeCell ref="B4:Y4"/>
    <mergeCell ref="B41:Y41"/>
    <mergeCell ref="B42:Y42"/>
    <mergeCell ref="B79:Y79"/>
    <mergeCell ref="B120:Y120"/>
    <mergeCell ref="B301:B302"/>
    <mergeCell ref="C301:D302"/>
    <mergeCell ref="E301:E302"/>
    <mergeCell ref="B303:B304"/>
    <mergeCell ref="C303:C304"/>
    <mergeCell ref="D303:D304"/>
    <mergeCell ref="E303:E304"/>
    <mergeCell ref="B297:B298"/>
    <mergeCell ref="C297:D298"/>
    <mergeCell ref="E297:E298"/>
    <mergeCell ref="B299:B300"/>
    <mergeCell ref="C299:D300"/>
    <mergeCell ref="E299:E300"/>
    <mergeCell ref="C293:E293"/>
    <mergeCell ref="C294:E294"/>
    <mergeCell ref="B295:B296"/>
    <mergeCell ref="C295:C296"/>
    <mergeCell ref="D295:D296"/>
    <mergeCell ref="E295:E296"/>
    <mergeCell ref="M288:M289"/>
    <mergeCell ref="N288:N289"/>
    <mergeCell ref="O288:O289"/>
    <mergeCell ref="P288:P289"/>
    <mergeCell ref="Q288:Q289"/>
    <mergeCell ref="B291:E291"/>
    <mergeCell ref="G288:G289"/>
    <mergeCell ref="H288:H289"/>
    <mergeCell ref="I288:I289"/>
    <mergeCell ref="J288:J289"/>
    <mergeCell ref="K288:K289"/>
    <mergeCell ref="L288:L289"/>
    <mergeCell ref="K286:L287"/>
    <mergeCell ref="M286:M287"/>
    <mergeCell ref="N286:N287"/>
    <mergeCell ref="O286:P287"/>
    <mergeCell ref="Q286:Q287"/>
    <mergeCell ref="B288:B289"/>
    <mergeCell ref="C288:C289"/>
    <mergeCell ref="D288:D289"/>
    <mergeCell ref="E288:E289"/>
    <mergeCell ref="F288:F289"/>
    <mergeCell ref="N284:N285"/>
    <mergeCell ref="O284:P285"/>
    <mergeCell ref="Q284:Q285"/>
    <mergeCell ref="B286:B287"/>
    <mergeCell ref="C286:D287"/>
    <mergeCell ref="E286:E287"/>
    <mergeCell ref="F286:F287"/>
    <mergeCell ref="G286:H287"/>
    <mergeCell ref="I286:I287"/>
    <mergeCell ref="J286:J287"/>
    <mergeCell ref="Q282:Q283"/>
    <mergeCell ref="B284:B285"/>
    <mergeCell ref="C284:D285"/>
    <mergeCell ref="E284:E285"/>
    <mergeCell ref="F284:F285"/>
    <mergeCell ref="G284:H285"/>
    <mergeCell ref="I284:I285"/>
    <mergeCell ref="J284:J285"/>
    <mergeCell ref="K284:L285"/>
    <mergeCell ref="M284:M285"/>
    <mergeCell ref="I282:I283"/>
    <mergeCell ref="J282:J283"/>
    <mergeCell ref="K282:L283"/>
    <mergeCell ref="M282:M283"/>
    <mergeCell ref="N282:N283"/>
    <mergeCell ref="O282:P283"/>
    <mergeCell ref="K280:L281"/>
    <mergeCell ref="M280:M281"/>
    <mergeCell ref="N280:N281"/>
    <mergeCell ref="O280:P281"/>
    <mergeCell ref="Q280:Q281"/>
    <mergeCell ref="B282:B283"/>
    <mergeCell ref="C282:D283"/>
    <mergeCell ref="E282:E283"/>
    <mergeCell ref="F282:F283"/>
    <mergeCell ref="G282:H283"/>
    <mergeCell ref="N278:N279"/>
    <mergeCell ref="O278:P279"/>
    <mergeCell ref="Q278:Q279"/>
    <mergeCell ref="B280:B281"/>
    <mergeCell ref="C280:D281"/>
    <mergeCell ref="E280:E281"/>
    <mergeCell ref="F280:F281"/>
    <mergeCell ref="G280:H281"/>
    <mergeCell ref="I280:I281"/>
    <mergeCell ref="J280:J281"/>
    <mergeCell ref="Q276:Q277"/>
    <mergeCell ref="B278:B279"/>
    <mergeCell ref="C278:D279"/>
    <mergeCell ref="E278:E279"/>
    <mergeCell ref="F278:F279"/>
    <mergeCell ref="G278:H279"/>
    <mergeCell ref="I278:I279"/>
    <mergeCell ref="J278:J279"/>
    <mergeCell ref="K278:L279"/>
    <mergeCell ref="M278:M279"/>
    <mergeCell ref="K276:K277"/>
    <mergeCell ref="L276:L277"/>
    <mergeCell ref="M276:M277"/>
    <mergeCell ref="N276:N277"/>
    <mergeCell ref="O276:O277"/>
    <mergeCell ref="P276:P277"/>
    <mergeCell ref="C275:Q275"/>
    <mergeCell ref="B276:B277"/>
    <mergeCell ref="C276:C277"/>
    <mergeCell ref="D276:D277"/>
    <mergeCell ref="E276:E277"/>
    <mergeCell ref="F276:F277"/>
    <mergeCell ref="G276:G277"/>
    <mergeCell ref="H276:H277"/>
    <mergeCell ref="I276:I277"/>
    <mergeCell ref="J276:J277"/>
    <mergeCell ref="B270:Q270"/>
    <mergeCell ref="C272:Q272"/>
    <mergeCell ref="C273:I273"/>
    <mergeCell ref="K273:Q273"/>
    <mergeCell ref="C274:E274"/>
    <mergeCell ref="G274:I274"/>
    <mergeCell ref="K274:M274"/>
    <mergeCell ref="O274:Q274"/>
    <mergeCell ref="N267:N268"/>
    <mergeCell ref="O267:O268"/>
    <mergeCell ref="P267:P268"/>
    <mergeCell ref="Q267:Q268"/>
    <mergeCell ref="R267:R268"/>
    <mergeCell ref="S267:S268"/>
    <mergeCell ref="H267:H268"/>
    <mergeCell ref="I267:I268"/>
    <mergeCell ref="J267:J268"/>
    <mergeCell ref="K267:K268"/>
    <mergeCell ref="L267:L268"/>
    <mergeCell ref="M267:M268"/>
    <mergeCell ref="B267:B268"/>
    <mergeCell ref="C267:C268"/>
    <mergeCell ref="D267:D268"/>
    <mergeCell ref="E267:E268"/>
    <mergeCell ref="F267:F268"/>
    <mergeCell ref="G267:G268"/>
    <mergeCell ref="L265:L266"/>
    <mergeCell ref="M265:N266"/>
    <mergeCell ref="O265:O266"/>
    <mergeCell ref="P265:P266"/>
    <mergeCell ref="Q265:R266"/>
    <mergeCell ref="S265:S266"/>
    <mergeCell ref="Q263:R264"/>
    <mergeCell ref="S263:S264"/>
    <mergeCell ref="B265:B266"/>
    <mergeCell ref="C265:C266"/>
    <mergeCell ref="D265:D266"/>
    <mergeCell ref="E265:F266"/>
    <mergeCell ref="G265:G266"/>
    <mergeCell ref="H265:H266"/>
    <mergeCell ref="I265:J266"/>
    <mergeCell ref="K265:K266"/>
    <mergeCell ref="I263:J264"/>
    <mergeCell ref="K263:K264"/>
    <mergeCell ref="L263:L264"/>
    <mergeCell ref="M263:N264"/>
    <mergeCell ref="O263:O264"/>
    <mergeCell ref="P263:P264"/>
    <mergeCell ref="B263:B264"/>
    <mergeCell ref="C263:C264"/>
    <mergeCell ref="D263:D264"/>
    <mergeCell ref="E263:F264"/>
    <mergeCell ref="G263:G264"/>
    <mergeCell ref="H263:H264"/>
    <mergeCell ref="L261:L262"/>
    <mergeCell ref="M261:N262"/>
    <mergeCell ref="O261:O262"/>
    <mergeCell ref="P261:P262"/>
    <mergeCell ref="Q261:R262"/>
    <mergeCell ref="S261:S262"/>
    <mergeCell ref="Q259:R260"/>
    <mergeCell ref="S259:S260"/>
    <mergeCell ref="B261:B262"/>
    <mergeCell ref="C261:C262"/>
    <mergeCell ref="D261:D262"/>
    <mergeCell ref="E261:F262"/>
    <mergeCell ref="G261:G262"/>
    <mergeCell ref="H261:H262"/>
    <mergeCell ref="I261:J262"/>
    <mergeCell ref="K261:K262"/>
    <mergeCell ref="I259:J260"/>
    <mergeCell ref="K259:K260"/>
    <mergeCell ref="L259:L260"/>
    <mergeCell ref="M259:N260"/>
    <mergeCell ref="O259:O260"/>
    <mergeCell ref="P259:P260"/>
    <mergeCell ref="B259:B260"/>
    <mergeCell ref="C259:C260"/>
    <mergeCell ref="D259:D260"/>
    <mergeCell ref="E259:F260"/>
    <mergeCell ref="G259:G260"/>
    <mergeCell ref="H259:H260"/>
    <mergeCell ref="Q256:R257"/>
    <mergeCell ref="S256:S257"/>
    <mergeCell ref="E258:G258"/>
    <mergeCell ref="I258:K258"/>
    <mergeCell ref="M258:O258"/>
    <mergeCell ref="Q258:S258"/>
    <mergeCell ref="I256:J257"/>
    <mergeCell ref="K256:K257"/>
    <mergeCell ref="L256:L257"/>
    <mergeCell ref="M256:N257"/>
    <mergeCell ref="O256:O257"/>
    <mergeCell ref="P256:P257"/>
    <mergeCell ref="B256:B257"/>
    <mergeCell ref="C256:C257"/>
    <mergeCell ref="D256:D257"/>
    <mergeCell ref="E256:F257"/>
    <mergeCell ref="G256:G257"/>
    <mergeCell ref="H256:H257"/>
    <mergeCell ref="L254:L255"/>
    <mergeCell ref="M254:N255"/>
    <mergeCell ref="O254:O255"/>
    <mergeCell ref="P254:P255"/>
    <mergeCell ref="Q254:R255"/>
    <mergeCell ref="S254:S255"/>
    <mergeCell ref="Q252:R253"/>
    <mergeCell ref="S252:S253"/>
    <mergeCell ref="B254:B255"/>
    <mergeCell ref="C254:C255"/>
    <mergeCell ref="D254:D255"/>
    <mergeCell ref="E254:F255"/>
    <mergeCell ref="G254:G255"/>
    <mergeCell ref="H254:H255"/>
    <mergeCell ref="I254:J255"/>
    <mergeCell ref="K254:K255"/>
    <mergeCell ref="I252:J253"/>
    <mergeCell ref="K252:K253"/>
    <mergeCell ref="L252:L253"/>
    <mergeCell ref="M252:N253"/>
    <mergeCell ref="O252:O253"/>
    <mergeCell ref="P252:P253"/>
    <mergeCell ref="B252:B253"/>
    <mergeCell ref="C252:C253"/>
    <mergeCell ref="D252:D253"/>
    <mergeCell ref="E252:F253"/>
    <mergeCell ref="G252:G253"/>
    <mergeCell ref="H252:H253"/>
    <mergeCell ref="Q249:R250"/>
    <mergeCell ref="S249:S250"/>
    <mergeCell ref="E251:G251"/>
    <mergeCell ref="I251:K251"/>
    <mergeCell ref="M251:O251"/>
    <mergeCell ref="Q251:S251"/>
    <mergeCell ref="I249:J250"/>
    <mergeCell ref="K249:K250"/>
    <mergeCell ref="L249:L250"/>
    <mergeCell ref="M249:N250"/>
    <mergeCell ref="O249:O250"/>
    <mergeCell ref="P249:P250"/>
    <mergeCell ref="E248:G248"/>
    <mergeCell ref="I248:K248"/>
    <mergeCell ref="M248:O248"/>
    <mergeCell ref="Q248:S248"/>
    <mergeCell ref="B249:B250"/>
    <mergeCell ref="C249:C250"/>
    <mergeCell ref="D249:D250"/>
    <mergeCell ref="E249:F250"/>
    <mergeCell ref="G249:G250"/>
    <mergeCell ref="H249:H250"/>
    <mergeCell ref="L246:L247"/>
    <mergeCell ref="M246:N247"/>
    <mergeCell ref="O246:O247"/>
    <mergeCell ref="P246:P247"/>
    <mergeCell ref="Q246:R247"/>
    <mergeCell ref="S246:S247"/>
    <mergeCell ref="Q244:R245"/>
    <mergeCell ref="S244:S245"/>
    <mergeCell ref="B246:B247"/>
    <mergeCell ref="C246:C247"/>
    <mergeCell ref="D246:D247"/>
    <mergeCell ref="E246:F247"/>
    <mergeCell ref="G246:G247"/>
    <mergeCell ref="H246:H247"/>
    <mergeCell ref="I246:J247"/>
    <mergeCell ref="K246:K247"/>
    <mergeCell ref="I244:J245"/>
    <mergeCell ref="K244:K245"/>
    <mergeCell ref="L244:L245"/>
    <mergeCell ref="M244:N245"/>
    <mergeCell ref="O244:O245"/>
    <mergeCell ref="P244:P245"/>
    <mergeCell ref="B244:B245"/>
    <mergeCell ref="C244:C245"/>
    <mergeCell ref="D244:D245"/>
    <mergeCell ref="E244:F245"/>
    <mergeCell ref="G244:G245"/>
    <mergeCell ref="H244:H245"/>
    <mergeCell ref="L242:L243"/>
    <mergeCell ref="M242:N243"/>
    <mergeCell ref="O242:O243"/>
    <mergeCell ref="P242:P243"/>
    <mergeCell ref="Q242:R243"/>
    <mergeCell ref="S242:S243"/>
    <mergeCell ref="Q240:R241"/>
    <mergeCell ref="S240:S241"/>
    <mergeCell ref="B242:B243"/>
    <mergeCell ref="C242:C243"/>
    <mergeCell ref="D242:D243"/>
    <mergeCell ref="E242:F243"/>
    <mergeCell ref="G242:G243"/>
    <mergeCell ref="H242:H243"/>
    <mergeCell ref="I242:J243"/>
    <mergeCell ref="K242:K243"/>
    <mergeCell ref="I240:J241"/>
    <mergeCell ref="K240:K241"/>
    <mergeCell ref="L240:L241"/>
    <mergeCell ref="M240:N241"/>
    <mergeCell ref="O240:O241"/>
    <mergeCell ref="P240:P241"/>
    <mergeCell ref="B240:B241"/>
    <mergeCell ref="C240:C241"/>
    <mergeCell ref="D240:D241"/>
    <mergeCell ref="E240:F241"/>
    <mergeCell ref="G240:G241"/>
    <mergeCell ref="H240:H241"/>
    <mergeCell ref="N238:N239"/>
    <mergeCell ref="O238:O239"/>
    <mergeCell ref="P238:P239"/>
    <mergeCell ref="Q238:Q239"/>
    <mergeCell ref="R238:R239"/>
    <mergeCell ref="S238:S239"/>
    <mergeCell ref="H238:H239"/>
    <mergeCell ref="I238:I239"/>
    <mergeCell ref="J238:J239"/>
    <mergeCell ref="K238:K239"/>
    <mergeCell ref="L238:L239"/>
    <mergeCell ref="M238:M239"/>
    <mergeCell ref="E237:G237"/>
    <mergeCell ref="I237:K237"/>
    <mergeCell ref="M237:O237"/>
    <mergeCell ref="Q237:S237"/>
    <mergeCell ref="B238:B239"/>
    <mergeCell ref="C238:C239"/>
    <mergeCell ref="D238:D239"/>
    <mergeCell ref="E238:E239"/>
    <mergeCell ref="F238:F239"/>
    <mergeCell ref="G238:G239"/>
    <mergeCell ref="M234:O234"/>
    <mergeCell ref="M235:O235"/>
    <mergeCell ref="P234:P235"/>
    <mergeCell ref="Q234:S234"/>
    <mergeCell ref="Q235:S235"/>
    <mergeCell ref="E236:G236"/>
    <mergeCell ref="I236:O236"/>
    <mergeCell ref="Q236:S236"/>
    <mergeCell ref="B231:S231"/>
    <mergeCell ref="C233:S233"/>
    <mergeCell ref="B234:B235"/>
    <mergeCell ref="C234:C235"/>
    <mergeCell ref="D234:D235"/>
    <mergeCell ref="E234:G235"/>
    <mergeCell ref="H234:H235"/>
    <mergeCell ref="I234:K234"/>
    <mergeCell ref="I235:K235"/>
    <mergeCell ref="L234:L235"/>
    <mergeCell ref="N228:N229"/>
    <mergeCell ref="O228:O229"/>
    <mergeCell ref="P228:P229"/>
    <mergeCell ref="Q228:Q229"/>
    <mergeCell ref="R228:R229"/>
    <mergeCell ref="S228:S229"/>
    <mergeCell ref="H228:H229"/>
    <mergeCell ref="I228:I229"/>
    <mergeCell ref="J228:J229"/>
    <mergeCell ref="K228:K229"/>
    <mergeCell ref="L228:L229"/>
    <mergeCell ref="M228:M229"/>
    <mergeCell ref="B228:B229"/>
    <mergeCell ref="C228:C229"/>
    <mergeCell ref="D228:D229"/>
    <mergeCell ref="E228:E229"/>
    <mergeCell ref="F228:F229"/>
    <mergeCell ref="G228:G229"/>
    <mergeCell ref="L226:L227"/>
    <mergeCell ref="M226:N227"/>
    <mergeCell ref="O226:O227"/>
    <mergeCell ref="P226:P227"/>
    <mergeCell ref="Q226:R227"/>
    <mergeCell ref="S226:S227"/>
    <mergeCell ref="Q224:R225"/>
    <mergeCell ref="S224:S225"/>
    <mergeCell ref="B226:B227"/>
    <mergeCell ref="C226:C227"/>
    <mergeCell ref="D226:D227"/>
    <mergeCell ref="E226:F227"/>
    <mergeCell ref="G226:G227"/>
    <mergeCell ref="H226:H227"/>
    <mergeCell ref="I226:J227"/>
    <mergeCell ref="K226:K227"/>
    <mergeCell ref="I224:J225"/>
    <mergeCell ref="K224:K225"/>
    <mergeCell ref="L224:L225"/>
    <mergeCell ref="M224:N225"/>
    <mergeCell ref="O224:O225"/>
    <mergeCell ref="P224:P225"/>
    <mergeCell ref="B224:B225"/>
    <mergeCell ref="C224:C225"/>
    <mergeCell ref="D224:D225"/>
    <mergeCell ref="E224:F225"/>
    <mergeCell ref="G224:G225"/>
    <mergeCell ref="H224:H225"/>
    <mergeCell ref="L222:L223"/>
    <mergeCell ref="M222:N223"/>
    <mergeCell ref="O222:O223"/>
    <mergeCell ref="P222:P223"/>
    <mergeCell ref="Q222:R223"/>
    <mergeCell ref="S222:S223"/>
    <mergeCell ref="Q220:R221"/>
    <mergeCell ref="S220:S221"/>
    <mergeCell ref="B222:B223"/>
    <mergeCell ref="C222:C223"/>
    <mergeCell ref="D222:D223"/>
    <mergeCell ref="E222:F223"/>
    <mergeCell ref="G222:G223"/>
    <mergeCell ref="H222:H223"/>
    <mergeCell ref="I222:J223"/>
    <mergeCell ref="K222:K223"/>
    <mergeCell ref="I220:J221"/>
    <mergeCell ref="K220:K221"/>
    <mergeCell ref="L220:L221"/>
    <mergeCell ref="M220:N221"/>
    <mergeCell ref="O220:O221"/>
    <mergeCell ref="P220:P221"/>
    <mergeCell ref="B220:B221"/>
    <mergeCell ref="C220:C221"/>
    <mergeCell ref="D220:D221"/>
    <mergeCell ref="E220:F221"/>
    <mergeCell ref="G220:G221"/>
    <mergeCell ref="H220:H221"/>
    <mergeCell ref="Q217:R218"/>
    <mergeCell ref="S217:S218"/>
    <mergeCell ref="E219:G219"/>
    <mergeCell ref="I219:K219"/>
    <mergeCell ref="M219:O219"/>
    <mergeCell ref="Q219:S219"/>
    <mergeCell ref="I217:J218"/>
    <mergeCell ref="K217:K218"/>
    <mergeCell ref="L217:L218"/>
    <mergeCell ref="M217:N218"/>
    <mergeCell ref="O217:O218"/>
    <mergeCell ref="P217:P218"/>
    <mergeCell ref="B217:B218"/>
    <mergeCell ref="C217:C218"/>
    <mergeCell ref="D217:D218"/>
    <mergeCell ref="E217:F218"/>
    <mergeCell ref="G217:G218"/>
    <mergeCell ref="H217:H218"/>
    <mergeCell ref="L215:L216"/>
    <mergeCell ref="M215:N216"/>
    <mergeCell ref="O215:O216"/>
    <mergeCell ref="P215:P216"/>
    <mergeCell ref="Q215:R216"/>
    <mergeCell ref="S215:S216"/>
    <mergeCell ref="Q213:R214"/>
    <mergeCell ref="S213:S214"/>
    <mergeCell ref="B215:B216"/>
    <mergeCell ref="C215:C216"/>
    <mergeCell ref="D215:D216"/>
    <mergeCell ref="E215:F216"/>
    <mergeCell ref="G215:G216"/>
    <mergeCell ref="H215:H216"/>
    <mergeCell ref="I215:J216"/>
    <mergeCell ref="K215:K216"/>
    <mergeCell ref="I213:J214"/>
    <mergeCell ref="K213:K214"/>
    <mergeCell ref="L213:L214"/>
    <mergeCell ref="M213:N214"/>
    <mergeCell ref="O213:O214"/>
    <mergeCell ref="P213:P214"/>
    <mergeCell ref="B213:B214"/>
    <mergeCell ref="C213:C214"/>
    <mergeCell ref="D213:D214"/>
    <mergeCell ref="E213:F214"/>
    <mergeCell ref="G213:G214"/>
    <mergeCell ref="H213:H214"/>
    <mergeCell ref="Q210:R211"/>
    <mergeCell ref="S210:S211"/>
    <mergeCell ref="E212:G212"/>
    <mergeCell ref="I212:K212"/>
    <mergeCell ref="M212:O212"/>
    <mergeCell ref="Q212:S212"/>
    <mergeCell ref="I210:J211"/>
    <mergeCell ref="K210:K211"/>
    <mergeCell ref="L210:L211"/>
    <mergeCell ref="M210:N211"/>
    <mergeCell ref="O210:O211"/>
    <mergeCell ref="P210:P211"/>
    <mergeCell ref="E209:G209"/>
    <mergeCell ref="I209:K209"/>
    <mergeCell ref="M209:O209"/>
    <mergeCell ref="Q209:S209"/>
    <mergeCell ref="B210:B211"/>
    <mergeCell ref="C210:C211"/>
    <mergeCell ref="D210:D211"/>
    <mergeCell ref="E210:F211"/>
    <mergeCell ref="G210:G211"/>
    <mergeCell ref="H210:H211"/>
    <mergeCell ref="L207:L208"/>
    <mergeCell ref="M207:N208"/>
    <mergeCell ref="O207:O208"/>
    <mergeCell ref="P207:P208"/>
    <mergeCell ref="Q207:R208"/>
    <mergeCell ref="S207:S208"/>
    <mergeCell ref="Q205:R206"/>
    <mergeCell ref="S205:S206"/>
    <mergeCell ref="B207:B208"/>
    <mergeCell ref="C207:C208"/>
    <mergeCell ref="D207:D208"/>
    <mergeCell ref="E207:F208"/>
    <mergeCell ref="G207:G208"/>
    <mergeCell ref="H207:H208"/>
    <mergeCell ref="I207:J208"/>
    <mergeCell ref="K207:K208"/>
    <mergeCell ref="I205:J206"/>
    <mergeCell ref="K205:K206"/>
    <mergeCell ref="L205:L206"/>
    <mergeCell ref="M205:N206"/>
    <mergeCell ref="O205:O206"/>
    <mergeCell ref="P205:P206"/>
    <mergeCell ref="B205:B206"/>
    <mergeCell ref="C205:C206"/>
    <mergeCell ref="D205:D206"/>
    <mergeCell ref="E205:F206"/>
    <mergeCell ref="G205:G206"/>
    <mergeCell ref="H205:H206"/>
    <mergeCell ref="L203:L204"/>
    <mergeCell ref="M203:N204"/>
    <mergeCell ref="O203:O204"/>
    <mergeCell ref="P203:P204"/>
    <mergeCell ref="Q203:R204"/>
    <mergeCell ref="S203:S204"/>
    <mergeCell ref="Q201:R202"/>
    <mergeCell ref="S201:S202"/>
    <mergeCell ref="B203:B204"/>
    <mergeCell ref="C203:C204"/>
    <mergeCell ref="D203:D204"/>
    <mergeCell ref="E203:F204"/>
    <mergeCell ref="G203:G204"/>
    <mergeCell ref="H203:H204"/>
    <mergeCell ref="I203:J204"/>
    <mergeCell ref="K203:K204"/>
    <mergeCell ref="I201:J202"/>
    <mergeCell ref="K201:K202"/>
    <mergeCell ref="L201:L202"/>
    <mergeCell ref="M201:N202"/>
    <mergeCell ref="O201:O202"/>
    <mergeCell ref="P201:P202"/>
    <mergeCell ref="B201:B202"/>
    <mergeCell ref="C201:C202"/>
    <mergeCell ref="D201:D202"/>
    <mergeCell ref="E201:F202"/>
    <mergeCell ref="G201:G202"/>
    <mergeCell ref="H201:H202"/>
    <mergeCell ref="N199:N200"/>
    <mergeCell ref="O199:O200"/>
    <mergeCell ref="P199:P200"/>
    <mergeCell ref="Q199:Q200"/>
    <mergeCell ref="R199:R200"/>
    <mergeCell ref="S199:S200"/>
    <mergeCell ref="H199:H200"/>
    <mergeCell ref="I199:I200"/>
    <mergeCell ref="J199:J200"/>
    <mergeCell ref="K199:K200"/>
    <mergeCell ref="L199:L200"/>
    <mergeCell ref="M199:M200"/>
    <mergeCell ref="B199:B200"/>
    <mergeCell ref="C199:C200"/>
    <mergeCell ref="D199:D200"/>
    <mergeCell ref="E199:E200"/>
    <mergeCell ref="F199:F200"/>
    <mergeCell ref="G199:G200"/>
    <mergeCell ref="E197:G197"/>
    <mergeCell ref="I197:O197"/>
    <mergeCell ref="Q197:S197"/>
    <mergeCell ref="E198:G198"/>
    <mergeCell ref="I198:K198"/>
    <mergeCell ref="M198:O198"/>
    <mergeCell ref="Q198:S198"/>
    <mergeCell ref="I196:K196"/>
    <mergeCell ref="L195:L196"/>
    <mergeCell ref="M195:O195"/>
    <mergeCell ref="M196:O196"/>
    <mergeCell ref="P195:P196"/>
    <mergeCell ref="Q195:S195"/>
    <mergeCell ref="Q196:S196"/>
    <mergeCell ref="H190:H191"/>
    <mergeCell ref="I190:I191"/>
    <mergeCell ref="B192:S192"/>
    <mergeCell ref="C194:S194"/>
    <mergeCell ref="B195:B196"/>
    <mergeCell ref="C195:C196"/>
    <mergeCell ref="D195:D196"/>
    <mergeCell ref="E195:G196"/>
    <mergeCell ref="H195:H196"/>
    <mergeCell ref="I195:K195"/>
    <mergeCell ref="B190:B191"/>
    <mergeCell ref="C190:C191"/>
    <mergeCell ref="D190:D191"/>
    <mergeCell ref="E190:E191"/>
    <mergeCell ref="F190:F191"/>
    <mergeCell ref="G190:G191"/>
    <mergeCell ref="G186:G187"/>
    <mergeCell ref="H186:H187"/>
    <mergeCell ref="I186:I187"/>
    <mergeCell ref="B188:B189"/>
    <mergeCell ref="C188:D189"/>
    <mergeCell ref="E188:E189"/>
    <mergeCell ref="F188:F189"/>
    <mergeCell ref="G188:H189"/>
    <mergeCell ref="I188:I189"/>
    <mergeCell ref="H178:H179"/>
    <mergeCell ref="B182:I182"/>
    <mergeCell ref="C184:E184"/>
    <mergeCell ref="G184:I184"/>
    <mergeCell ref="C185:I185"/>
    <mergeCell ref="B186:B187"/>
    <mergeCell ref="C186:C187"/>
    <mergeCell ref="D186:D187"/>
    <mergeCell ref="E186:E187"/>
    <mergeCell ref="F186:F187"/>
    <mergeCell ref="B178:B179"/>
    <mergeCell ref="C178:C179"/>
    <mergeCell ref="D178:D179"/>
    <mergeCell ref="E178:E179"/>
    <mergeCell ref="F178:F179"/>
    <mergeCell ref="G178:G179"/>
    <mergeCell ref="H174:H175"/>
    <mergeCell ref="B176:B177"/>
    <mergeCell ref="C176:C177"/>
    <mergeCell ref="D176:D177"/>
    <mergeCell ref="E176:E177"/>
    <mergeCell ref="F176:F177"/>
    <mergeCell ref="G176:G177"/>
    <mergeCell ref="H176:H177"/>
    <mergeCell ref="B174:B175"/>
    <mergeCell ref="C174:C175"/>
    <mergeCell ref="D174:D175"/>
    <mergeCell ref="E174:E175"/>
    <mergeCell ref="F174:F175"/>
    <mergeCell ref="G174:G175"/>
    <mergeCell ref="H170:H171"/>
    <mergeCell ref="B172:B173"/>
    <mergeCell ref="C172:C173"/>
    <mergeCell ref="D172:D173"/>
    <mergeCell ref="E172:E173"/>
    <mergeCell ref="F172:F173"/>
    <mergeCell ref="G172:G173"/>
    <mergeCell ref="H172:H173"/>
    <mergeCell ref="B170:B171"/>
    <mergeCell ref="C170:C171"/>
    <mergeCell ref="D170:D171"/>
    <mergeCell ref="E170:E171"/>
    <mergeCell ref="F170:F171"/>
    <mergeCell ref="G170:G171"/>
    <mergeCell ref="B164:H164"/>
    <mergeCell ref="C166:H166"/>
    <mergeCell ref="C167:H167"/>
    <mergeCell ref="C168:E168"/>
    <mergeCell ref="F168:H168"/>
    <mergeCell ref="C169:H169"/>
    <mergeCell ref="T159:T160"/>
    <mergeCell ref="U159:U160"/>
    <mergeCell ref="V159:V160"/>
    <mergeCell ref="W159:W160"/>
    <mergeCell ref="X159:X160"/>
    <mergeCell ref="Y159:Y160"/>
    <mergeCell ref="N159:N160"/>
    <mergeCell ref="O159:O160"/>
    <mergeCell ref="P159:P160"/>
    <mergeCell ref="Q159:Q160"/>
    <mergeCell ref="R159:R160"/>
    <mergeCell ref="S159:S160"/>
    <mergeCell ref="H159:H160"/>
    <mergeCell ref="I159:I160"/>
    <mergeCell ref="J159:J160"/>
    <mergeCell ref="K159:K160"/>
    <mergeCell ref="L159:L160"/>
    <mergeCell ref="M159:M160"/>
    <mergeCell ref="B159:B160"/>
    <mergeCell ref="C159:C160"/>
    <mergeCell ref="D159:D160"/>
    <mergeCell ref="E159:E160"/>
    <mergeCell ref="F159:F160"/>
    <mergeCell ref="G159:G160"/>
    <mergeCell ref="R157:R158"/>
    <mergeCell ref="S157:T158"/>
    <mergeCell ref="U157:U158"/>
    <mergeCell ref="V157:V158"/>
    <mergeCell ref="W157:X158"/>
    <mergeCell ref="Y157:Y158"/>
    <mergeCell ref="J157:J158"/>
    <mergeCell ref="K157:L158"/>
    <mergeCell ref="M157:M158"/>
    <mergeCell ref="N157:N158"/>
    <mergeCell ref="O157:P158"/>
    <mergeCell ref="Q157:Q158"/>
    <mergeCell ref="B157:B158"/>
    <mergeCell ref="C157:D158"/>
    <mergeCell ref="E157:E158"/>
    <mergeCell ref="F157:F158"/>
    <mergeCell ref="G157:H158"/>
    <mergeCell ref="I157:I158"/>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C150:E150"/>
    <mergeCell ref="G150:I150"/>
    <mergeCell ref="K150:M150"/>
    <mergeCell ref="O150:Q150"/>
    <mergeCell ref="S150:U150"/>
    <mergeCell ref="W150:Y150"/>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V141:V142"/>
    <mergeCell ref="W141:X142"/>
    <mergeCell ref="Y141:Y142"/>
    <mergeCell ref="C143:E143"/>
    <mergeCell ref="G143:I143"/>
    <mergeCell ref="K143:M143"/>
    <mergeCell ref="O143:Q143"/>
    <mergeCell ref="S143:U143"/>
    <mergeCell ref="W143:Y143"/>
    <mergeCell ref="N141:N142"/>
    <mergeCell ref="O141:P142"/>
    <mergeCell ref="Q141:Q142"/>
    <mergeCell ref="R141:R142"/>
    <mergeCell ref="S141:T142"/>
    <mergeCell ref="U141:U142"/>
    <mergeCell ref="W140:Y140"/>
    <mergeCell ref="B141:B142"/>
    <mergeCell ref="C141:D142"/>
    <mergeCell ref="E141:E142"/>
    <mergeCell ref="F141:F142"/>
    <mergeCell ref="G141:H142"/>
    <mergeCell ref="I141:I142"/>
    <mergeCell ref="J141:J142"/>
    <mergeCell ref="K141:L142"/>
    <mergeCell ref="M141:M142"/>
    <mergeCell ref="S138:T139"/>
    <mergeCell ref="U138:U139"/>
    <mergeCell ref="V138:V139"/>
    <mergeCell ref="W138:X139"/>
    <mergeCell ref="Y138:Y139"/>
    <mergeCell ref="C140:E140"/>
    <mergeCell ref="G140:I140"/>
    <mergeCell ref="K140:M140"/>
    <mergeCell ref="O140:Q140"/>
    <mergeCell ref="S140:U140"/>
    <mergeCell ref="K138:L139"/>
    <mergeCell ref="M138:M139"/>
    <mergeCell ref="N138:N139"/>
    <mergeCell ref="O138:P139"/>
    <mergeCell ref="Q138:Q139"/>
    <mergeCell ref="R138:R139"/>
    <mergeCell ref="V136:V137"/>
    <mergeCell ref="W136:X137"/>
    <mergeCell ref="Y136:Y137"/>
    <mergeCell ref="B138:B139"/>
    <mergeCell ref="C138:D139"/>
    <mergeCell ref="E138:E139"/>
    <mergeCell ref="F138:F139"/>
    <mergeCell ref="G138:H139"/>
    <mergeCell ref="I138:I139"/>
    <mergeCell ref="J138:J139"/>
    <mergeCell ref="N136:N137"/>
    <mergeCell ref="O136:P137"/>
    <mergeCell ref="Q136:Q137"/>
    <mergeCell ref="R136:R137"/>
    <mergeCell ref="S136:T137"/>
    <mergeCell ref="U136:U137"/>
    <mergeCell ref="Y134:Y135"/>
    <mergeCell ref="B136:B137"/>
    <mergeCell ref="C136:D137"/>
    <mergeCell ref="E136:E137"/>
    <mergeCell ref="F136:F137"/>
    <mergeCell ref="G136:H137"/>
    <mergeCell ref="I136:I137"/>
    <mergeCell ref="J136:J137"/>
    <mergeCell ref="K136:L137"/>
    <mergeCell ref="M136:M137"/>
    <mergeCell ref="Q134:Q135"/>
    <mergeCell ref="R134:R135"/>
    <mergeCell ref="S134:T135"/>
    <mergeCell ref="U134:U135"/>
    <mergeCell ref="V134:V135"/>
    <mergeCell ref="W134:X135"/>
    <mergeCell ref="I134:I135"/>
    <mergeCell ref="J134:J135"/>
    <mergeCell ref="K134:L135"/>
    <mergeCell ref="M134:M135"/>
    <mergeCell ref="N134:N135"/>
    <mergeCell ref="O134:P135"/>
    <mergeCell ref="S132:T133"/>
    <mergeCell ref="U132:U133"/>
    <mergeCell ref="V132:V133"/>
    <mergeCell ref="W132:X133"/>
    <mergeCell ref="Y132:Y133"/>
    <mergeCell ref="B134:B135"/>
    <mergeCell ref="C134:D135"/>
    <mergeCell ref="E134:E135"/>
    <mergeCell ref="F134:F135"/>
    <mergeCell ref="G134:H135"/>
    <mergeCell ref="K132:L133"/>
    <mergeCell ref="M132:M133"/>
    <mergeCell ref="N132:N133"/>
    <mergeCell ref="O132:P133"/>
    <mergeCell ref="Q132:Q133"/>
    <mergeCell ref="R132:R133"/>
    <mergeCell ref="W130:W131"/>
    <mergeCell ref="X130:X131"/>
    <mergeCell ref="Y130:Y131"/>
    <mergeCell ref="B132:B133"/>
    <mergeCell ref="C132:D133"/>
    <mergeCell ref="E132:E133"/>
    <mergeCell ref="F132:F133"/>
    <mergeCell ref="G132:H133"/>
    <mergeCell ref="I132:I133"/>
    <mergeCell ref="J132:J133"/>
    <mergeCell ref="Q130:Q131"/>
    <mergeCell ref="R130:R131"/>
    <mergeCell ref="S130:S131"/>
    <mergeCell ref="T130:T131"/>
    <mergeCell ref="U130:U131"/>
    <mergeCell ref="V130:V131"/>
    <mergeCell ref="K130:K131"/>
    <mergeCell ref="L130:L131"/>
    <mergeCell ref="M130:M131"/>
    <mergeCell ref="N130:N131"/>
    <mergeCell ref="O130:O131"/>
    <mergeCell ref="P130:P131"/>
    <mergeCell ref="W129:Y129"/>
    <mergeCell ref="B130:B131"/>
    <mergeCell ref="C130:C131"/>
    <mergeCell ref="D130:D131"/>
    <mergeCell ref="E130:E131"/>
    <mergeCell ref="F130:F131"/>
    <mergeCell ref="G130:G131"/>
    <mergeCell ref="H130:H131"/>
    <mergeCell ref="I130:I131"/>
    <mergeCell ref="J130:J131"/>
    <mergeCell ref="C128:E128"/>
    <mergeCell ref="G128:I128"/>
    <mergeCell ref="K128:Q128"/>
    <mergeCell ref="S128:U128"/>
    <mergeCell ref="W128:Y128"/>
    <mergeCell ref="C129:E129"/>
    <mergeCell ref="G129:I129"/>
    <mergeCell ref="K129:M129"/>
    <mergeCell ref="O129:Q129"/>
    <mergeCell ref="S129:U129"/>
    <mergeCell ref="R126:R127"/>
    <mergeCell ref="S126:U126"/>
    <mergeCell ref="S127:U127"/>
    <mergeCell ref="V126:V127"/>
    <mergeCell ref="W126:Y126"/>
    <mergeCell ref="W127:Y127"/>
    <mergeCell ref="J126:J127"/>
    <mergeCell ref="K126:M126"/>
    <mergeCell ref="K127:M127"/>
    <mergeCell ref="N126:N127"/>
    <mergeCell ref="O126:Q126"/>
    <mergeCell ref="O127:Q127"/>
    <mergeCell ref="B126:B127"/>
    <mergeCell ref="C126:E126"/>
    <mergeCell ref="C127:E127"/>
    <mergeCell ref="F126:F127"/>
    <mergeCell ref="G126:I126"/>
    <mergeCell ref="G127:I127"/>
    <mergeCell ref="B121:Y121"/>
    <mergeCell ref="C123:Y123"/>
    <mergeCell ref="B124:B125"/>
    <mergeCell ref="C124:I124"/>
    <mergeCell ref="C125:I125"/>
    <mergeCell ref="J124:J125"/>
    <mergeCell ref="K124:Q124"/>
    <mergeCell ref="K125:Q125"/>
    <mergeCell ref="R124:R125"/>
    <mergeCell ref="S124:Y125"/>
    <mergeCell ref="T118:T119"/>
    <mergeCell ref="U118:U119"/>
    <mergeCell ref="V118:V119"/>
    <mergeCell ref="W118:W119"/>
    <mergeCell ref="X118:X119"/>
    <mergeCell ref="Y118:Y119"/>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C109:E109"/>
    <mergeCell ref="G109:I109"/>
    <mergeCell ref="K109:M109"/>
    <mergeCell ref="O109:Q109"/>
    <mergeCell ref="S109:U109"/>
    <mergeCell ref="W109:Y109"/>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V100:V101"/>
    <mergeCell ref="W100:X101"/>
    <mergeCell ref="Y100:Y101"/>
    <mergeCell ref="C102:E102"/>
    <mergeCell ref="G102:I102"/>
    <mergeCell ref="K102:M102"/>
    <mergeCell ref="O102:Q102"/>
    <mergeCell ref="S102:U102"/>
    <mergeCell ref="W102:Y102"/>
    <mergeCell ref="N100:N101"/>
    <mergeCell ref="O100:P101"/>
    <mergeCell ref="Q100:Q101"/>
    <mergeCell ref="R100:R101"/>
    <mergeCell ref="S100:T101"/>
    <mergeCell ref="U100:U101"/>
    <mergeCell ref="W99:Y99"/>
    <mergeCell ref="B100:B101"/>
    <mergeCell ref="C100:D101"/>
    <mergeCell ref="E100:E101"/>
    <mergeCell ref="F100:F101"/>
    <mergeCell ref="G100:H101"/>
    <mergeCell ref="I100:I101"/>
    <mergeCell ref="J100:J101"/>
    <mergeCell ref="K100:L101"/>
    <mergeCell ref="M100:M101"/>
    <mergeCell ref="S97:T98"/>
    <mergeCell ref="U97:U98"/>
    <mergeCell ref="V97:V98"/>
    <mergeCell ref="W97:X98"/>
    <mergeCell ref="Y97:Y98"/>
    <mergeCell ref="C99:E99"/>
    <mergeCell ref="G99:I99"/>
    <mergeCell ref="K99:M99"/>
    <mergeCell ref="O99:Q99"/>
    <mergeCell ref="S99:U99"/>
    <mergeCell ref="K97:L98"/>
    <mergeCell ref="M97:M98"/>
    <mergeCell ref="N97:N98"/>
    <mergeCell ref="O97:P98"/>
    <mergeCell ref="Q97:Q98"/>
    <mergeCell ref="R97:R98"/>
    <mergeCell ref="V95:V96"/>
    <mergeCell ref="W95:X96"/>
    <mergeCell ref="Y95:Y96"/>
    <mergeCell ref="B97:B98"/>
    <mergeCell ref="C97:D98"/>
    <mergeCell ref="E97:E98"/>
    <mergeCell ref="F97:F98"/>
    <mergeCell ref="G97:H98"/>
    <mergeCell ref="I97:I98"/>
    <mergeCell ref="J97:J98"/>
    <mergeCell ref="N95:N96"/>
    <mergeCell ref="O95:P96"/>
    <mergeCell ref="Q95:Q96"/>
    <mergeCell ref="R95:R96"/>
    <mergeCell ref="S95:T96"/>
    <mergeCell ref="U95:U96"/>
    <mergeCell ref="Y93:Y94"/>
    <mergeCell ref="B95:B96"/>
    <mergeCell ref="C95:D96"/>
    <mergeCell ref="E95:E96"/>
    <mergeCell ref="F95:F96"/>
    <mergeCell ref="G95:H96"/>
    <mergeCell ref="I95:I96"/>
    <mergeCell ref="J95:J96"/>
    <mergeCell ref="K95:L96"/>
    <mergeCell ref="M95:M96"/>
    <mergeCell ref="Q93:Q94"/>
    <mergeCell ref="R93:R94"/>
    <mergeCell ref="S93:T94"/>
    <mergeCell ref="U93:U94"/>
    <mergeCell ref="V93:V94"/>
    <mergeCell ref="W93:X94"/>
    <mergeCell ref="I93:I94"/>
    <mergeCell ref="J93:J94"/>
    <mergeCell ref="K93:L94"/>
    <mergeCell ref="M93:M94"/>
    <mergeCell ref="N93:N94"/>
    <mergeCell ref="O93:P94"/>
    <mergeCell ref="S91:T92"/>
    <mergeCell ref="U91:U92"/>
    <mergeCell ref="V91:V92"/>
    <mergeCell ref="W91:X92"/>
    <mergeCell ref="Y91:Y92"/>
    <mergeCell ref="B93:B94"/>
    <mergeCell ref="C93:D94"/>
    <mergeCell ref="E93:E94"/>
    <mergeCell ref="F93:F94"/>
    <mergeCell ref="G93:H94"/>
    <mergeCell ref="K91:L92"/>
    <mergeCell ref="M91:M92"/>
    <mergeCell ref="N91:N92"/>
    <mergeCell ref="O91:P92"/>
    <mergeCell ref="Q91:Q92"/>
    <mergeCell ref="R91:R92"/>
    <mergeCell ref="W89:W90"/>
    <mergeCell ref="X89:X90"/>
    <mergeCell ref="Y89:Y90"/>
    <mergeCell ref="B91:B92"/>
    <mergeCell ref="C91:D92"/>
    <mergeCell ref="E91:E92"/>
    <mergeCell ref="F91:F92"/>
    <mergeCell ref="G91:H92"/>
    <mergeCell ref="I91:I92"/>
    <mergeCell ref="J91:J92"/>
    <mergeCell ref="Q89:Q90"/>
    <mergeCell ref="R89:R90"/>
    <mergeCell ref="S89:S90"/>
    <mergeCell ref="T89:T90"/>
    <mergeCell ref="U89:U90"/>
    <mergeCell ref="V89:V90"/>
    <mergeCell ref="K89:K90"/>
    <mergeCell ref="L89:L90"/>
    <mergeCell ref="M89:M90"/>
    <mergeCell ref="N89:N90"/>
    <mergeCell ref="O89:O90"/>
    <mergeCell ref="P89:P90"/>
    <mergeCell ref="W88:Y88"/>
    <mergeCell ref="B89:B90"/>
    <mergeCell ref="C89:C90"/>
    <mergeCell ref="D89:D90"/>
    <mergeCell ref="E89:E90"/>
    <mergeCell ref="F89:F90"/>
    <mergeCell ref="G89:G90"/>
    <mergeCell ref="H89:H90"/>
    <mergeCell ref="I89:I90"/>
    <mergeCell ref="J89:J90"/>
    <mergeCell ref="C87:E87"/>
    <mergeCell ref="G87:I87"/>
    <mergeCell ref="K87:Q87"/>
    <mergeCell ref="S87:U87"/>
    <mergeCell ref="W87:Y87"/>
    <mergeCell ref="C88:E88"/>
    <mergeCell ref="G88:I88"/>
    <mergeCell ref="K88:M88"/>
    <mergeCell ref="O88:Q88"/>
    <mergeCell ref="S88:U88"/>
    <mergeCell ref="R85:R86"/>
    <mergeCell ref="S85:U85"/>
    <mergeCell ref="S86:U86"/>
    <mergeCell ref="V85:V86"/>
    <mergeCell ref="W85:Y85"/>
    <mergeCell ref="W86:Y86"/>
    <mergeCell ref="J85:J86"/>
    <mergeCell ref="K85:M85"/>
    <mergeCell ref="K86:M86"/>
    <mergeCell ref="N85:N86"/>
    <mergeCell ref="O85:Q85"/>
    <mergeCell ref="O86:Q86"/>
    <mergeCell ref="B85:B86"/>
    <mergeCell ref="C85:E85"/>
    <mergeCell ref="C86:E86"/>
    <mergeCell ref="F85:F86"/>
    <mergeCell ref="G85:I85"/>
    <mergeCell ref="G86:I86"/>
    <mergeCell ref="B80:Y80"/>
    <mergeCell ref="C82:Y82"/>
    <mergeCell ref="B83:B84"/>
    <mergeCell ref="C83:I83"/>
    <mergeCell ref="C84:I84"/>
    <mergeCell ref="J83:J84"/>
    <mergeCell ref="K83:Q83"/>
    <mergeCell ref="K84:Q84"/>
    <mergeCell ref="R83:R84"/>
    <mergeCell ref="S83:Y84"/>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R69:R70"/>
    <mergeCell ref="S69:T70"/>
    <mergeCell ref="U69:U70"/>
    <mergeCell ref="V69:V70"/>
    <mergeCell ref="W69:X70"/>
    <mergeCell ref="Y69:Y70"/>
    <mergeCell ref="J69:J70"/>
    <mergeCell ref="K69:L70"/>
    <mergeCell ref="M69:M70"/>
    <mergeCell ref="N69:N70"/>
    <mergeCell ref="O69:P70"/>
    <mergeCell ref="Q69:Q70"/>
    <mergeCell ref="B69:B70"/>
    <mergeCell ref="C69:D70"/>
    <mergeCell ref="E69:E70"/>
    <mergeCell ref="F69:F70"/>
    <mergeCell ref="G69:H70"/>
    <mergeCell ref="I69:I70"/>
    <mergeCell ref="C68:E68"/>
    <mergeCell ref="G68:I68"/>
    <mergeCell ref="K68:M68"/>
    <mergeCell ref="O68:Q68"/>
    <mergeCell ref="S68:U68"/>
    <mergeCell ref="W68:Y68"/>
    <mergeCell ref="R66:R67"/>
    <mergeCell ref="S66:T67"/>
    <mergeCell ref="U66:U67"/>
    <mergeCell ref="V66:V67"/>
    <mergeCell ref="W66:X67"/>
    <mergeCell ref="Y66:Y67"/>
    <mergeCell ref="J66:J67"/>
    <mergeCell ref="K66:L67"/>
    <mergeCell ref="M66:M67"/>
    <mergeCell ref="N66:N67"/>
    <mergeCell ref="O66:P67"/>
    <mergeCell ref="Q66:Q67"/>
    <mergeCell ref="B66:B67"/>
    <mergeCell ref="C66:D67"/>
    <mergeCell ref="E66:E67"/>
    <mergeCell ref="F66:F67"/>
    <mergeCell ref="G66:H67"/>
    <mergeCell ref="I66:I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C61:E61"/>
    <mergeCell ref="G61:I61"/>
    <mergeCell ref="K61:M61"/>
    <mergeCell ref="O61:Q61"/>
    <mergeCell ref="S61:U61"/>
    <mergeCell ref="W61:Y61"/>
    <mergeCell ref="V58:V59"/>
    <mergeCell ref="W58:X59"/>
    <mergeCell ref="Y58:Y59"/>
    <mergeCell ref="C60:E60"/>
    <mergeCell ref="G60:I60"/>
    <mergeCell ref="K60:M60"/>
    <mergeCell ref="O60:Q60"/>
    <mergeCell ref="S60:U60"/>
    <mergeCell ref="W60:Y60"/>
    <mergeCell ref="N58:N59"/>
    <mergeCell ref="O58:P59"/>
    <mergeCell ref="Q58:Q59"/>
    <mergeCell ref="R58:R59"/>
    <mergeCell ref="S58:T59"/>
    <mergeCell ref="U58:U59"/>
    <mergeCell ref="Y56:Y57"/>
    <mergeCell ref="B58:B59"/>
    <mergeCell ref="C58:D59"/>
    <mergeCell ref="E58:E59"/>
    <mergeCell ref="F58:F59"/>
    <mergeCell ref="G58:H59"/>
    <mergeCell ref="I58:I59"/>
    <mergeCell ref="J58:J59"/>
    <mergeCell ref="K58:L59"/>
    <mergeCell ref="M58:M59"/>
    <mergeCell ref="Q56:Q57"/>
    <mergeCell ref="R56:R57"/>
    <mergeCell ref="S56:T57"/>
    <mergeCell ref="U56:U57"/>
    <mergeCell ref="V56:V57"/>
    <mergeCell ref="W56:X57"/>
    <mergeCell ref="I56:I57"/>
    <mergeCell ref="J56:J57"/>
    <mergeCell ref="K56:L57"/>
    <mergeCell ref="M56:M57"/>
    <mergeCell ref="N56:N57"/>
    <mergeCell ref="O56:P57"/>
    <mergeCell ref="S54:T55"/>
    <mergeCell ref="U54:U55"/>
    <mergeCell ref="V54:V55"/>
    <mergeCell ref="W54:X55"/>
    <mergeCell ref="Y54:Y55"/>
    <mergeCell ref="B56:B57"/>
    <mergeCell ref="C56:D57"/>
    <mergeCell ref="E56:E57"/>
    <mergeCell ref="F56:F57"/>
    <mergeCell ref="G56:H57"/>
    <mergeCell ref="K54:L55"/>
    <mergeCell ref="M54:M55"/>
    <mergeCell ref="N54:N55"/>
    <mergeCell ref="O54:P55"/>
    <mergeCell ref="Q54:Q55"/>
    <mergeCell ref="R54:R55"/>
    <mergeCell ref="W52:W53"/>
    <mergeCell ref="X52:X53"/>
    <mergeCell ref="Y52:Y53"/>
    <mergeCell ref="B54:B55"/>
    <mergeCell ref="C54:D55"/>
    <mergeCell ref="E54:E55"/>
    <mergeCell ref="F54:F55"/>
    <mergeCell ref="G54:H55"/>
    <mergeCell ref="I54:I55"/>
    <mergeCell ref="J54:J55"/>
    <mergeCell ref="Q52:Q53"/>
    <mergeCell ref="R52:R53"/>
    <mergeCell ref="S52:S53"/>
    <mergeCell ref="T52:T53"/>
    <mergeCell ref="U52:U53"/>
    <mergeCell ref="V52:V53"/>
    <mergeCell ref="K52:K53"/>
    <mergeCell ref="L52:L53"/>
    <mergeCell ref="M52:M53"/>
    <mergeCell ref="N52:N53"/>
    <mergeCell ref="O52:O53"/>
    <mergeCell ref="P52:P53"/>
    <mergeCell ref="W51:Y51"/>
    <mergeCell ref="B52:B53"/>
    <mergeCell ref="C52:C53"/>
    <mergeCell ref="D52:D53"/>
    <mergeCell ref="E52:E53"/>
    <mergeCell ref="F52:F53"/>
    <mergeCell ref="G52:G53"/>
    <mergeCell ref="H52:H53"/>
    <mergeCell ref="I52:I53"/>
    <mergeCell ref="J52:J53"/>
    <mergeCell ref="C50:E50"/>
    <mergeCell ref="G50:I50"/>
    <mergeCell ref="K50:Q50"/>
    <mergeCell ref="S50:U50"/>
    <mergeCell ref="W50:Y50"/>
    <mergeCell ref="C51:E51"/>
    <mergeCell ref="G51:I51"/>
    <mergeCell ref="K51:M51"/>
    <mergeCell ref="O51:Q51"/>
    <mergeCell ref="S51:U51"/>
    <mergeCell ref="R48:R49"/>
    <mergeCell ref="S48:U48"/>
    <mergeCell ref="S49:U49"/>
    <mergeCell ref="V48:V49"/>
    <mergeCell ref="W48:Y48"/>
    <mergeCell ref="W49:Y49"/>
    <mergeCell ref="J48:J49"/>
    <mergeCell ref="K48:M48"/>
    <mergeCell ref="K49:M49"/>
    <mergeCell ref="N48:N49"/>
    <mergeCell ref="O48:Q48"/>
    <mergeCell ref="O49:Q49"/>
    <mergeCell ref="B48:B49"/>
    <mergeCell ref="C48:E48"/>
    <mergeCell ref="C49:E49"/>
    <mergeCell ref="F48:F49"/>
    <mergeCell ref="G48:I48"/>
    <mergeCell ref="G49:I49"/>
    <mergeCell ref="B43:Y43"/>
    <mergeCell ref="C45:Y45"/>
    <mergeCell ref="B46:B47"/>
    <mergeCell ref="C46:I46"/>
    <mergeCell ref="C47:I47"/>
    <mergeCell ref="J46:J47"/>
    <mergeCell ref="K46:Q46"/>
    <mergeCell ref="K47:Q47"/>
    <mergeCell ref="R46:R47"/>
    <mergeCell ref="S46:Y47"/>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C30:E30"/>
    <mergeCell ref="G30:I30"/>
    <mergeCell ref="K30:M30"/>
    <mergeCell ref="O30:Q30"/>
    <mergeCell ref="S30:U30"/>
    <mergeCell ref="W30:Y30"/>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C23:E23"/>
    <mergeCell ref="G23:I23"/>
    <mergeCell ref="K23:M23"/>
    <mergeCell ref="O23:Q23"/>
    <mergeCell ref="S23:U23"/>
    <mergeCell ref="W23:Y23"/>
    <mergeCell ref="V20:V21"/>
    <mergeCell ref="W20:X21"/>
    <mergeCell ref="Y20:Y21"/>
    <mergeCell ref="C22:E22"/>
    <mergeCell ref="G22:I22"/>
    <mergeCell ref="K22:M22"/>
    <mergeCell ref="O22:Q22"/>
    <mergeCell ref="S22:U22"/>
    <mergeCell ref="W22:Y22"/>
    <mergeCell ref="N20:N21"/>
    <mergeCell ref="O20:P21"/>
    <mergeCell ref="Q20:Q21"/>
    <mergeCell ref="R20:R21"/>
    <mergeCell ref="S20:T21"/>
    <mergeCell ref="U20:U21"/>
    <mergeCell ref="Y18:Y19"/>
    <mergeCell ref="B20:B21"/>
    <mergeCell ref="C20:D21"/>
    <mergeCell ref="E20:E21"/>
    <mergeCell ref="F20:F21"/>
    <mergeCell ref="G20:H21"/>
    <mergeCell ref="I20:I21"/>
    <mergeCell ref="J20:J21"/>
    <mergeCell ref="K20:L21"/>
    <mergeCell ref="M20:M21"/>
    <mergeCell ref="Q18:Q19"/>
    <mergeCell ref="R18:R19"/>
    <mergeCell ref="S18:T19"/>
    <mergeCell ref="U18:U19"/>
    <mergeCell ref="V18:V19"/>
    <mergeCell ref="W18:X19"/>
    <mergeCell ref="I18:I19"/>
    <mergeCell ref="J18:J19"/>
    <mergeCell ref="K18:L19"/>
    <mergeCell ref="M18:M19"/>
    <mergeCell ref="N18:N19"/>
    <mergeCell ref="O18:P19"/>
    <mergeCell ref="S16:T17"/>
    <mergeCell ref="U16:U17"/>
    <mergeCell ref="V16:V17"/>
    <mergeCell ref="W16:X17"/>
    <mergeCell ref="Y16:Y17"/>
    <mergeCell ref="B18:B19"/>
    <mergeCell ref="C18:D19"/>
    <mergeCell ref="E18:E19"/>
    <mergeCell ref="F18:F19"/>
    <mergeCell ref="G18:H19"/>
    <mergeCell ref="K16:L17"/>
    <mergeCell ref="M16:M17"/>
    <mergeCell ref="N16:N17"/>
    <mergeCell ref="O16:P17"/>
    <mergeCell ref="Q16:Q17"/>
    <mergeCell ref="R16:R17"/>
    <mergeCell ref="W14:W15"/>
    <mergeCell ref="X14:X15"/>
    <mergeCell ref="Y14:Y15"/>
    <mergeCell ref="B16:B17"/>
    <mergeCell ref="C16:D17"/>
    <mergeCell ref="E16:E17"/>
    <mergeCell ref="F16:F17"/>
    <mergeCell ref="G16:H17"/>
    <mergeCell ref="I16:I17"/>
    <mergeCell ref="J16:J17"/>
    <mergeCell ref="Q14:Q15"/>
    <mergeCell ref="R14:R15"/>
    <mergeCell ref="S14:S15"/>
    <mergeCell ref="T14:T15"/>
    <mergeCell ref="U14:U15"/>
    <mergeCell ref="V14:V15"/>
    <mergeCell ref="K14:K15"/>
    <mergeCell ref="L14:L15"/>
    <mergeCell ref="M14:M15"/>
    <mergeCell ref="N14:N15"/>
    <mergeCell ref="O14:O15"/>
    <mergeCell ref="P14:P15"/>
    <mergeCell ref="W13:Y13"/>
    <mergeCell ref="B14:B15"/>
    <mergeCell ref="C14:C15"/>
    <mergeCell ref="D14:D15"/>
    <mergeCell ref="E14:E15"/>
    <mergeCell ref="F14:F15"/>
    <mergeCell ref="G14:G15"/>
    <mergeCell ref="H14:H15"/>
    <mergeCell ref="I14:I15"/>
    <mergeCell ref="J14:J15"/>
    <mergeCell ref="C12:E12"/>
    <mergeCell ref="G12:I12"/>
    <mergeCell ref="K12:Q12"/>
    <mergeCell ref="S12:U12"/>
    <mergeCell ref="W12:Y12"/>
    <mergeCell ref="C13:E13"/>
    <mergeCell ref="G13:I13"/>
    <mergeCell ref="K13:M13"/>
    <mergeCell ref="O13:Q13"/>
    <mergeCell ref="S13:U13"/>
    <mergeCell ref="R10:R11"/>
    <mergeCell ref="S10:U10"/>
    <mergeCell ref="S11:U11"/>
    <mergeCell ref="V10:V11"/>
    <mergeCell ref="W10:Y10"/>
    <mergeCell ref="W11:Y11"/>
    <mergeCell ref="J10:J11"/>
    <mergeCell ref="K10:M10"/>
    <mergeCell ref="K11:M11"/>
    <mergeCell ref="N10:N11"/>
    <mergeCell ref="O10:Q10"/>
    <mergeCell ref="O11:Q11"/>
    <mergeCell ref="B10:B11"/>
    <mergeCell ref="C10:E10"/>
    <mergeCell ref="C11:E11"/>
    <mergeCell ref="F10:F11"/>
    <mergeCell ref="G10:I10"/>
    <mergeCell ref="G11:I11"/>
    <mergeCell ref="B5:Y5"/>
    <mergeCell ref="C7:Y7"/>
    <mergeCell ref="B8:B9"/>
    <mergeCell ref="C8:I8"/>
    <mergeCell ref="C9:I9"/>
    <mergeCell ref="J8:J9"/>
    <mergeCell ref="K8:Q8"/>
    <mergeCell ref="K9:Q9"/>
    <mergeCell ref="R8:R9"/>
    <mergeCell ref="S8:Y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44</v>
      </c>
      <c r="B1" s="7" t="s">
        <v>1</v>
      </c>
      <c r="C1" s="7"/>
    </row>
    <row r="2" spans="1:3" ht="30">
      <c r="A2" s="1" t="s">
        <v>45</v>
      </c>
      <c r="B2" s="1" t="s">
        <v>2</v>
      </c>
      <c r="C2" s="1" t="s">
        <v>21</v>
      </c>
    </row>
    <row r="3" spans="1:3">
      <c r="A3" s="2" t="s">
        <v>32</v>
      </c>
      <c r="B3" s="8">
        <v>61465</v>
      </c>
      <c r="C3" s="8">
        <v>41391</v>
      </c>
    </row>
    <row r="4" spans="1:3" ht="45">
      <c r="A4" s="2" t="s">
        <v>46</v>
      </c>
      <c r="B4" s="6">
        <v>-22633</v>
      </c>
      <c r="C4" s="6">
        <v>-11200</v>
      </c>
    </row>
    <row r="5" spans="1:3">
      <c r="A5" s="2" t="s">
        <v>47</v>
      </c>
      <c r="B5" s="6">
        <v>38832</v>
      </c>
      <c r="C5" s="6">
        <v>30191</v>
      </c>
    </row>
    <row r="6" spans="1:3" ht="30">
      <c r="A6" s="2" t="s">
        <v>48</v>
      </c>
      <c r="B6" s="4">
        <v>-74</v>
      </c>
      <c r="C6" s="4">
        <v>-315</v>
      </c>
    </row>
    <row r="7" spans="1:3" ht="30">
      <c r="A7" s="2" t="s">
        <v>49</v>
      </c>
      <c r="B7" s="8">
        <v>38758</v>
      </c>
      <c r="C7" s="8">
        <v>29876</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showGridLines="0" workbookViewId="0"/>
  </sheetViews>
  <sheetFormatPr defaultRowHeight="15"/>
  <cols>
    <col min="1" max="2" width="36.5703125" bestFit="1" customWidth="1"/>
    <col min="3" max="3" width="3.42578125" customWidth="1"/>
    <col min="4" max="4" width="16" customWidth="1"/>
    <col min="5" max="5" width="2.42578125" customWidth="1"/>
    <col min="6" max="6" width="16" customWidth="1"/>
    <col min="7" max="7" width="3.42578125" customWidth="1"/>
    <col min="8" max="8" width="16" customWidth="1"/>
    <col min="9" max="9" width="2.42578125" customWidth="1"/>
    <col min="10" max="10" width="16" customWidth="1"/>
    <col min="11" max="11" width="3.42578125" customWidth="1"/>
    <col min="12" max="12" width="15.5703125" customWidth="1"/>
    <col min="13" max="13" width="2.42578125" customWidth="1"/>
    <col min="14" max="14" width="16" customWidth="1"/>
    <col min="15" max="15" width="3.42578125" customWidth="1"/>
    <col min="16" max="16" width="15.5703125" customWidth="1"/>
    <col min="17" max="17" width="2.42578125" customWidth="1"/>
    <col min="18" max="18" width="16" customWidth="1"/>
    <col min="19" max="19" width="3.42578125" customWidth="1"/>
    <col min="20" max="20" width="15.5703125" customWidth="1"/>
    <col min="21" max="21" width="2.42578125" customWidth="1"/>
    <col min="22" max="22" width="16" customWidth="1"/>
    <col min="23" max="23" width="3.42578125" customWidth="1"/>
    <col min="24" max="24" width="15.5703125" customWidth="1"/>
    <col min="25" max="25" width="2.42578125" customWidth="1"/>
  </cols>
  <sheetData>
    <row r="1" spans="1:25" ht="30" customHeight="1">
      <c r="A1" s="7" t="s">
        <v>815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45">
      <c r="A3" s="3" t="s">
        <v>497</v>
      </c>
      <c r="B3" s="125"/>
      <c r="C3" s="125"/>
      <c r="D3" s="125"/>
      <c r="E3" s="125"/>
      <c r="F3" s="125"/>
      <c r="G3" s="125"/>
      <c r="H3" s="125"/>
      <c r="I3" s="125"/>
      <c r="J3" s="125"/>
      <c r="K3" s="125"/>
      <c r="L3" s="125"/>
      <c r="M3" s="125"/>
      <c r="N3" s="125"/>
      <c r="O3" s="125"/>
      <c r="P3" s="125"/>
      <c r="Q3" s="125"/>
      <c r="R3" s="125"/>
      <c r="S3" s="125"/>
      <c r="T3" s="125"/>
      <c r="U3" s="125"/>
      <c r="V3" s="125"/>
      <c r="W3" s="125"/>
      <c r="X3" s="125"/>
      <c r="Y3" s="125"/>
    </row>
    <row r="4" spans="1:25">
      <c r="A4" s="12" t="s">
        <v>816</v>
      </c>
      <c r="B4" s="128" t="s">
        <v>502</v>
      </c>
      <c r="C4" s="128"/>
      <c r="D4" s="128"/>
      <c r="E4" s="128"/>
      <c r="F4" s="128"/>
      <c r="G4" s="128"/>
      <c r="H4" s="128"/>
      <c r="I4" s="128"/>
      <c r="J4" s="128"/>
      <c r="K4" s="128"/>
      <c r="L4" s="128"/>
      <c r="M4" s="128"/>
      <c r="N4" s="128"/>
      <c r="O4" s="128"/>
      <c r="P4" s="128"/>
      <c r="Q4" s="128"/>
      <c r="R4" s="128"/>
      <c r="S4" s="128"/>
      <c r="T4" s="128"/>
      <c r="U4" s="128"/>
      <c r="V4" s="128"/>
      <c r="W4" s="128"/>
      <c r="X4" s="128"/>
      <c r="Y4" s="128"/>
    </row>
    <row r="5" spans="1:25">
      <c r="A5" s="12"/>
      <c r="B5" s="23"/>
      <c r="C5" s="23"/>
      <c r="D5" s="23"/>
      <c r="E5" s="23"/>
      <c r="F5" s="23"/>
      <c r="G5" s="23"/>
      <c r="H5" s="23"/>
      <c r="I5" s="23"/>
      <c r="J5" s="23"/>
      <c r="K5" s="23"/>
      <c r="L5" s="23"/>
      <c r="M5" s="23"/>
      <c r="N5" s="23"/>
      <c r="O5" s="23"/>
      <c r="P5" s="23"/>
      <c r="Q5" s="23"/>
      <c r="R5" s="23"/>
      <c r="S5" s="23"/>
      <c r="T5" s="23"/>
      <c r="U5" s="23"/>
      <c r="V5" s="23"/>
      <c r="W5" s="23"/>
      <c r="X5" s="23"/>
      <c r="Y5" s="23"/>
    </row>
    <row r="6" spans="1:25">
      <c r="A6" s="12"/>
      <c r="B6" s="16"/>
      <c r="C6" s="16"/>
      <c r="D6" s="16"/>
      <c r="E6" s="16"/>
      <c r="F6" s="16"/>
      <c r="G6" s="16"/>
      <c r="H6" s="16"/>
      <c r="I6" s="16"/>
      <c r="J6" s="16"/>
      <c r="K6" s="16"/>
      <c r="L6" s="16"/>
      <c r="M6" s="16"/>
      <c r="N6" s="16"/>
      <c r="O6" s="16"/>
      <c r="P6" s="16"/>
      <c r="Q6" s="16"/>
      <c r="R6" s="16"/>
      <c r="S6" s="16"/>
      <c r="T6" s="16"/>
      <c r="U6" s="16"/>
      <c r="V6" s="16"/>
      <c r="W6" s="16"/>
      <c r="X6" s="16"/>
      <c r="Y6" s="16"/>
    </row>
    <row r="7" spans="1:25" ht="15.75" thickBot="1">
      <c r="A7" s="12"/>
      <c r="B7" s="18"/>
      <c r="C7" s="25" t="s">
        <v>218</v>
      </c>
      <c r="D7" s="25"/>
      <c r="E7" s="25"/>
      <c r="F7" s="25"/>
      <c r="G7" s="25"/>
      <c r="H7" s="25"/>
      <c r="I7" s="25"/>
      <c r="J7" s="25"/>
      <c r="K7" s="25"/>
      <c r="L7" s="25"/>
      <c r="M7" s="25"/>
      <c r="N7" s="17"/>
      <c r="O7" s="25" t="s">
        <v>219</v>
      </c>
      <c r="P7" s="25"/>
      <c r="Q7" s="25"/>
      <c r="R7" s="25"/>
      <c r="S7" s="25"/>
      <c r="T7" s="25"/>
      <c r="U7" s="25"/>
      <c r="V7" s="25"/>
      <c r="W7" s="25"/>
      <c r="X7" s="25"/>
      <c r="Y7" s="25"/>
    </row>
    <row r="8" spans="1:25">
      <c r="A8" s="12"/>
      <c r="B8" s="33"/>
      <c r="C8" s="27" t="s">
        <v>503</v>
      </c>
      <c r="D8" s="27"/>
      <c r="E8" s="27"/>
      <c r="F8" s="40"/>
      <c r="G8" s="27" t="s">
        <v>503</v>
      </c>
      <c r="H8" s="27"/>
      <c r="I8" s="27"/>
      <c r="J8" s="40"/>
      <c r="K8" s="27" t="s">
        <v>146</v>
      </c>
      <c r="L8" s="27"/>
      <c r="M8" s="27"/>
      <c r="N8" s="33"/>
      <c r="O8" s="27" t="s">
        <v>503</v>
      </c>
      <c r="P8" s="27"/>
      <c r="Q8" s="27"/>
      <c r="R8" s="40"/>
      <c r="S8" s="27" t="s">
        <v>503</v>
      </c>
      <c r="T8" s="27"/>
      <c r="U8" s="27"/>
      <c r="V8" s="40"/>
      <c r="W8" s="27" t="s">
        <v>146</v>
      </c>
      <c r="X8" s="27"/>
      <c r="Y8" s="27"/>
    </row>
    <row r="9" spans="1:25" ht="15.75" thickBot="1">
      <c r="A9" s="12"/>
      <c r="B9" s="33"/>
      <c r="C9" s="25" t="s">
        <v>199</v>
      </c>
      <c r="D9" s="25"/>
      <c r="E9" s="25"/>
      <c r="F9" s="33"/>
      <c r="G9" s="25" t="s">
        <v>356</v>
      </c>
      <c r="H9" s="25"/>
      <c r="I9" s="25"/>
      <c r="J9" s="33"/>
      <c r="K9" s="25"/>
      <c r="L9" s="25"/>
      <c r="M9" s="25"/>
      <c r="N9" s="33"/>
      <c r="O9" s="25" t="s">
        <v>199</v>
      </c>
      <c r="P9" s="25"/>
      <c r="Q9" s="25"/>
      <c r="R9" s="33"/>
      <c r="S9" s="25" t="s">
        <v>356</v>
      </c>
      <c r="T9" s="25"/>
      <c r="U9" s="25"/>
      <c r="V9" s="33"/>
      <c r="W9" s="25"/>
      <c r="X9" s="25"/>
      <c r="Y9" s="25"/>
    </row>
    <row r="10" spans="1:25">
      <c r="A10" s="12"/>
      <c r="B10" s="18"/>
      <c r="C10" s="24" t="s">
        <v>206</v>
      </c>
      <c r="D10" s="24"/>
      <c r="E10" s="24"/>
      <c r="F10" s="24"/>
      <c r="G10" s="24"/>
      <c r="H10" s="24"/>
      <c r="I10" s="24"/>
      <c r="J10" s="24"/>
      <c r="K10" s="24"/>
      <c r="L10" s="24"/>
      <c r="M10" s="24"/>
      <c r="N10" s="24"/>
      <c r="O10" s="24"/>
      <c r="P10" s="24"/>
      <c r="Q10" s="24"/>
      <c r="R10" s="24"/>
      <c r="S10" s="24"/>
      <c r="T10" s="24"/>
      <c r="U10" s="24"/>
      <c r="V10" s="24"/>
      <c r="W10" s="24"/>
      <c r="X10" s="24"/>
      <c r="Y10" s="24"/>
    </row>
    <row r="11" spans="1:25">
      <c r="A11" s="12"/>
      <c r="B11" s="104" t="s">
        <v>222</v>
      </c>
      <c r="C11" s="104" t="s">
        <v>208</v>
      </c>
      <c r="D11" s="111">
        <v>1610041</v>
      </c>
      <c r="E11" s="30"/>
      <c r="F11" s="30"/>
      <c r="G11" s="104" t="s">
        <v>208</v>
      </c>
      <c r="H11" s="111">
        <v>1556029</v>
      </c>
      <c r="I11" s="30"/>
      <c r="J11" s="30"/>
      <c r="K11" s="104" t="s">
        <v>208</v>
      </c>
      <c r="L11" s="111">
        <v>3166070</v>
      </c>
      <c r="M11" s="30"/>
      <c r="N11" s="30"/>
      <c r="O11" s="104" t="s">
        <v>208</v>
      </c>
      <c r="P11" s="111">
        <v>1628875</v>
      </c>
      <c r="Q11" s="30"/>
      <c r="R11" s="30"/>
      <c r="S11" s="104" t="s">
        <v>208</v>
      </c>
      <c r="T11" s="111">
        <v>1526653</v>
      </c>
      <c r="U11" s="30"/>
      <c r="V11" s="30"/>
      <c r="W11" s="104" t="s">
        <v>208</v>
      </c>
      <c r="X11" s="111">
        <v>3155528</v>
      </c>
      <c r="Y11" s="30"/>
    </row>
    <row r="12" spans="1:25">
      <c r="A12" s="12"/>
      <c r="B12" s="104"/>
      <c r="C12" s="104"/>
      <c r="D12" s="111"/>
      <c r="E12" s="30"/>
      <c r="F12" s="30"/>
      <c r="G12" s="104"/>
      <c r="H12" s="111"/>
      <c r="I12" s="30"/>
      <c r="J12" s="30"/>
      <c r="K12" s="104"/>
      <c r="L12" s="111"/>
      <c r="M12" s="30"/>
      <c r="N12" s="30"/>
      <c r="O12" s="104"/>
      <c r="P12" s="111"/>
      <c r="Q12" s="30"/>
      <c r="R12" s="30"/>
      <c r="S12" s="104"/>
      <c r="T12" s="111"/>
      <c r="U12" s="30"/>
      <c r="V12" s="30"/>
      <c r="W12" s="104"/>
      <c r="X12" s="111"/>
      <c r="Y12" s="30"/>
    </row>
    <row r="13" spans="1:25" ht="15.75" thickBot="1">
      <c r="A13" s="12"/>
      <c r="B13" s="100" t="s">
        <v>504</v>
      </c>
      <c r="C13" s="116" t="s">
        <v>505</v>
      </c>
      <c r="D13" s="116"/>
      <c r="E13" s="160" t="s">
        <v>215</v>
      </c>
      <c r="F13" s="17"/>
      <c r="G13" s="116" t="s">
        <v>506</v>
      </c>
      <c r="H13" s="116"/>
      <c r="I13" s="160" t="s">
        <v>215</v>
      </c>
      <c r="J13" s="17"/>
      <c r="K13" s="116" t="s">
        <v>507</v>
      </c>
      <c r="L13" s="116"/>
      <c r="M13" s="160" t="s">
        <v>215</v>
      </c>
      <c r="N13" s="17"/>
      <c r="O13" s="116" t="s">
        <v>508</v>
      </c>
      <c r="P13" s="116"/>
      <c r="Q13" s="160" t="s">
        <v>215</v>
      </c>
      <c r="R13" s="17"/>
      <c r="S13" s="116" t="s">
        <v>509</v>
      </c>
      <c r="T13" s="116"/>
      <c r="U13" s="160" t="s">
        <v>215</v>
      </c>
      <c r="V13" s="17"/>
      <c r="W13" s="116" t="s">
        <v>510</v>
      </c>
      <c r="X13" s="116"/>
      <c r="Y13" s="160" t="s">
        <v>215</v>
      </c>
    </row>
    <row r="14" spans="1:25">
      <c r="A14" s="12"/>
      <c r="B14" s="104" t="s">
        <v>77</v>
      </c>
      <c r="C14" s="119" t="s">
        <v>208</v>
      </c>
      <c r="D14" s="121">
        <v>1607181</v>
      </c>
      <c r="E14" s="45"/>
      <c r="F14" s="30"/>
      <c r="G14" s="119" t="s">
        <v>208</v>
      </c>
      <c r="H14" s="121">
        <v>1550739</v>
      </c>
      <c r="I14" s="45"/>
      <c r="J14" s="30"/>
      <c r="K14" s="119" t="s">
        <v>208</v>
      </c>
      <c r="L14" s="121">
        <v>3157920</v>
      </c>
      <c r="M14" s="45"/>
      <c r="N14" s="30"/>
      <c r="O14" s="119" t="s">
        <v>208</v>
      </c>
      <c r="P14" s="121">
        <v>1626388</v>
      </c>
      <c r="Q14" s="45"/>
      <c r="R14" s="30"/>
      <c r="S14" s="119" t="s">
        <v>208</v>
      </c>
      <c r="T14" s="121">
        <v>1522496</v>
      </c>
      <c r="U14" s="45"/>
      <c r="V14" s="30"/>
      <c r="W14" s="119" t="s">
        <v>208</v>
      </c>
      <c r="X14" s="121">
        <v>3148884</v>
      </c>
      <c r="Y14" s="45"/>
    </row>
    <row r="15" spans="1:25" ht="15.75" thickBot="1">
      <c r="A15" s="12"/>
      <c r="B15" s="104"/>
      <c r="C15" s="120"/>
      <c r="D15" s="122"/>
      <c r="E15" s="50"/>
      <c r="F15" s="30"/>
      <c r="G15" s="120"/>
      <c r="H15" s="122"/>
      <c r="I15" s="50"/>
      <c r="J15" s="30"/>
      <c r="K15" s="120"/>
      <c r="L15" s="122"/>
      <c r="M15" s="50"/>
      <c r="N15" s="30"/>
      <c r="O15" s="120"/>
      <c r="P15" s="122"/>
      <c r="Q15" s="50"/>
      <c r="R15" s="30"/>
      <c r="S15" s="120"/>
      <c r="T15" s="122"/>
      <c r="U15" s="50"/>
      <c r="V15" s="30"/>
      <c r="W15" s="120"/>
      <c r="X15" s="122"/>
      <c r="Y15" s="50"/>
    </row>
    <row r="16" spans="1:25" ht="15.75" thickTop="1">
      <c r="A16" s="12" t="s">
        <v>817</v>
      </c>
      <c r="B16" s="128" t="s">
        <v>513</v>
      </c>
      <c r="C16" s="128"/>
      <c r="D16" s="128"/>
      <c r="E16" s="128"/>
      <c r="F16" s="128"/>
      <c r="G16" s="128"/>
      <c r="H16" s="128"/>
      <c r="I16" s="128"/>
      <c r="J16" s="128"/>
      <c r="K16" s="128"/>
      <c r="L16" s="128"/>
      <c r="M16" s="128"/>
      <c r="N16" s="128"/>
      <c r="O16" s="128"/>
      <c r="P16" s="128"/>
      <c r="Q16" s="128"/>
      <c r="R16" s="128"/>
      <c r="S16" s="128"/>
      <c r="T16" s="128"/>
      <c r="U16" s="128"/>
      <c r="V16" s="128"/>
      <c r="W16" s="128"/>
      <c r="X16" s="128"/>
      <c r="Y16" s="128"/>
    </row>
    <row r="17" spans="1:25">
      <c r="A17" s="12"/>
      <c r="B17" s="23"/>
      <c r="C17" s="23"/>
      <c r="D17" s="23"/>
      <c r="E17" s="23"/>
      <c r="F17" s="23"/>
      <c r="G17" s="23"/>
      <c r="H17" s="23"/>
      <c r="I17" s="23"/>
    </row>
    <row r="18" spans="1:25">
      <c r="A18" s="12"/>
      <c r="B18" s="16"/>
      <c r="C18" s="16"/>
      <c r="D18" s="16"/>
      <c r="E18" s="16"/>
      <c r="F18" s="16"/>
      <c r="G18" s="16"/>
      <c r="H18" s="16"/>
      <c r="I18" s="16"/>
    </row>
    <row r="19" spans="1:25" ht="15.75" thickBot="1">
      <c r="A19" s="12"/>
      <c r="B19" s="17"/>
      <c r="C19" s="25" t="s">
        <v>218</v>
      </c>
      <c r="D19" s="25"/>
      <c r="E19" s="25"/>
      <c r="F19" s="17"/>
      <c r="G19" s="25" t="s">
        <v>219</v>
      </c>
      <c r="H19" s="25"/>
      <c r="I19" s="25"/>
    </row>
    <row r="20" spans="1:25">
      <c r="A20" s="12"/>
      <c r="B20" s="18"/>
      <c r="C20" s="24" t="s">
        <v>206</v>
      </c>
      <c r="D20" s="24"/>
      <c r="E20" s="24"/>
      <c r="F20" s="24"/>
      <c r="G20" s="24"/>
      <c r="H20" s="24"/>
      <c r="I20" s="24"/>
    </row>
    <row r="21" spans="1:25">
      <c r="A21" s="12"/>
      <c r="B21" s="28" t="s">
        <v>64</v>
      </c>
      <c r="C21" s="28" t="s">
        <v>208</v>
      </c>
      <c r="D21" s="29">
        <v>1357401</v>
      </c>
      <c r="E21" s="30"/>
      <c r="F21" s="30"/>
      <c r="G21" s="28" t="s">
        <v>208</v>
      </c>
      <c r="H21" s="29">
        <v>1341376</v>
      </c>
      <c r="I21" s="30"/>
    </row>
    <row r="22" spans="1:25">
      <c r="A22" s="12"/>
      <c r="B22" s="28"/>
      <c r="C22" s="28"/>
      <c r="D22" s="29"/>
      <c r="E22" s="30"/>
      <c r="F22" s="30"/>
      <c r="G22" s="28"/>
      <c r="H22" s="29"/>
      <c r="I22" s="30"/>
    </row>
    <row r="23" spans="1:25" ht="27" thickBot="1">
      <c r="A23" s="12"/>
      <c r="B23" s="21" t="s">
        <v>504</v>
      </c>
      <c r="C23" s="42" t="s">
        <v>514</v>
      </c>
      <c r="D23" s="42"/>
      <c r="E23" s="21" t="s">
        <v>215</v>
      </c>
      <c r="F23" s="17"/>
      <c r="G23" s="42" t="s">
        <v>515</v>
      </c>
      <c r="H23" s="42"/>
      <c r="I23" s="34" t="s">
        <v>215</v>
      </c>
    </row>
    <row r="24" spans="1:25">
      <c r="A24" s="12"/>
      <c r="B24" s="28" t="s">
        <v>516</v>
      </c>
      <c r="C24" s="47" t="s">
        <v>208</v>
      </c>
      <c r="D24" s="43">
        <v>1344178</v>
      </c>
      <c r="E24" s="45"/>
      <c r="F24" s="30"/>
      <c r="G24" s="47" t="s">
        <v>208</v>
      </c>
      <c r="H24" s="43">
        <v>1327658</v>
      </c>
      <c r="I24" s="45"/>
    </row>
    <row r="25" spans="1:25" ht="15.75" thickBot="1">
      <c r="A25" s="12"/>
      <c r="B25" s="28"/>
      <c r="C25" s="48"/>
      <c r="D25" s="49"/>
      <c r="E25" s="50"/>
      <c r="F25" s="30"/>
      <c r="G25" s="48"/>
      <c r="H25" s="49"/>
      <c r="I25" s="50"/>
    </row>
    <row r="26" spans="1:25" ht="25.5" customHeight="1" thickTop="1">
      <c r="A26" s="12" t="s">
        <v>818</v>
      </c>
      <c r="B26" s="128" t="s">
        <v>518</v>
      </c>
      <c r="C26" s="128"/>
      <c r="D26" s="128"/>
      <c r="E26" s="128"/>
      <c r="F26" s="128"/>
      <c r="G26" s="128"/>
      <c r="H26" s="128"/>
      <c r="I26" s="128"/>
      <c r="J26" s="128"/>
      <c r="K26" s="128"/>
      <c r="L26" s="128"/>
      <c r="M26" s="128"/>
      <c r="N26" s="128"/>
      <c r="O26" s="128"/>
      <c r="P26" s="128"/>
      <c r="Q26" s="128"/>
      <c r="R26" s="128"/>
      <c r="S26" s="128"/>
      <c r="T26" s="128"/>
      <c r="U26" s="128"/>
      <c r="V26" s="128"/>
      <c r="W26" s="128"/>
      <c r="X26" s="128"/>
      <c r="Y26" s="128"/>
    </row>
    <row r="27" spans="1:25">
      <c r="A27" s="12"/>
      <c r="B27" s="23"/>
      <c r="C27" s="23"/>
      <c r="D27" s="23"/>
      <c r="E27" s="23"/>
      <c r="F27" s="23"/>
      <c r="G27" s="23"/>
      <c r="H27" s="23"/>
      <c r="I27" s="23"/>
      <c r="J27" s="23"/>
      <c r="K27" s="23"/>
      <c r="L27" s="23"/>
      <c r="M27" s="23"/>
      <c r="N27" s="23"/>
      <c r="O27" s="23"/>
      <c r="P27" s="23"/>
      <c r="Q27" s="23"/>
      <c r="R27" s="23"/>
      <c r="S27" s="23"/>
      <c r="T27" s="23"/>
      <c r="U27" s="23"/>
    </row>
    <row r="28" spans="1:25">
      <c r="A28" s="12"/>
      <c r="B28" s="16"/>
      <c r="C28" s="16"/>
      <c r="D28" s="16"/>
      <c r="E28" s="16"/>
      <c r="F28" s="16"/>
      <c r="G28" s="16"/>
      <c r="H28" s="16"/>
      <c r="I28" s="16"/>
      <c r="J28" s="16"/>
      <c r="K28" s="16"/>
      <c r="L28" s="16"/>
      <c r="M28" s="16"/>
      <c r="N28" s="16"/>
      <c r="O28" s="16"/>
      <c r="P28" s="16"/>
      <c r="Q28" s="16"/>
      <c r="R28" s="16"/>
      <c r="S28" s="16"/>
      <c r="T28" s="16"/>
      <c r="U28" s="16"/>
    </row>
    <row r="29" spans="1:25" ht="15.75" thickBot="1">
      <c r="A29" s="12"/>
      <c r="B29" s="18"/>
      <c r="C29" s="25" t="s">
        <v>519</v>
      </c>
      <c r="D29" s="25"/>
      <c r="E29" s="25"/>
      <c r="F29" s="25"/>
      <c r="G29" s="25"/>
      <c r="H29" s="25"/>
      <c r="I29" s="25"/>
      <c r="J29" s="25"/>
      <c r="K29" s="25"/>
      <c r="L29" s="25"/>
      <c r="M29" s="25"/>
      <c r="N29" s="25"/>
      <c r="O29" s="25"/>
      <c r="P29" s="25"/>
      <c r="Q29" s="25"/>
      <c r="R29" s="25"/>
      <c r="S29" s="25"/>
      <c r="T29" s="25"/>
      <c r="U29" s="25"/>
    </row>
    <row r="30" spans="1:25">
      <c r="A30" s="12"/>
      <c r="B30" s="33"/>
      <c r="C30" s="27" t="s">
        <v>199</v>
      </c>
      <c r="D30" s="27"/>
      <c r="E30" s="27"/>
      <c r="F30" s="40"/>
      <c r="G30" s="27" t="s">
        <v>356</v>
      </c>
      <c r="H30" s="27"/>
      <c r="I30" s="27"/>
      <c r="J30" s="40"/>
      <c r="K30" s="27" t="s">
        <v>521</v>
      </c>
      <c r="L30" s="27"/>
      <c r="M30" s="27"/>
      <c r="N30" s="40"/>
      <c r="O30" s="27" t="s">
        <v>523</v>
      </c>
      <c r="P30" s="27"/>
      <c r="Q30" s="27"/>
      <c r="R30" s="40"/>
      <c r="S30" s="27" t="s">
        <v>146</v>
      </c>
      <c r="T30" s="27"/>
      <c r="U30" s="27"/>
    </row>
    <row r="31" spans="1:25" ht="15.75" thickBot="1">
      <c r="A31" s="12"/>
      <c r="B31" s="33"/>
      <c r="C31" s="25" t="s">
        <v>520</v>
      </c>
      <c r="D31" s="25"/>
      <c r="E31" s="25"/>
      <c r="F31" s="33"/>
      <c r="G31" s="25" t="s">
        <v>520</v>
      </c>
      <c r="H31" s="25"/>
      <c r="I31" s="25"/>
      <c r="J31" s="33"/>
      <c r="K31" s="25" t="s">
        <v>522</v>
      </c>
      <c r="L31" s="25"/>
      <c r="M31" s="25"/>
      <c r="N31" s="33"/>
      <c r="O31" s="25"/>
      <c r="P31" s="25"/>
      <c r="Q31" s="25"/>
      <c r="R31" s="33"/>
      <c r="S31" s="25"/>
      <c r="T31" s="25"/>
      <c r="U31" s="25"/>
    </row>
    <row r="32" spans="1:25">
      <c r="A32" s="12"/>
      <c r="B32" s="18"/>
      <c r="C32" s="54"/>
      <c r="D32" s="54"/>
      <c r="E32" s="54"/>
      <c r="F32" s="17"/>
      <c r="G32" s="24" t="s">
        <v>206</v>
      </c>
      <c r="H32" s="24"/>
      <c r="I32" s="24"/>
      <c r="J32" s="24"/>
      <c r="K32" s="24"/>
      <c r="L32" s="24"/>
      <c r="M32" s="24"/>
      <c r="N32" s="24"/>
      <c r="O32" s="24"/>
      <c r="P32" s="24"/>
      <c r="Q32" s="24"/>
      <c r="R32" s="17"/>
      <c r="S32" s="54"/>
      <c r="T32" s="54"/>
      <c r="U32" s="54"/>
    </row>
    <row r="33" spans="1:21">
      <c r="A33" s="12"/>
      <c r="B33" s="104" t="s">
        <v>524</v>
      </c>
      <c r="C33" s="104" t="s">
        <v>208</v>
      </c>
      <c r="D33" s="111">
        <v>4349</v>
      </c>
      <c r="E33" s="30"/>
      <c r="F33" s="30"/>
      <c r="G33" s="104" t="s">
        <v>208</v>
      </c>
      <c r="H33" s="111">
        <v>7135</v>
      </c>
      <c r="I33" s="30"/>
      <c r="J33" s="30"/>
      <c r="K33" s="104" t="s">
        <v>208</v>
      </c>
      <c r="L33" s="110">
        <v>398</v>
      </c>
      <c r="M33" s="30"/>
      <c r="N33" s="30"/>
      <c r="O33" s="104" t="s">
        <v>208</v>
      </c>
      <c r="P33" s="110" t="s">
        <v>248</v>
      </c>
      <c r="Q33" s="30"/>
      <c r="R33" s="30"/>
      <c r="S33" s="104" t="s">
        <v>208</v>
      </c>
      <c r="T33" s="111">
        <v>11882</v>
      </c>
      <c r="U33" s="30"/>
    </row>
    <row r="34" spans="1:21">
      <c r="A34" s="12"/>
      <c r="B34" s="104"/>
      <c r="C34" s="104"/>
      <c r="D34" s="111"/>
      <c r="E34" s="30"/>
      <c r="F34" s="30"/>
      <c r="G34" s="104"/>
      <c r="H34" s="111"/>
      <c r="I34" s="30"/>
      <c r="J34" s="30"/>
      <c r="K34" s="104"/>
      <c r="L34" s="110"/>
      <c r="M34" s="30"/>
      <c r="N34" s="30"/>
      <c r="O34" s="104"/>
      <c r="P34" s="110"/>
      <c r="Q34" s="30"/>
      <c r="R34" s="30"/>
      <c r="S34" s="104"/>
      <c r="T34" s="111"/>
      <c r="U34" s="30"/>
    </row>
    <row r="35" spans="1:21">
      <c r="A35" s="12"/>
      <c r="B35" s="106" t="s">
        <v>525</v>
      </c>
      <c r="C35" s="108" t="s">
        <v>214</v>
      </c>
      <c r="D35" s="108"/>
      <c r="E35" s="106" t="s">
        <v>215</v>
      </c>
      <c r="F35" s="33"/>
      <c r="G35" s="108" t="s">
        <v>361</v>
      </c>
      <c r="H35" s="108"/>
      <c r="I35" s="106" t="s">
        <v>215</v>
      </c>
      <c r="J35" s="33"/>
      <c r="K35" s="108" t="s">
        <v>434</v>
      </c>
      <c r="L35" s="108"/>
      <c r="M35" s="106" t="s">
        <v>215</v>
      </c>
      <c r="N35" s="33"/>
      <c r="O35" s="108" t="s">
        <v>248</v>
      </c>
      <c r="P35" s="108"/>
      <c r="Q35" s="33"/>
      <c r="R35" s="33"/>
      <c r="S35" s="108" t="s">
        <v>526</v>
      </c>
      <c r="T35" s="108"/>
      <c r="U35" s="106" t="s">
        <v>215</v>
      </c>
    </row>
    <row r="36" spans="1:21">
      <c r="A36" s="12"/>
      <c r="B36" s="106"/>
      <c r="C36" s="108"/>
      <c r="D36" s="108"/>
      <c r="E36" s="106"/>
      <c r="F36" s="33"/>
      <c r="G36" s="108"/>
      <c r="H36" s="108"/>
      <c r="I36" s="106"/>
      <c r="J36" s="33"/>
      <c r="K36" s="108"/>
      <c r="L36" s="108"/>
      <c r="M36" s="106"/>
      <c r="N36" s="33"/>
      <c r="O36" s="108"/>
      <c r="P36" s="108"/>
      <c r="Q36" s="33"/>
      <c r="R36" s="33"/>
      <c r="S36" s="108"/>
      <c r="T36" s="108"/>
      <c r="U36" s="106"/>
    </row>
    <row r="37" spans="1:21">
      <c r="A37" s="12"/>
      <c r="B37" s="104" t="s">
        <v>527</v>
      </c>
      <c r="C37" s="110" t="s">
        <v>528</v>
      </c>
      <c r="D37" s="110"/>
      <c r="E37" s="104" t="s">
        <v>215</v>
      </c>
      <c r="F37" s="30"/>
      <c r="G37" s="110" t="s">
        <v>529</v>
      </c>
      <c r="H37" s="110"/>
      <c r="I37" s="104" t="s">
        <v>215</v>
      </c>
      <c r="J37" s="30"/>
      <c r="K37" s="110" t="s">
        <v>530</v>
      </c>
      <c r="L37" s="110"/>
      <c r="M37" s="104" t="s">
        <v>215</v>
      </c>
      <c r="N37" s="30"/>
      <c r="O37" s="110" t="s">
        <v>248</v>
      </c>
      <c r="P37" s="110"/>
      <c r="Q37" s="30"/>
      <c r="R37" s="30"/>
      <c r="S37" s="110" t="s">
        <v>531</v>
      </c>
      <c r="T37" s="110"/>
      <c r="U37" s="104" t="s">
        <v>215</v>
      </c>
    </row>
    <row r="38" spans="1:21">
      <c r="A38" s="12"/>
      <c r="B38" s="104"/>
      <c r="C38" s="110"/>
      <c r="D38" s="110"/>
      <c r="E38" s="104"/>
      <c r="F38" s="30"/>
      <c r="G38" s="110"/>
      <c r="H38" s="110"/>
      <c r="I38" s="104"/>
      <c r="J38" s="30"/>
      <c r="K38" s="110"/>
      <c r="L38" s="110"/>
      <c r="M38" s="104"/>
      <c r="N38" s="30"/>
      <c r="O38" s="110"/>
      <c r="P38" s="110"/>
      <c r="Q38" s="30"/>
      <c r="R38" s="30"/>
      <c r="S38" s="110"/>
      <c r="T38" s="110"/>
      <c r="U38" s="104"/>
    </row>
    <row r="39" spans="1:21">
      <c r="A39" s="12"/>
      <c r="B39" s="106" t="s">
        <v>532</v>
      </c>
      <c r="C39" s="107">
        <v>4062</v>
      </c>
      <c r="D39" s="107"/>
      <c r="E39" s="33"/>
      <c r="F39" s="33"/>
      <c r="G39" s="107">
        <v>3516</v>
      </c>
      <c r="H39" s="107"/>
      <c r="I39" s="33"/>
      <c r="J39" s="33"/>
      <c r="K39" s="107">
        <v>10545</v>
      </c>
      <c r="L39" s="107"/>
      <c r="M39" s="33"/>
      <c r="N39" s="33"/>
      <c r="O39" s="108" t="s">
        <v>248</v>
      </c>
      <c r="P39" s="108"/>
      <c r="Q39" s="33"/>
      <c r="R39" s="33"/>
      <c r="S39" s="107">
        <v>18123</v>
      </c>
      <c r="T39" s="107"/>
      <c r="U39" s="33"/>
    </row>
    <row r="40" spans="1:21">
      <c r="A40" s="12"/>
      <c r="B40" s="106"/>
      <c r="C40" s="107"/>
      <c r="D40" s="107"/>
      <c r="E40" s="33"/>
      <c r="F40" s="33"/>
      <c r="G40" s="107"/>
      <c r="H40" s="107"/>
      <c r="I40" s="33"/>
      <c r="J40" s="33"/>
      <c r="K40" s="107"/>
      <c r="L40" s="107"/>
      <c r="M40" s="33"/>
      <c r="N40" s="33"/>
      <c r="O40" s="108"/>
      <c r="P40" s="108"/>
      <c r="Q40" s="33"/>
      <c r="R40" s="33"/>
      <c r="S40" s="107"/>
      <c r="T40" s="107"/>
      <c r="U40" s="33"/>
    </row>
    <row r="41" spans="1:21">
      <c r="A41" s="12"/>
      <c r="B41" s="104" t="s">
        <v>533</v>
      </c>
      <c r="C41" s="110" t="s">
        <v>534</v>
      </c>
      <c r="D41" s="110"/>
      <c r="E41" s="104" t="s">
        <v>215</v>
      </c>
      <c r="F41" s="30"/>
      <c r="G41" s="110" t="s">
        <v>535</v>
      </c>
      <c r="H41" s="110"/>
      <c r="I41" s="104" t="s">
        <v>215</v>
      </c>
      <c r="J41" s="30"/>
      <c r="K41" s="110" t="s">
        <v>536</v>
      </c>
      <c r="L41" s="110"/>
      <c r="M41" s="104" t="s">
        <v>215</v>
      </c>
      <c r="N41" s="30"/>
      <c r="O41" s="110" t="s">
        <v>248</v>
      </c>
      <c r="P41" s="110"/>
      <c r="Q41" s="30"/>
      <c r="R41" s="30"/>
      <c r="S41" s="110" t="s">
        <v>537</v>
      </c>
      <c r="T41" s="110"/>
      <c r="U41" s="104" t="s">
        <v>215</v>
      </c>
    </row>
    <row r="42" spans="1:21" ht="15.75" thickBot="1">
      <c r="A42" s="12"/>
      <c r="B42" s="104"/>
      <c r="C42" s="146"/>
      <c r="D42" s="146"/>
      <c r="E42" s="147"/>
      <c r="F42" s="30"/>
      <c r="G42" s="146"/>
      <c r="H42" s="146"/>
      <c r="I42" s="147"/>
      <c r="J42" s="30"/>
      <c r="K42" s="146"/>
      <c r="L42" s="146"/>
      <c r="M42" s="147"/>
      <c r="N42" s="30"/>
      <c r="O42" s="146"/>
      <c r="P42" s="146"/>
      <c r="Q42" s="37"/>
      <c r="R42" s="30"/>
      <c r="S42" s="146"/>
      <c r="T42" s="146"/>
      <c r="U42" s="147"/>
    </row>
    <row r="43" spans="1:21">
      <c r="A43" s="12"/>
      <c r="B43" s="106" t="s">
        <v>538</v>
      </c>
      <c r="C43" s="152" t="s">
        <v>539</v>
      </c>
      <c r="D43" s="152"/>
      <c r="E43" s="148" t="s">
        <v>215</v>
      </c>
      <c r="F43" s="33"/>
      <c r="G43" s="152" t="s">
        <v>540</v>
      </c>
      <c r="H43" s="152"/>
      <c r="I43" s="148" t="s">
        <v>215</v>
      </c>
      <c r="J43" s="33"/>
      <c r="K43" s="150">
        <v>4029</v>
      </c>
      <c r="L43" s="150"/>
      <c r="M43" s="40"/>
      <c r="N43" s="33"/>
      <c r="O43" s="152" t="s">
        <v>248</v>
      </c>
      <c r="P43" s="152"/>
      <c r="Q43" s="40"/>
      <c r="R43" s="33"/>
      <c r="S43" s="152" t="s">
        <v>541</v>
      </c>
      <c r="T43" s="152"/>
      <c r="U43" s="148" t="s">
        <v>215</v>
      </c>
    </row>
    <row r="44" spans="1:21">
      <c r="A44" s="12"/>
      <c r="B44" s="106"/>
      <c r="C44" s="161"/>
      <c r="D44" s="161"/>
      <c r="E44" s="162"/>
      <c r="F44" s="33"/>
      <c r="G44" s="108"/>
      <c r="H44" s="108"/>
      <c r="I44" s="106"/>
      <c r="J44" s="33"/>
      <c r="K44" s="107"/>
      <c r="L44" s="107"/>
      <c r="M44" s="33"/>
      <c r="N44" s="33"/>
      <c r="O44" s="108"/>
      <c r="P44" s="108"/>
      <c r="Q44" s="33"/>
      <c r="R44" s="33"/>
      <c r="S44" s="108"/>
      <c r="T44" s="108"/>
      <c r="U44" s="106"/>
    </row>
    <row r="45" spans="1:21" ht="21" customHeight="1">
      <c r="A45" s="12"/>
      <c r="B45" s="104" t="s">
        <v>542</v>
      </c>
      <c r="C45" s="111">
        <v>2622</v>
      </c>
      <c r="D45" s="111"/>
      <c r="E45" s="30"/>
      <c r="F45" s="30"/>
      <c r="G45" s="111">
        <v>5412</v>
      </c>
      <c r="H45" s="111"/>
      <c r="I45" s="30"/>
      <c r="J45" s="30"/>
      <c r="K45" s="110" t="s">
        <v>543</v>
      </c>
      <c r="L45" s="110"/>
      <c r="M45" s="104" t="s">
        <v>215</v>
      </c>
      <c r="N45" s="30"/>
      <c r="O45" s="110" t="s">
        <v>248</v>
      </c>
      <c r="P45" s="110"/>
      <c r="Q45" s="30"/>
      <c r="R45" s="30"/>
      <c r="S45" s="111">
        <v>4005</v>
      </c>
      <c r="T45" s="111"/>
      <c r="U45" s="30"/>
    </row>
    <row r="46" spans="1:21">
      <c r="A46" s="12"/>
      <c r="B46" s="104"/>
      <c r="C46" s="111"/>
      <c r="D46" s="111"/>
      <c r="E46" s="30"/>
      <c r="F46" s="30"/>
      <c r="G46" s="111"/>
      <c r="H46" s="111"/>
      <c r="I46" s="30"/>
      <c r="J46" s="30"/>
      <c r="K46" s="110"/>
      <c r="L46" s="110"/>
      <c r="M46" s="104"/>
      <c r="N46" s="30"/>
      <c r="O46" s="110"/>
      <c r="P46" s="110"/>
      <c r="Q46" s="30"/>
      <c r="R46" s="30"/>
      <c r="S46" s="111"/>
      <c r="T46" s="111"/>
      <c r="U46" s="30"/>
    </row>
    <row r="47" spans="1:21">
      <c r="A47" s="12"/>
      <c r="B47" s="106" t="s">
        <v>29</v>
      </c>
      <c r="C47" s="108" t="s">
        <v>248</v>
      </c>
      <c r="D47" s="108"/>
      <c r="E47" s="33"/>
      <c r="F47" s="33"/>
      <c r="G47" s="108" t="s">
        <v>248</v>
      </c>
      <c r="H47" s="108"/>
      <c r="I47" s="33"/>
      <c r="J47" s="33"/>
      <c r="K47" s="108" t="s">
        <v>248</v>
      </c>
      <c r="L47" s="108"/>
      <c r="M47" s="33"/>
      <c r="N47" s="33"/>
      <c r="O47" s="108" t="s">
        <v>544</v>
      </c>
      <c r="P47" s="108"/>
      <c r="Q47" s="106" t="s">
        <v>215</v>
      </c>
      <c r="R47" s="33"/>
      <c r="S47" s="108" t="s">
        <v>544</v>
      </c>
      <c r="T47" s="108"/>
      <c r="U47" s="106" t="s">
        <v>215</v>
      </c>
    </row>
    <row r="48" spans="1:21" ht="15.75" thickBot="1">
      <c r="A48" s="12"/>
      <c r="B48" s="106"/>
      <c r="C48" s="116"/>
      <c r="D48" s="116"/>
      <c r="E48" s="92"/>
      <c r="F48" s="33"/>
      <c r="G48" s="116"/>
      <c r="H48" s="116"/>
      <c r="I48" s="92"/>
      <c r="J48" s="33"/>
      <c r="K48" s="116"/>
      <c r="L48" s="116"/>
      <c r="M48" s="92"/>
      <c r="N48" s="33"/>
      <c r="O48" s="116"/>
      <c r="P48" s="116"/>
      <c r="Q48" s="118"/>
      <c r="R48" s="33"/>
      <c r="S48" s="116"/>
      <c r="T48" s="116"/>
      <c r="U48" s="118"/>
    </row>
    <row r="49" spans="1:25">
      <c r="A49" s="12"/>
      <c r="B49" s="104" t="s">
        <v>545</v>
      </c>
      <c r="C49" s="119" t="s">
        <v>208</v>
      </c>
      <c r="D49" s="123" t="s">
        <v>248</v>
      </c>
      <c r="E49" s="45"/>
      <c r="F49" s="30"/>
      <c r="G49" s="119" t="s">
        <v>208</v>
      </c>
      <c r="H49" s="123" t="s">
        <v>248</v>
      </c>
      <c r="I49" s="45"/>
      <c r="J49" s="30"/>
      <c r="K49" s="119" t="s">
        <v>208</v>
      </c>
      <c r="L49" s="123" t="s">
        <v>248</v>
      </c>
      <c r="M49" s="45"/>
      <c r="N49" s="30"/>
      <c r="O49" s="119" t="s">
        <v>208</v>
      </c>
      <c r="P49" s="123" t="s">
        <v>544</v>
      </c>
      <c r="Q49" s="119" t="s">
        <v>215</v>
      </c>
      <c r="R49" s="30"/>
      <c r="S49" s="119" t="s">
        <v>208</v>
      </c>
      <c r="T49" s="123" t="s">
        <v>544</v>
      </c>
      <c r="U49" s="119" t="s">
        <v>215</v>
      </c>
    </row>
    <row r="50" spans="1:25" ht="15.75" thickBot="1">
      <c r="A50" s="12"/>
      <c r="B50" s="104"/>
      <c r="C50" s="120"/>
      <c r="D50" s="124"/>
      <c r="E50" s="50"/>
      <c r="F50" s="30"/>
      <c r="G50" s="120"/>
      <c r="H50" s="124"/>
      <c r="I50" s="50"/>
      <c r="J50" s="30"/>
      <c r="K50" s="120"/>
      <c r="L50" s="124"/>
      <c r="M50" s="50"/>
      <c r="N50" s="30"/>
      <c r="O50" s="120"/>
      <c r="P50" s="124"/>
      <c r="Q50" s="120"/>
      <c r="R50" s="30"/>
      <c r="S50" s="120"/>
      <c r="T50" s="124"/>
      <c r="U50" s="120"/>
    </row>
    <row r="51" spans="1:25" ht="15.75" thickTop="1">
      <c r="A51" s="12"/>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row>
    <row r="52" spans="1:25">
      <c r="A52" s="12"/>
      <c r="B52" s="23"/>
      <c r="C52" s="23"/>
      <c r="D52" s="23"/>
      <c r="E52" s="23"/>
      <c r="F52" s="23"/>
      <c r="G52" s="23"/>
      <c r="H52" s="23"/>
      <c r="I52" s="23"/>
      <c r="J52" s="23"/>
      <c r="K52" s="23"/>
      <c r="L52" s="23"/>
      <c r="M52" s="23"/>
      <c r="N52" s="23"/>
      <c r="O52" s="23"/>
      <c r="P52" s="23"/>
      <c r="Q52" s="23"/>
      <c r="R52" s="23"/>
      <c r="S52" s="23"/>
      <c r="T52" s="23"/>
      <c r="U52" s="23"/>
    </row>
    <row r="53" spans="1:25">
      <c r="A53" s="12"/>
      <c r="B53" s="16"/>
      <c r="C53" s="16"/>
      <c r="D53" s="16"/>
      <c r="E53" s="16"/>
      <c r="F53" s="16"/>
      <c r="G53" s="16"/>
      <c r="H53" s="16"/>
      <c r="I53" s="16"/>
      <c r="J53" s="16"/>
      <c r="K53" s="16"/>
      <c r="L53" s="16"/>
      <c r="M53" s="16"/>
      <c r="N53" s="16"/>
      <c r="O53" s="16"/>
      <c r="P53" s="16"/>
      <c r="Q53" s="16"/>
      <c r="R53" s="16"/>
      <c r="S53" s="16"/>
      <c r="T53" s="16"/>
      <c r="U53" s="16"/>
    </row>
    <row r="54" spans="1:25" ht="15.75" thickBot="1">
      <c r="A54" s="12"/>
      <c r="B54" s="18"/>
      <c r="C54" s="25" t="s">
        <v>546</v>
      </c>
      <c r="D54" s="25"/>
      <c r="E54" s="25"/>
      <c r="F54" s="25"/>
      <c r="G54" s="25"/>
      <c r="H54" s="25"/>
      <c r="I54" s="25"/>
      <c r="J54" s="25"/>
      <c r="K54" s="25"/>
      <c r="L54" s="25"/>
      <c r="M54" s="25"/>
      <c r="N54" s="25"/>
      <c r="O54" s="25"/>
      <c r="P54" s="25"/>
      <c r="Q54" s="25"/>
      <c r="R54" s="25"/>
      <c r="S54" s="25"/>
      <c r="T54" s="25"/>
      <c r="U54" s="25"/>
    </row>
    <row r="55" spans="1:25">
      <c r="A55" s="12"/>
      <c r="B55" s="33"/>
      <c r="C55" s="27" t="s">
        <v>199</v>
      </c>
      <c r="D55" s="27"/>
      <c r="E55" s="27"/>
      <c r="F55" s="40"/>
      <c r="G55" s="27" t="s">
        <v>356</v>
      </c>
      <c r="H55" s="27"/>
      <c r="I55" s="27"/>
      <c r="J55" s="40"/>
      <c r="K55" s="27" t="s">
        <v>521</v>
      </c>
      <c r="L55" s="27"/>
      <c r="M55" s="27"/>
      <c r="N55" s="40"/>
      <c r="O55" s="27" t="s">
        <v>523</v>
      </c>
      <c r="P55" s="27"/>
      <c r="Q55" s="27"/>
      <c r="R55" s="40"/>
      <c r="S55" s="27" t="s">
        <v>146</v>
      </c>
      <c r="T55" s="27"/>
      <c r="U55" s="27"/>
    </row>
    <row r="56" spans="1:25" ht="15.75" thickBot="1">
      <c r="A56" s="12"/>
      <c r="B56" s="33"/>
      <c r="C56" s="25" t="s">
        <v>520</v>
      </c>
      <c r="D56" s="25"/>
      <c r="E56" s="25"/>
      <c r="F56" s="33"/>
      <c r="G56" s="25" t="s">
        <v>520</v>
      </c>
      <c r="H56" s="25"/>
      <c r="I56" s="25"/>
      <c r="J56" s="33"/>
      <c r="K56" s="25" t="s">
        <v>522</v>
      </c>
      <c r="L56" s="25"/>
      <c r="M56" s="25"/>
      <c r="N56" s="33"/>
      <c r="O56" s="25"/>
      <c r="P56" s="25"/>
      <c r="Q56" s="25"/>
      <c r="R56" s="33"/>
      <c r="S56" s="25"/>
      <c r="T56" s="25"/>
      <c r="U56" s="25"/>
    </row>
    <row r="57" spans="1:25">
      <c r="A57" s="12"/>
      <c r="B57" s="18"/>
      <c r="C57" s="40"/>
      <c r="D57" s="40"/>
      <c r="E57" s="40"/>
      <c r="F57" s="17"/>
      <c r="G57" s="24" t="s">
        <v>206</v>
      </c>
      <c r="H57" s="24"/>
      <c r="I57" s="24"/>
      <c r="J57" s="24"/>
      <c r="K57" s="24"/>
      <c r="L57" s="24"/>
      <c r="M57" s="24"/>
      <c r="N57" s="24"/>
      <c r="O57" s="24"/>
      <c r="P57" s="24"/>
      <c r="Q57" s="24"/>
      <c r="R57" s="17"/>
      <c r="S57" s="54"/>
      <c r="T57" s="54"/>
      <c r="U57" s="54"/>
    </row>
    <row r="58" spans="1:25">
      <c r="A58" s="12"/>
      <c r="B58" s="104" t="s">
        <v>524</v>
      </c>
      <c r="C58" s="104" t="s">
        <v>208</v>
      </c>
      <c r="D58" s="111">
        <v>16101</v>
      </c>
      <c r="E58" s="30"/>
      <c r="F58" s="30"/>
      <c r="G58" s="104" t="s">
        <v>208</v>
      </c>
      <c r="H58" s="111">
        <v>25532</v>
      </c>
      <c r="I58" s="30"/>
      <c r="J58" s="30"/>
      <c r="K58" s="104" t="s">
        <v>208</v>
      </c>
      <c r="L58" s="111">
        <v>5045</v>
      </c>
      <c r="M58" s="30"/>
      <c r="N58" s="30"/>
      <c r="O58" s="104" t="s">
        <v>208</v>
      </c>
      <c r="P58" s="110" t="s">
        <v>248</v>
      </c>
      <c r="Q58" s="30"/>
      <c r="R58" s="30"/>
      <c r="S58" s="104" t="s">
        <v>208</v>
      </c>
      <c r="T58" s="111">
        <v>46678</v>
      </c>
      <c r="U58" s="30"/>
    </row>
    <row r="59" spans="1:25">
      <c r="A59" s="12"/>
      <c r="B59" s="104"/>
      <c r="C59" s="104"/>
      <c r="D59" s="111"/>
      <c r="E59" s="30"/>
      <c r="F59" s="30"/>
      <c r="G59" s="104"/>
      <c r="H59" s="111"/>
      <c r="I59" s="30"/>
      <c r="J59" s="30"/>
      <c r="K59" s="104"/>
      <c r="L59" s="111"/>
      <c r="M59" s="30"/>
      <c r="N59" s="30"/>
      <c r="O59" s="104"/>
      <c r="P59" s="110"/>
      <c r="Q59" s="30"/>
      <c r="R59" s="30"/>
      <c r="S59" s="104"/>
      <c r="T59" s="111"/>
      <c r="U59" s="30"/>
    </row>
    <row r="60" spans="1:25">
      <c r="A60" s="12"/>
      <c r="B60" s="106" t="s">
        <v>525</v>
      </c>
      <c r="C60" s="108" t="s">
        <v>216</v>
      </c>
      <c r="D60" s="108"/>
      <c r="E60" s="106" t="s">
        <v>215</v>
      </c>
      <c r="F60" s="33"/>
      <c r="G60" s="108" t="s">
        <v>362</v>
      </c>
      <c r="H60" s="108"/>
      <c r="I60" s="106" t="s">
        <v>215</v>
      </c>
      <c r="J60" s="33"/>
      <c r="K60" s="108" t="s">
        <v>435</v>
      </c>
      <c r="L60" s="108"/>
      <c r="M60" s="106" t="s">
        <v>215</v>
      </c>
      <c r="N60" s="33"/>
      <c r="O60" s="108" t="s">
        <v>248</v>
      </c>
      <c r="P60" s="108"/>
      <c r="Q60" s="33"/>
      <c r="R60" s="33"/>
      <c r="S60" s="108" t="s">
        <v>547</v>
      </c>
      <c r="T60" s="108"/>
      <c r="U60" s="106" t="s">
        <v>215</v>
      </c>
    </row>
    <row r="61" spans="1:25">
      <c r="A61" s="12"/>
      <c r="B61" s="106"/>
      <c r="C61" s="108"/>
      <c r="D61" s="108"/>
      <c r="E61" s="106"/>
      <c r="F61" s="33"/>
      <c r="G61" s="108"/>
      <c r="H61" s="108"/>
      <c r="I61" s="106"/>
      <c r="J61" s="33"/>
      <c r="K61" s="108"/>
      <c r="L61" s="108"/>
      <c r="M61" s="106"/>
      <c r="N61" s="33"/>
      <c r="O61" s="108"/>
      <c r="P61" s="108"/>
      <c r="Q61" s="33"/>
      <c r="R61" s="33"/>
      <c r="S61" s="108"/>
      <c r="T61" s="108"/>
      <c r="U61" s="106"/>
    </row>
    <row r="62" spans="1:25">
      <c r="A62" s="12"/>
      <c r="B62" s="104" t="s">
        <v>527</v>
      </c>
      <c r="C62" s="110" t="s">
        <v>548</v>
      </c>
      <c r="D62" s="110"/>
      <c r="E62" s="104" t="s">
        <v>215</v>
      </c>
      <c r="F62" s="30"/>
      <c r="G62" s="110" t="s">
        <v>549</v>
      </c>
      <c r="H62" s="110"/>
      <c r="I62" s="104" t="s">
        <v>215</v>
      </c>
      <c r="J62" s="30"/>
      <c r="K62" s="110" t="s">
        <v>550</v>
      </c>
      <c r="L62" s="110"/>
      <c r="M62" s="104" t="s">
        <v>215</v>
      </c>
      <c r="N62" s="30"/>
      <c r="O62" s="110" t="s">
        <v>248</v>
      </c>
      <c r="P62" s="110"/>
      <c r="Q62" s="30"/>
      <c r="R62" s="30"/>
      <c r="S62" s="110" t="s">
        <v>551</v>
      </c>
      <c r="T62" s="110"/>
      <c r="U62" s="104" t="s">
        <v>215</v>
      </c>
    </row>
    <row r="63" spans="1:25">
      <c r="A63" s="12"/>
      <c r="B63" s="104"/>
      <c r="C63" s="110"/>
      <c r="D63" s="110"/>
      <c r="E63" s="104"/>
      <c r="F63" s="30"/>
      <c r="G63" s="110"/>
      <c r="H63" s="110"/>
      <c r="I63" s="104"/>
      <c r="J63" s="30"/>
      <c r="K63" s="110"/>
      <c r="L63" s="110"/>
      <c r="M63" s="104"/>
      <c r="N63" s="30"/>
      <c r="O63" s="110"/>
      <c r="P63" s="110"/>
      <c r="Q63" s="30"/>
      <c r="R63" s="30"/>
      <c r="S63" s="110"/>
      <c r="T63" s="110"/>
      <c r="U63" s="104"/>
    </row>
    <row r="64" spans="1:25">
      <c r="A64" s="12"/>
      <c r="B64" s="106" t="s">
        <v>532</v>
      </c>
      <c r="C64" s="107">
        <v>5574</v>
      </c>
      <c r="D64" s="107"/>
      <c r="E64" s="33"/>
      <c r="F64" s="33"/>
      <c r="G64" s="107">
        <v>2495</v>
      </c>
      <c r="H64" s="107"/>
      <c r="I64" s="33"/>
      <c r="J64" s="33"/>
      <c r="K64" s="107">
        <v>14062</v>
      </c>
      <c r="L64" s="107"/>
      <c r="M64" s="33"/>
      <c r="N64" s="33"/>
      <c r="O64" s="108" t="s">
        <v>248</v>
      </c>
      <c r="P64" s="108"/>
      <c r="Q64" s="33"/>
      <c r="R64" s="33"/>
      <c r="S64" s="107">
        <v>22131</v>
      </c>
      <c r="T64" s="107"/>
      <c r="U64" s="33"/>
    </row>
    <row r="65" spans="1:21">
      <c r="A65" s="12"/>
      <c r="B65" s="106"/>
      <c r="C65" s="107"/>
      <c r="D65" s="107"/>
      <c r="E65" s="33"/>
      <c r="F65" s="33"/>
      <c r="G65" s="107"/>
      <c r="H65" s="107"/>
      <c r="I65" s="33"/>
      <c r="J65" s="33"/>
      <c r="K65" s="107"/>
      <c r="L65" s="107"/>
      <c r="M65" s="33"/>
      <c r="N65" s="33"/>
      <c r="O65" s="108"/>
      <c r="P65" s="108"/>
      <c r="Q65" s="33"/>
      <c r="R65" s="33"/>
      <c r="S65" s="107"/>
      <c r="T65" s="107"/>
      <c r="U65" s="33"/>
    </row>
    <row r="66" spans="1:21">
      <c r="A66" s="12"/>
      <c r="B66" s="104" t="s">
        <v>533</v>
      </c>
      <c r="C66" s="110" t="s">
        <v>552</v>
      </c>
      <c r="D66" s="110"/>
      <c r="E66" s="104" t="s">
        <v>215</v>
      </c>
      <c r="F66" s="30"/>
      <c r="G66" s="110" t="s">
        <v>553</v>
      </c>
      <c r="H66" s="110"/>
      <c r="I66" s="104" t="s">
        <v>215</v>
      </c>
      <c r="J66" s="30"/>
      <c r="K66" s="110" t="s">
        <v>554</v>
      </c>
      <c r="L66" s="110"/>
      <c r="M66" s="104" t="s">
        <v>215</v>
      </c>
      <c r="N66" s="30"/>
      <c r="O66" s="110" t="s">
        <v>248</v>
      </c>
      <c r="P66" s="110"/>
      <c r="Q66" s="30"/>
      <c r="R66" s="30"/>
      <c r="S66" s="110" t="s">
        <v>555</v>
      </c>
      <c r="T66" s="110"/>
      <c r="U66" s="104" t="s">
        <v>215</v>
      </c>
    </row>
    <row r="67" spans="1:21" ht="15.75" thickBot="1">
      <c r="A67" s="12"/>
      <c r="B67" s="104"/>
      <c r="C67" s="146"/>
      <c r="D67" s="146"/>
      <c r="E67" s="147"/>
      <c r="F67" s="30"/>
      <c r="G67" s="146"/>
      <c r="H67" s="146"/>
      <c r="I67" s="147"/>
      <c r="J67" s="30"/>
      <c r="K67" s="146"/>
      <c r="L67" s="146"/>
      <c r="M67" s="147"/>
      <c r="N67" s="30"/>
      <c r="O67" s="146"/>
      <c r="P67" s="146"/>
      <c r="Q67" s="37"/>
      <c r="R67" s="30"/>
      <c r="S67" s="146"/>
      <c r="T67" s="146"/>
      <c r="U67" s="147"/>
    </row>
    <row r="68" spans="1:21">
      <c r="A68" s="12"/>
      <c r="B68" s="106" t="s">
        <v>556</v>
      </c>
      <c r="C68" s="150">
        <v>15483</v>
      </c>
      <c r="D68" s="150"/>
      <c r="E68" s="40"/>
      <c r="F68" s="33"/>
      <c r="G68" s="150">
        <v>20574</v>
      </c>
      <c r="H68" s="150"/>
      <c r="I68" s="40"/>
      <c r="J68" s="33"/>
      <c r="K68" s="150">
        <v>12707</v>
      </c>
      <c r="L68" s="150"/>
      <c r="M68" s="40"/>
      <c r="N68" s="33"/>
      <c r="O68" s="152" t="s">
        <v>248</v>
      </c>
      <c r="P68" s="152"/>
      <c r="Q68" s="40"/>
      <c r="R68" s="33"/>
      <c r="S68" s="150">
        <v>48764</v>
      </c>
      <c r="T68" s="150"/>
      <c r="U68" s="40"/>
    </row>
    <row r="69" spans="1:21">
      <c r="A69" s="12"/>
      <c r="B69" s="106"/>
      <c r="C69" s="107"/>
      <c r="D69" s="107"/>
      <c r="E69" s="33"/>
      <c r="F69" s="33"/>
      <c r="G69" s="107"/>
      <c r="H69" s="107"/>
      <c r="I69" s="33"/>
      <c r="J69" s="33"/>
      <c r="K69" s="107"/>
      <c r="L69" s="107"/>
      <c r="M69" s="33"/>
      <c r="N69" s="33"/>
      <c r="O69" s="108"/>
      <c r="P69" s="108"/>
      <c r="Q69" s="33"/>
      <c r="R69" s="33"/>
      <c r="S69" s="107"/>
      <c r="T69" s="107"/>
      <c r="U69" s="33"/>
    </row>
    <row r="70" spans="1:21" ht="21" customHeight="1">
      <c r="A70" s="12"/>
      <c r="B70" s="104" t="s">
        <v>542</v>
      </c>
      <c r="C70" s="110" t="s">
        <v>557</v>
      </c>
      <c r="D70" s="110"/>
      <c r="E70" s="104" t="s">
        <v>215</v>
      </c>
      <c r="F70" s="30"/>
      <c r="G70" s="110" t="s">
        <v>558</v>
      </c>
      <c r="H70" s="110"/>
      <c r="I70" s="104" t="s">
        <v>215</v>
      </c>
      <c r="J70" s="30"/>
      <c r="K70" s="110" t="s">
        <v>559</v>
      </c>
      <c r="L70" s="110"/>
      <c r="M70" s="104" t="s">
        <v>215</v>
      </c>
      <c r="N70" s="30"/>
      <c r="O70" s="110" t="s">
        <v>248</v>
      </c>
      <c r="P70" s="110"/>
      <c r="Q70" s="30"/>
      <c r="R70" s="30"/>
      <c r="S70" s="110" t="s">
        <v>560</v>
      </c>
      <c r="T70" s="110"/>
      <c r="U70" s="104" t="s">
        <v>215</v>
      </c>
    </row>
    <row r="71" spans="1:21">
      <c r="A71" s="12"/>
      <c r="B71" s="104"/>
      <c r="C71" s="110"/>
      <c r="D71" s="110"/>
      <c r="E71" s="104"/>
      <c r="F71" s="30"/>
      <c r="G71" s="110"/>
      <c r="H71" s="110"/>
      <c r="I71" s="104"/>
      <c r="J71" s="30"/>
      <c r="K71" s="110"/>
      <c r="L71" s="110"/>
      <c r="M71" s="104"/>
      <c r="N71" s="30"/>
      <c r="O71" s="110"/>
      <c r="P71" s="110"/>
      <c r="Q71" s="30"/>
      <c r="R71" s="30"/>
      <c r="S71" s="110"/>
      <c r="T71" s="110"/>
      <c r="U71" s="104"/>
    </row>
    <row r="72" spans="1:21">
      <c r="A72" s="12"/>
      <c r="B72" s="106" t="s">
        <v>29</v>
      </c>
      <c r="C72" s="108" t="s">
        <v>248</v>
      </c>
      <c r="D72" s="108"/>
      <c r="E72" s="33"/>
      <c r="F72" s="33"/>
      <c r="G72" s="108" t="s">
        <v>248</v>
      </c>
      <c r="H72" s="108"/>
      <c r="I72" s="33"/>
      <c r="J72" s="33"/>
      <c r="K72" s="108" t="s">
        <v>248</v>
      </c>
      <c r="L72" s="108"/>
      <c r="M72" s="33"/>
      <c r="N72" s="33"/>
      <c r="O72" s="107">
        <v>1534</v>
      </c>
      <c r="P72" s="107"/>
      <c r="Q72" s="33"/>
      <c r="R72" s="33"/>
      <c r="S72" s="107">
        <v>1534</v>
      </c>
      <c r="T72" s="107"/>
      <c r="U72" s="33"/>
    </row>
    <row r="73" spans="1:21" ht="15.75" thickBot="1">
      <c r="A73" s="12"/>
      <c r="B73" s="106"/>
      <c r="C73" s="116"/>
      <c r="D73" s="116"/>
      <c r="E73" s="92"/>
      <c r="F73" s="33"/>
      <c r="G73" s="116"/>
      <c r="H73" s="116"/>
      <c r="I73" s="92"/>
      <c r="J73" s="33"/>
      <c r="K73" s="116"/>
      <c r="L73" s="116"/>
      <c r="M73" s="92"/>
      <c r="N73" s="33"/>
      <c r="O73" s="117"/>
      <c r="P73" s="117"/>
      <c r="Q73" s="92"/>
      <c r="R73" s="33"/>
      <c r="S73" s="117"/>
      <c r="T73" s="117"/>
      <c r="U73" s="92"/>
    </row>
    <row r="74" spans="1:21">
      <c r="A74" s="12"/>
      <c r="B74" s="104" t="s">
        <v>545</v>
      </c>
      <c r="C74" s="119" t="s">
        <v>208</v>
      </c>
      <c r="D74" s="123" t="s">
        <v>248</v>
      </c>
      <c r="E74" s="45"/>
      <c r="F74" s="30"/>
      <c r="G74" s="119" t="s">
        <v>208</v>
      </c>
      <c r="H74" s="123" t="s">
        <v>248</v>
      </c>
      <c r="I74" s="45"/>
      <c r="J74" s="30"/>
      <c r="K74" s="119" t="s">
        <v>208</v>
      </c>
      <c r="L74" s="123" t="s">
        <v>248</v>
      </c>
      <c r="M74" s="45"/>
      <c r="N74" s="30"/>
      <c r="O74" s="119" t="s">
        <v>208</v>
      </c>
      <c r="P74" s="121">
        <v>1534</v>
      </c>
      <c r="Q74" s="45"/>
      <c r="R74" s="30"/>
      <c r="S74" s="119" t="s">
        <v>208</v>
      </c>
      <c r="T74" s="121">
        <v>1534</v>
      </c>
      <c r="U74" s="45"/>
    </row>
    <row r="75" spans="1:21" ht="15.75" thickBot="1">
      <c r="A75" s="12"/>
      <c r="B75" s="104"/>
      <c r="C75" s="120"/>
      <c r="D75" s="124"/>
      <c r="E75" s="50"/>
      <c r="F75" s="30"/>
      <c r="G75" s="120"/>
      <c r="H75" s="124"/>
      <c r="I75" s="50"/>
      <c r="J75" s="30"/>
      <c r="K75" s="120"/>
      <c r="L75" s="124"/>
      <c r="M75" s="50"/>
      <c r="N75" s="30"/>
      <c r="O75" s="120"/>
      <c r="P75" s="122"/>
      <c r="Q75" s="50"/>
      <c r="R75" s="30"/>
      <c r="S75" s="120"/>
      <c r="T75" s="122"/>
      <c r="U75" s="50"/>
    </row>
    <row r="76" spans="1:21" ht="15.75" thickTop="1"/>
  </sheetData>
  <mergeCells count="433">
    <mergeCell ref="B26:Y26"/>
    <mergeCell ref="B51:Y51"/>
    <mergeCell ref="U74:U75"/>
    <mergeCell ref="A1:A2"/>
    <mergeCell ref="B1:Y1"/>
    <mergeCell ref="B2:Y2"/>
    <mergeCell ref="B3:Y3"/>
    <mergeCell ref="A4:A15"/>
    <mergeCell ref="B4:Y4"/>
    <mergeCell ref="A16:A25"/>
    <mergeCell ref="B16:Y16"/>
    <mergeCell ref="A26:A75"/>
    <mergeCell ref="O74:O75"/>
    <mergeCell ref="P74:P75"/>
    <mergeCell ref="Q74:Q75"/>
    <mergeCell ref="R74:R75"/>
    <mergeCell ref="S74:S75"/>
    <mergeCell ref="T74:T75"/>
    <mergeCell ref="I74:I75"/>
    <mergeCell ref="J74:J75"/>
    <mergeCell ref="K74:K75"/>
    <mergeCell ref="L74:L75"/>
    <mergeCell ref="M74:M75"/>
    <mergeCell ref="N74:N75"/>
    <mergeCell ref="R72:R73"/>
    <mergeCell ref="S72:T73"/>
    <mergeCell ref="U72:U73"/>
    <mergeCell ref="B74:B75"/>
    <mergeCell ref="C74:C75"/>
    <mergeCell ref="D74:D75"/>
    <mergeCell ref="E74:E75"/>
    <mergeCell ref="F74:F75"/>
    <mergeCell ref="G74:G75"/>
    <mergeCell ref="H74:H75"/>
    <mergeCell ref="J72:J73"/>
    <mergeCell ref="K72:L73"/>
    <mergeCell ref="M72:M73"/>
    <mergeCell ref="N72:N73"/>
    <mergeCell ref="O72:P73"/>
    <mergeCell ref="Q72:Q73"/>
    <mergeCell ref="B72:B73"/>
    <mergeCell ref="C72:D73"/>
    <mergeCell ref="E72:E73"/>
    <mergeCell ref="F72:F73"/>
    <mergeCell ref="G72:H73"/>
    <mergeCell ref="I72:I73"/>
    <mergeCell ref="N70:N71"/>
    <mergeCell ref="O70:P71"/>
    <mergeCell ref="Q70:Q71"/>
    <mergeCell ref="R70:R71"/>
    <mergeCell ref="S70:T71"/>
    <mergeCell ref="U70:U71"/>
    <mergeCell ref="U68:U69"/>
    <mergeCell ref="B70:B71"/>
    <mergeCell ref="C70:D71"/>
    <mergeCell ref="E70:E71"/>
    <mergeCell ref="F70:F71"/>
    <mergeCell ref="G70:H71"/>
    <mergeCell ref="I70:I71"/>
    <mergeCell ref="J70:J71"/>
    <mergeCell ref="K70:L71"/>
    <mergeCell ref="M70:M71"/>
    <mergeCell ref="M68:M69"/>
    <mergeCell ref="N68:N69"/>
    <mergeCell ref="O68:P69"/>
    <mergeCell ref="Q68:Q69"/>
    <mergeCell ref="R68:R69"/>
    <mergeCell ref="S68:T69"/>
    <mergeCell ref="S66:T67"/>
    <mergeCell ref="U66:U67"/>
    <mergeCell ref="B68:B69"/>
    <mergeCell ref="C68:D69"/>
    <mergeCell ref="E68:E69"/>
    <mergeCell ref="F68:F69"/>
    <mergeCell ref="G68:H69"/>
    <mergeCell ref="I68:I69"/>
    <mergeCell ref="J68:J69"/>
    <mergeCell ref="K68:L69"/>
    <mergeCell ref="K66:L67"/>
    <mergeCell ref="M66:M67"/>
    <mergeCell ref="N66:N67"/>
    <mergeCell ref="O66:P67"/>
    <mergeCell ref="Q66:Q67"/>
    <mergeCell ref="R66:R67"/>
    <mergeCell ref="R64:R65"/>
    <mergeCell ref="S64:T65"/>
    <mergeCell ref="U64:U65"/>
    <mergeCell ref="B66:B67"/>
    <mergeCell ref="C66:D67"/>
    <mergeCell ref="E66:E67"/>
    <mergeCell ref="F66:F67"/>
    <mergeCell ref="G66:H67"/>
    <mergeCell ref="I66:I67"/>
    <mergeCell ref="J66:J67"/>
    <mergeCell ref="J64:J65"/>
    <mergeCell ref="K64:L65"/>
    <mergeCell ref="M64:M65"/>
    <mergeCell ref="N64:N65"/>
    <mergeCell ref="O64:P65"/>
    <mergeCell ref="Q64:Q65"/>
    <mergeCell ref="B64:B65"/>
    <mergeCell ref="C64:D65"/>
    <mergeCell ref="E64:E65"/>
    <mergeCell ref="F64:F65"/>
    <mergeCell ref="G64:H65"/>
    <mergeCell ref="I64:I65"/>
    <mergeCell ref="N62:N63"/>
    <mergeCell ref="O62:P63"/>
    <mergeCell ref="Q62:Q63"/>
    <mergeCell ref="R62:R63"/>
    <mergeCell ref="S62:T63"/>
    <mergeCell ref="U62:U63"/>
    <mergeCell ref="U60:U61"/>
    <mergeCell ref="B62:B63"/>
    <mergeCell ref="C62:D63"/>
    <mergeCell ref="E62:E63"/>
    <mergeCell ref="F62:F63"/>
    <mergeCell ref="G62:H63"/>
    <mergeCell ref="I62:I63"/>
    <mergeCell ref="J62:J63"/>
    <mergeCell ref="K62:L63"/>
    <mergeCell ref="M62:M63"/>
    <mergeCell ref="M60:M61"/>
    <mergeCell ref="N60:N61"/>
    <mergeCell ref="O60:P61"/>
    <mergeCell ref="Q60:Q61"/>
    <mergeCell ref="R60:R61"/>
    <mergeCell ref="S60:T61"/>
    <mergeCell ref="T58:T59"/>
    <mergeCell ref="U58:U59"/>
    <mergeCell ref="B60:B61"/>
    <mergeCell ref="C60:D61"/>
    <mergeCell ref="E60:E61"/>
    <mergeCell ref="F60:F61"/>
    <mergeCell ref="G60:H61"/>
    <mergeCell ref="I60:I61"/>
    <mergeCell ref="J60:J61"/>
    <mergeCell ref="K60:L61"/>
    <mergeCell ref="N58:N59"/>
    <mergeCell ref="O58:O59"/>
    <mergeCell ref="P58:P59"/>
    <mergeCell ref="Q58:Q59"/>
    <mergeCell ref="R58:R59"/>
    <mergeCell ref="S58:S59"/>
    <mergeCell ref="H58:H59"/>
    <mergeCell ref="I58:I59"/>
    <mergeCell ref="J58:J59"/>
    <mergeCell ref="K58:K59"/>
    <mergeCell ref="L58:L59"/>
    <mergeCell ref="M58:M59"/>
    <mergeCell ref="B58:B59"/>
    <mergeCell ref="C58:C59"/>
    <mergeCell ref="D58:D59"/>
    <mergeCell ref="E58:E59"/>
    <mergeCell ref="F58:F59"/>
    <mergeCell ref="G58:G59"/>
    <mergeCell ref="K56:M56"/>
    <mergeCell ref="N55:N56"/>
    <mergeCell ref="O55:Q56"/>
    <mergeCell ref="R55:R56"/>
    <mergeCell ref="S55:U56"/>
    <mergeCell ref="C57:E57"/>
    <mergeCell ref="G57:Q57"/>
    <mergeCell ref="S57:U57"/>
    <mergeCell ref="B52:U52"/>
    <mergeCell ref="C54:U54"/>
    <mergeCell ref="B55:B56"/>
    <mergeCell ref="C55:E55"/>
    <mergeCell ref="C56:E56"/>
    <mergeCell ref="F55:F56"/>
    <mergeCell ref="G55:I55"/>
    <mergeCell ref="G56:I56"/>
    <mergeCell ref="J55:J56"/>
    <mergeCell ref="K55:M55"/>
    <mergeCell ref="P49:P50"/>
    <mergeCell ref="Q49:Q50"/>
    <mergeCell ref="R49:R50"/>
    <mergeCell ref="S49:S50"/>
    <mergeCell ref="T49:T50"/>
    <mergeCell ref="U49:U50"/>
    <mergeCell ref="J49:J50"/>
    <mergeCell ref="K49:K50"/>
    <mergeCell ref="L49:L50"/>
    <mergeCell ref="M49:M50"/>
    <mergeCell ref="N49:N50"/>
    <mergeCell ref="O49:O50"/>
    <mergeCell ref="S47:T48"/>
    <mergeCell ref="U47:U48"/>
    <mergeCell ref="B49:B50"/>
    <mergeCell ref="C49:C50"/>
    <mergeCell ref="D49:D50"/>
    <mergeCell ref="E49:E50"/>
    <mergeCell ref="F49:F50"/>
    <mergeCell ref="G49:G50"/>
    <mergeCell ref="H49:H50"/>
    <mergeCell ref="I49:I50"/>
    <mergeCell ref="K47:L48"/>
    <mergeCell ref="M47:M48"/>
    <mergeCell ref="N47:N48"/>
    <mergeCell ref="O47:P48"/>
    <mergeCell ref="Q47:Q48"/>
    <mergeCell ref="R47:R48"/>
    <mergeCell ref="R45:R46"/>
    <mergeCell ref="S45:T46"/>
    <mergeCell ref="U45:U46"/>
    <mergeCell ref="B47:B48"/>
    <mergeCell ref="C47:D48"/>
    <mergeCell ref="E47:E48"/>
    <mergeCell ref="F47:F48"/>
    <mergeCell ref="G47:H48"/>
    <mergeCell ref="I47:I48"/>
    <mergeCell ref="J47:J48"/>
    <mergeCell ref="J45:J46"/>
    <mergeCell ref="K45:L46"/>
    <mergeCell ref="M45:M46"/>
    <mergeCell ref="N45:N46"/>
    <mergeCell ref="O45:P46"/>
    <mergeCell ref="Q45:Q46"/>
    <mergeCell ref="B45:B46"/>
    <mergeCell ref="C45:D46"/>
    <mergeCell ref="E45:E46"/>
    <mergeCell ref="F45:F46"/>
    <mergeCell ref="G45:H46"/>
    <mergeCell ref="I45:I46"/>
    <mergeCell ref="N43:N44"/>
    <mergeCell ref="O43:P44"/>
    <mergeCell ref="Q43:Q44"/>
    <mergeCell ref="R43:R44"/>
    <mergeCell ref="S43:T44"/>
    <mergeCell ref="U43:U44"/>
    <mergeCell ref="U41:U42"/>
    <mergeCell ref="B43:B44"/>
    <mergeCell ref="C43:D44"/>
    <mergeCell ref="E43:E44"/>
    <mergeCell ref="F43:F44"/>
    <mergeCell ref="G43:H44"/>
    <mergeCell ref="I43:I44"/>
    <mergeCell ref="J43:J44"/>
    <mergeCell ref="K43:L44"/>
    <mergeCell ref="M43:M44"/>
    <mergeCell ref="M41:M42"/>
    <mergeCell ref="N41:N42"/>
    <mergeCell ref="O41:P42"/>
    <mergeCell ref="Q41:Q42"/>
    <mergeCell ref="R41:R42"/>
    <mergeCell ref="S41:T42"/>
    <mergeCell ref="S39:T40"/>
    <mergeCell ref="U39:U40"/>
    <mergeCell ref="B41:B42"/>
    <mergeCell ref="C41:D42"/>
    <mergeCell ref="E41:E42"/>
    <mergeCell ref="F41:F42"/>
    <mergeCell ref="G41:H42"/>
    <mergeCell ref="I41:I42"/>
    <mergeCell ref="J41:J42"/>
    <mergeCell ref="K41:L42"/>
    <mergeCell ref="K39:L40"/>
    <mergeCell ref="M39:M40"/>
    <mergeCell ref="N39:N40"/>
    <mergeCell ref="O39:P40"/>
    <mergeCell ref="Q39:Q40"/>
    <mergeCell ref="R39:R40"/>
    <mergeCell ref="R37:R38"/>
    <mergeCell ref="S37:T38"/>
    <mergeCell ref="U37:U38"/>
    <mergeCell ref="B39:B40"/>
    <mergeCell ref="C39:D40"/>
    <mergeCell ref="E39:E40"/>
    <mergeCell ref="F39:F40"/>
    <mergeCell ref="G39:H40"/>
    <mergeCell ref="I39:I40"/>
    <mergeCell ref="J39:J40"/>
    <mergeCell ref="J37:J38"/>
    <mergeCell ref="K37:L38"/>
    <mergeCell ref="M37:M38"/>
    <mergeCell ref="N37:N38"/>
    <mergeCell ref="O37:P38"/>
    <mergeCell ref="Q37:Q38"/>
    <mergeCell ref="B37:B38"/>
    <mergeCell ref="C37:D38"/>
    <mergeCell ref="E37:E38"/>
    <mergeCell ref="F37:F38"/>
    <mergeCell ref="G37:H38"/>
    <mergeCell ref="I37:I38"/>
    <mergeCell ref="N35:N36"/>
    <mergeCell ref="O35:P36"/>
    <mergeCell ref="Q35:Q36"/>
    <mergeCell ref="R35:R36"/>
    <mergeCell ref="S35:T36"/>
    <mergeCell ref="U35:U36"/>
    <mergeCell ref="U33:U34"/>
    <mergeCell ref="B35:B36"/>
    <mergeCell ref="C35:D36"/>
    <mergeCell ref="E35:E36"/>
    <mergeCell ref="F35:F36"/>
    <mergeCell ref="G35:H36"/>
    <mergeCell ref="I35:I36"/>
    <mergeCell ref="J35:J36"/>
    <mergeCell ref="K35:L36"/>
    <mergeCell ref="M35:M36"/>
    <mergeCell ref="O33:O34"/>
    <mergeCell ref="P33:P34"/>
    <mergeCell ref="Q33:Q34"/>
    <mergeCell ref="R33:R34"/>
    <mergeCell ref="S33:S34"/>
    <mergeCell ref="T33:T34"/>
    <mergeCell ref="I33:I34"/>
    <mergeCell ref="J33:J34"/>
    <mergeCell ref="K33:K34"/>
    <mergeCell ref="L33:L34"/>
    <mergeCell ref="M33:M34"/>
    <mergeCell ref="N33:N34"/>
    <mergeCell ref="C32:E32"/>
    <mergeCell ref="G32:Q32"/>
    <mergeCell ref="S32:U32"/>
    <mergeCell ref="B33:B34"/>
    <mergeCell ref="C33:C34"/>
    <mergeCell ref="D33:D34"/>
    <mergeCell ref="E33:E34"/>
    <mergeCell ref="F33:F34"/>
    <mergeCell ref="G33:G34"/>
    <mergeCell ref="H33:H34"/>
    <mergeCell ref="K30:M30"/>
    <mergeCell ref="K31:M31"/>
    <mergeCell ref="N30:N31"/>
    <mergeCell ref="O30:Q31"/>
    <mergeCell ref="R30:R31"/>
    <mergeCell ref="S30:U31"/>
    <mergeCell ref="I24:I25"/>
    <mergeCell ref="B27:U27"/>
    <mergeCell ref="C29:U29"/>
    <mergeCell ref="B30:B31"/>
    <mergeCell ref="C30:E30"/>
    <mergeCell ref="C31:E31"/>
    <mergeCell ref="F30:F31"/>
    <mergeCell ref="G30:I30"/>
    <mergeCell ref="G31:I31"/>
    <mergeCell ref="J30:J31"/>
    <mergeCell ref="C23:D23"/>
    <mergeCell ref="G23:H23"/>
    <mergeCell ref="B24:B25"/>
    <mergeCell ref="C24:C25"/>
    <mergeCell ref="D24:D25"/>
    <mergeCell ref="E24:E25"/>
    <mergeCell ref="F24:F25"/>
    <mergeCell ref="G24:G25"/>
    <mergeCell ref="H24:H25"/>
    <mergeCell ref="C20:I20"/>
    <mergeCell ref="B21:B22"/>
    <mergeCell ref="C21:C22"/>
    <mergeCell ref="D21:D22"/>
    <mergeCell ref="E21:E22"/>
    <mergeCell ref="F21:F22"/>
    <mergeCell ref="G21:G22"/>
    <mergeCell ref="H21:H22"/>
    <mergeCell ref="I21:I22"/>
    <mergeCell ref="W14:W15"/>
    <mergeCell ref="X14:X15"/>
    <mergeCell ref="Y14:Y15"/>
    <mergeCell ref="B17:I17"/>
    <mergeCell ref="C19:E19"/>
    <mergeCell ref="G19:I19"/>
    <mergeCell ref="Q14:Q15"/>
    <mergeCell ref="R14:R15"/>
    <mergeCell ref="S14:S15"/>
    <mergeCell ref="T14:T15"/>
    <mergeCell ref="U14:U15"/>
    <mergeCell ref="V14:V15"/>
    <mergeCell ref="K14:K15"/>
    <mergeCell ref="L14:L15"/>
    <mergeCell ref="M14:M15"/>
    <mergeCell ref="N14:N15"/>
    <mergeCell ref="O14:O15"/>
    <mergeCell ref="P14:P15"/>
    <mergeCell ref="W13:X13"/>
    <mergeCell ref="B14:B15"/>
    <mergeCell ref="C14:C15"/>
    <mergeCell ref="D14:D15"/>
    <mergeCell ref="E14:E15"/>
    <mergeCell ref="F14:F15"/>
    <mergeCell ref="G14:G15"/>
    <mergeCell ref="H14:H15"/>
    <mergeCell ref="I14:I15"/>
    <mergeCell ref="J14:J15"/>
    <mergeCell ref="U11:U12"/>
    <mergeCell ref="V11:V12"/>
    <mergeCell ref="W11:W12"/>
    <mergeCell ref="X11:X12"/>
    <mergeCell ref="Y11:Y12"/>
    <mergeCell ref="C13:D13"/>
    <mergeCell ref="G13:H13"/>
    <mergeCell ref="K13:L13"/>
    <mergeCell ref="O13:P13"/>
    <mergeCell ref="S13:T13"/>
    <mergeCell ref="O11:O12"/>
    <mergeCell ref="P11:P12"/>
    <mergeCell ref="Q11:Q12"/>
    <mergeCell ref="R11:R12"/>
    <mergeCell ref="S11:S12"/>
    <mergeCell ref="T11:T12"/>
    <mergeCell ref="I11:I12"/>
    <mergeCell ref="J11:J12"/>
    <mergeCell ref="K11:K12"/>
    <mergeCell ref="L11:L12"/>
    <mergeCell ref="M11:M12"/>
    <mergeCell ref="N11:N12"/>
    <mergeCell ref="V8:V9"/>
    <mergeCell ref="W8:Y9"/>
    <mergeCell ref="C10:Y10"/>
    <mergeCell ref="B11:B12"/>
    <mergeCell ref="C11:C12"/>
    <mergeCell ref="D11:D12"/>
    <mergeCell ref="E11:E12"/>
    <mergeCell ref="F11:F12"/>
    <mergeCell ref="G11:G12"/>
    <mergeCell ref="H11:H12"/>
    <mergeCell ref="K8:M9"/>
    <mergeCell ref="N8:N9"/>
    <mergeCell ref="O8:Q8"/>
    <mergeCell ref="O9:Q9"/>
    <mergeCell ref="R8:R9"/>
    <mergeCell ref="S8:U8"/>
    <mergeCell ref="S9:U9"/>
    <mergeCell ref="B5:Y5"/>
    <mergeCell ref="C7:M7"/>
    <mergeCell ref="O7:Y7"/>
    <mergeCell ref="B8:B9"/>
    <mergeCell ref="C8:E8"/>
    <mergeCell ref="C9:E9"/>
    <mergeCell ref="F8:F9"/>
    <mergeCell ref="G8:I8"/>
    <mergeCell ref="G9:I9"/>
    <mergeCell ref="J8:J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16.28515625" bestFit="1" customWidth="1"/>
    <col min="2" max="2" width="36.5703125" bestFit="1" customWidth="1"/>
    <col min="3" max="3" width="2" customWidth="1"/>
    <col min="5" max="5" width="1.5703125" customWidth="1"/>
    <col min="7" max="7" width="2.42578125" customWidth="1"/>
    <col min="8" max="8" width="11.140625" customWidth="1"/>
    <col min="9" max="9" width="1.85546875" customWidth="1"/>
  </cols>
  <sheetData>
    <row r="1" spans="1:9" ht="15" customHeight="1">
      <c r="A1" s="7" t="s">
        <v>819</v>
      </c>
      <c r="B1" s="7" t="s">
        <v>1</v>
      </c>
      <c r="C1" s="7"/>
      <c r="D1" s="7"/>
      <c r="E1" s="7"/>
      <c r="F1" s="7"/>
      <c r="G1" s="7"/>
      <c r="H1" s="7"/>
      <c r="I1" s="7"/>
    </row>
    <row r="2" spans="1:9" ht="15" customHeight="1">
      <c r="A2" s="7"/>
      <c r="B2" s="7" t="s">
        <v>2</v>
      </c>
      <c r="C2" s="7"/>
      <c r="D2" s="7"/>
      <c r="E2" s="7"/>
      <c r="F2" s="7"/>
      <c r="G2" s="7"/>
      <c r="H2" s="7"/>
      <c r="I2" s="7"/>
    </row>
    <row r="3" spans="1:9">
      <c r="A3" s="3" t="s">
        <v>570</v>
      </c>
      <c r="B3" s="125"/>
      <c r="C3" s="125"/>
      <c r="D3" s="125"/>
      <c r="E3" s="125"/>
      <c r="F3" s="125"/>
      <c r="G3" s="125"/>
      <c r="H3" s="125"/>
      <c r="I3" s="125"/>
    </row>
    <row r="4" spans="1:9">
      <c r="A4" s="12" t="s">
        <v>820</v>
      </c>
      <c r="B4" s="128" t="s">
        <v>573</v>
      </c>
      <c r="C4" s="128"/>
      <c r="D4" s="128"/>
      <c r="E4" s="128"/>
      <c r="F4" s="128"/>
      <c r="G4" s="128"/>
      <c r="H4" s="128"/>
      <c r="I4" s="128"/>
    </row>
    <row r="5" spans="1:9">
      <c r="A5" s="12"/>
      <c r="B5" s="23"/>
      <c r="C5" s="23"/>
      <c r="D5" s="23"/>
      <c r="E5" s="23"/>
      <c r="F5" s="23"/>
      <c r="G5" s="23"/>
      <c r="H5" s="23"/>
      <c r="I5" s="23"/>
    </row>
    <row r="6" spans="1:9">
      <c r="A6" s="12"/>
      <c r="B6" s="16"/>
      <c r="C6" s="16"/>
      <c r="D6" s="16"/>
      <c r="E6" s="16"/>
      <c r="F6" s="16"/>
      <c r="G6" s="16"/>
      <c r="H6" s="16"/>
      <c r="I6" s="16"/>
    </row>
    <row r="7" spans="1:9" ht="15.75" thickBot="1">
      <c r="A7" s="12"/>
      <c r="B7" s="17"/>
      <c r="C7" s="25" t="s">
        <v>218</v>
      </c>
      <c r="D7" s="25"/>
      <c r="E7" s="25"/>
      <c r="F7" s="17"/>
      <c r="G7" s="25" t="s">
        <v>219</v>
      </c>
      <c r="H7" s="25"/>
      <c r="I7" s="25"/>
    </row>
    <row r="8" spans="1:9">
      <c r="A8" s="12"/>
      <c r="B8" s="18"/>
      <c r="C8" s="24" t="s">
        <v>206</v>
      </c>
      <c r="D8" s="24"/>
      <c r="E8" s="24"/>
      <c r="F8" s="24"/>
      <c r="G8" s="24"/>
      <c r="H8" s="24"/>
      <c r="I8" s="24"/>
    </row>
    <row r="9" spans="1:9">
      <c r="A9" s="12"/>
      <c r="B9" s="28" t="s">
        <v>574</v>
      </c>
      <c r="C9" s="28" t="s">
        <v>208</v>
      </c>
      <c r="D9" s="29">
        <v>197377</v>
      </c>
      <c r="E9" s="30"/>
      <c r="F9" s="30"/>
      <c r="G9" s="28" t="s">
        <v>208</v>
      </c>
      <c r="H9" s="29">
        <v>197377</v>
      </c>
      <c r="I9" s="30"/>
    </row>
    <row r="10" spans="1:9">
      <c r="A10" s="12"/>
      <c r="B10" s="28"/>
      <c r="C10" s="28"/>
      <c r="D10" s="29"/>
      <c r="E10" s="30"/>
      <c r="F10" s="30"/>
      <c r="G10" s="28"/>
      <c r="H10" s="29"/>
      <c r="I10" s="30"/>
    </row>
    <row r="11" spans="1:9">
      <c r="A11" s="12"/>
      <c r="B11" s="31" t="s">
        <v>575</v>
      </c>
      <c r="C11" s="32">
        <v>295000</v>
      </c>
      <c r="D11" s="32"/>
      <c r="E11" s="33"/>
      <c r="F11" s="33"/>
      <c r="G11" s="32">
        <v>295000</v>
      </c>
      <c r="H11" s="32"/>
      <c r="I11" s="33"/>
    </row>
    <row r="12" spans="1:9">
      <c r="A12" s="12"/>
      <c r="B12" s="31"/>
      <c r="C12" s="32"/>
      <c r="D12" s="32"/>
      <c r="E12" s="33"/>
      <c r="F12" s="33"/>
      <c r="G12" s="32"/>
      <c r="H12" s="32"/>
      <c r="I12" s="33"/>
    </row>
    <row r="13" spans="1:9">
      <c r="A13" s="12"/>
      <c r="B13" s="28" t="s">
        <v>576</v>
      </c>
      <c r="C13" s="29">
        <v>250000</v>
      </c>
      <c r="D13" s="29"/>
      <c r="E13" s="30"/>
      <c r="F13" s="30"/>
      <c r="G13" s="29">
        <v>250000</v>
      </c>
      <c r="H13" s="29"/>
      <c r="I13" s="30"/>
    </row>
    <row r="14" spans="1:9">
      <c r="A14" s="12"/>
      <c r="B14" s="28"/>
      <c r="C14" s="29"/>
      <c r="D14" s="29"/>
      <c r="E14" s="30"/>
      <c r="F14" s="30"/>
      <c r="G14" s="29"/>
      <c r="H14" s="29"/>
      <c r="I14" s="30"/>
    </row>
    <row r="15" spans="1:9">
      <c r="A15" s="12"/>
      <c r="B15" s="31" t="s">
        <v>577</v>
      </c>
      <c r="C15" s="32">
        <v>200000</v>
      </c>
      <c r="D15" s="32"/>
      <c r="E15" s="33"/>
      <c r="F15" s="33"/>
      <c r="G15" s="32">
        <v>200000</v>
      </c>
      <c r="H15" s="32"/>
      <c r="I15" s="33"/>
    </row>
    <row r="16" spans="1:9">
      <c r="A16" s="12"/>
      <c r="B16" s="31"/>
      <c r="C16" s="32"/>
      <c r="D16" s="32"/>
      <c r="E16" s="33"/>
      <c r="F16" s="33"/>
      <c r="G16" s="32"/>
      <c r="H16" s="32"/>
      <c r="I16" s="33"/>
    </row>
    <row r="17" spans="1:9">
      <c r="A17" s="12"/>
      <c r="B17" s="28" t="s">
        <v>578</v>
      </c>
      <c r="C17" s="29">
        <v>150000</v>
      </c>
      <c r="D17" s="29"/>
      <c r="E17" s="30"/>
      <c r="F17" s="30"/>
      <c r="G17" s="29">
        <v>150000</v>
      </c>
      <c r="H17" s="29"/>
      <c r="I17" s="30"/>
    </row>
    <row r="18" spans="1:9">
      <c r="A18" s="12"/>
      <c r="B18" s="28"/>
      <c r="C18" s="29"/>
      <c r="D18" s="29"/>
      <c r="E18" s="30"/>
      <c r="F18" s="30"/>
      <c r="G18" s="29"/>
      <c r="H18" s="29"/>
      <c r="I18" s="30"/>
    </row>
    <row r="19" spans="1:9">
      <c r="A19" s="12"/>
      <c r="B19" s="31" t="s">
        <v>579</v>
      </c>
      <c r="C19" s="32">
        <v>425000</v>
      </c>
      <c r="D19" s="32"/>
      <c r="E19" s="33"/>
      <c r="F19" s="33"/>
      <c r="G19" s="32">
        <v>425000</v>
      </c>
      <c r="H19" s="32"/>
      <c r="I19" s="33"/>
    </row>
    <row r="20" spans="1:9">
      <c r="A20" s="12"/>
      <c r="B20" s="31"/>
      <c r="C20" s="32"/>
      <c r="D20" s="32"/>
      <c r="E20" s="33"/>
      <c r="F20" s="33"/>
      <c r="G20" s="32"/>
      <c r="H20" s="32"/>
      <c r="I20" s="33"/>
    </row>
    <row r="21" spans="1:9">
      <c r="A21" s="12"/>
      <c r="B21" s="28" t="s">
        <v>580</v>
      </c>
      <c r="C21" s="29">
        <v>550000</v>
      </c>
      <c r="D21" s="29"/>
      <c r="E21" s="30"/>
      <c r="F21" s="30"/>
      <c r="G21" s="29">
        <v>550000</v>
      </c>
      <c r="H21" s="29"/>
      <c r="I21" s="30"/>
    </row>
    <row r="22" spans="1:9">
      <c r="A22" s="12"/>
      <c r="B22" s="28"/>
      <c r="C22" s="29"/>
      <c r="D22" s="29"/>
      <c r="E22" s="30"/>
      <c r="F22" s="30"/>
      <c r="G22" s="29"/>
      <c r="H22" s="29"/>
      <c r="I22" s="30"/>
    </row>
    <row r="23" spans="1:9">
      <c r="A23" s="12"/>
      <c r="B23" s="31" t="s">
        <v>581</v>
      </c>
      <c r="C23" s="32">
        <v>200000</v>
      </c>
      <c r="D23" s="32"/>
      <c r="E23" s="33"/>
      <c r="F23" s="33"/>
      <c r="G23" s="32">
        <v>200000</v>
      </c>
      <c r="H23" s="32"/>
      <c r="I23" s="33"/>
    </row>
    <row r="24" spans="1:9">
      <c r="A24" s="12"/>
      <c r="B24" s="31"/>
      <c r="C24" s="32"/>
      <c r="D24" s="32"/>
      <c r="E24" s="33"/>
      <c r="F24" s="33"/>
      <c r="G24" s="32"/>
      <c r="H24" s="32"/>
      <c r="I24" s="33"/>
    </row>
    <row r="25" spans="1:9">
      <c r="A25" s="12"/>
      <c r="B25" s="28" t="s">
        <v>582</v>
      </c>
      <c r="C25" s="29">
        <v>355000</v>
      </c>
      <c r="D25" s="29"/>
      <c r="E25" s="30"/>
      <c r="F25" s="30"/>
      <c r="G25" s="29">
        <v>370000</v>
      </c>
      <c r="H25" s="29"/>
      <c r="I25" s="30"/>
    </row>
    <row r="26" spans="1:9">
      <c r="A26" s="12"/>
      <c r="B26" s="28"/>
      <c r="C26" s="29"/>
      <c r="D26" s="29"/>
      <c r="E26" s="30"/>
      <c r="F26" s="30"/>
      <c r="G26" s="29"/>
      <c r="H26" s="29"/>
      <c r="I26" s="30"/>
    </row>
    <row r="27" spans="1:9">
      <c r="A27" s="12"/>
      <c r="B27" s="31" t="s">
        <v>583</v>
      </c>
      <c r="C27" s="32">
        <v>250000</v>
      </c>
      <c r="D27" s="32"/>
      <c r="E27" s="33"/>
      <c r="F27" s="33"/>
      <c r="G27" s="32">
        <v>235000</v>
      </c>
      <c r="H27" s="32"/>
      <c r="I27" s="33"/>
    </row>
    <row r="28" spans="1:9">
      <c r="A28" s="12"/>
      <c r="B28" s="31"/>
      <c r="C28" s="32"/>
      <c r="D28" s="32"/>
      <c r="E28" s="33"/>
      <c r="F28" s="33"/>
      <c r="G28" s="32"/>
      <c r="H28" s="32"/>
      <c r="I28" s="33"/>
    </row>
    <row r="29" spans="1:9">
      <c r="A29" s="12"/>
      <c r="B29" s="28" t="s">
        <v>584</v>
      </c>
      <c r="C29" s="29">
        <v>179824</v>
      </c>
      <c r="D29" s="29"/>
      <c r="E29" s="30"/>
      <c r="F29" s="30"/>
      <c r="G29" s="29">
        <v>181002</v>
      </c>
      <c r="H29" s="29"/>
      <c r="I29" s="30"/>
    </row>
    <row r="30" spans="1:9">
      <c r="A30" s="12"/>
      <c r="B30" s="28"/>
      <c r="C30" s="29"/>
      <c r="D30" s="29"/>
      <c r="E30" s="30"/>
      <c r="F30" s="30"/>
      <c r="G30" s="29"/>
      <c r="H30" s="29"/>
      <c r="I30" s="30"/>
    </row>
    <row r="31" spans="1:9">
      <c r="A31" s="12"/>
      <c r="B31" s="31" t="s">
        <v>585</v>
      </c>
      <c r="C31" s="32">
        <v>4187</v>
      </c>
      <c r="D31" s="32"/>
      <c r="E31" s="33"/>
      <c r="F31" s="33"/>
      <c r="G31" s="32">
        <v>4251</v>
      </c>
      <c r="H31" s="32"/>
      <c r="I31" s="33"/>
    </row>
    <row r="32" spans="1:9">
      <c r="A32" s="12"/>
      <c r="B32" s="31"/>
      <c r="C32" s="32"/>
      <c r="D32" s="32"/>
      <c r="E32" s="33"/>
      <c r="F32" s="33"/>
      <c r="G32" s="32"/>
      <c r="H32" s="32"/>
      <c r="I32" s="33"/>
    </row>
    <row r="33" spans="1:9" ht="15.75" thickBot="1">
      <c r="A33" s="12"/>
      <c r="B33" s="19" t="s">
        <v>586</v>
      </c>
      <c r="C33" s="63" t="s">
        <v>587</v>
      </c>
      <c r="D33" s="63"/>
      <c r="E33" s="19" t="s">
        <v>215</v>
      </c>
      <c r="F33" s="20"/>
      <c r="G33" s="63" t="s">
        <v>588</v>
      </c>
      <c r="H33" s="63"/>
      <c r="I33" s="19" t="s">
        <v>215</v>
      </c>
    </row>
    <row r="34" spans="1:9">
      <c r="A34" s="12"/>
      <c r="B34" s="55" t="s">
        <v>589</v>
      </c>
      <c r="C34" s="38">
        <v>3053636</v>
      </c>
      <c r="D34" s="38"/>
      <c r="E34" s="40"/>
      <c r="F34" s="33"/>
      <c r="G34" s="38">
        <v>3054725</v>
      </c>
      <c r="H34" s="38"/>
      <c r="I34" s="40"/>
    </row>
    <row r="35" spans="1:9">
      <c r="A35" s="12"/>
      <c r="B35" s="55"/>
      <c r="C35" s="39"/>
      <c r="D35" s="39"/>
      <c r="E35" s="41"/>
      <c r="F35" s="33"/>
      <c r="G35" s="39"/>
      <c r="H35" s="39"/>
      <c r="I35" s="41"/>
    </row>
    <row r="36" spans="1:9" ht="15.75" thickBot="1">
      <c r="A36" s="12"/>
      <c r="B36" s="52" t="s">
        <v>590</v>
      </c>
      <c r="C36" s="63" t="s">
        <v>591</v>
      </c>
      <c r="D36" s="63"/>
      <c r="E36" s="131" t="s">
        <v>215</v>
      </c>
      <c r="F36" s="20"/>
      <c r="G36" s="63" t="s">
        <v>592</v>
      </c>
      <c r="H36" s="63"/>
      <c r="I36" s="131" t="s">
        <v>215</v>
      </c>
    </row>
    <row r="37" spans="1:9">
      <c r="A37" s="12"/>
      <c r="B37" s="61" t="s">
        <v>593</v>
      </c>
      <c r="C37" s="65" t="s">
        <v>208</v>
      </c>
      <c r="D37" s="38">
        <v>2962676</v>
      </c>
      <c r="E37" s="40"/>
      <c r="F37" s="33"/>
      <c r="G37" s="65" t="s">
        <v>208</v>
      </c>
      <c r="H37" s="38">
        <v>2963794</v>
      </c>
      <c r="I37" s="40"/>
    </row>
    <row r="38" spans="1:9" ht="15.75" thickBot="1">
      <c r="A38" s="12"/>
      <c r="B38" s="61"/>
      <c r="C38" s="66"/>
      <c r="D38" s="67"/>
      <c r="E38" s="68"/>
      <c r="F38" s="33"/>
      <c r="G38" s="66"/>
      <c r="H38" s="67"/>
      <c r="I38" s="68"/>
    </row>
    <row r="39" spans="1:9" ht="15.75" thickTop="1"/>
  </sheetData>
  <mergeCells count="102">
    <mergeCell ref="I37:I38"/>
    <mergeCell ref="A1:A2"/>
    <mergeCell ref="B1:I1"/>
    <mergeCell ref="B2:I2"/>
    <mergeCell ref="B3:I3"/>
    <mergeCell ref="A4:A38"/>
    <mergeCell ref="B4:I4"/>
    <mergeCell ref="I34:I35"/>
    <mergeCell ref="C36:D36"/>
    <mergeCell ref="G36:H36"/>
    <mergeCell ref="B37:B38"/>
    <mergeCell ref="C37:C38"/>
    <mergeCell ref="D37:D38"/>
    <mergeCell ref="E37:E38"/>
    <mergeCell ref="F37:F38"/>
    <mergeCell ref="G37:G38"/>
    <mergeCell ref="H37:H38"/>
    <mergeCell ref="C33:D33"/>
    <mergeCell ref="G33:H33"/>
    <mergeCell ref="B34:B35"/>
    <mergeCell ref="C34:D35"/>
    <mergeCell ref="E34:E35"/>
    <mergeCell ref="F34:F35"/>
    <mergeCell ref="G34:H35"/>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2" width="36.5703125" bestFit="1" customWidth="1"/>
    <col min="3" max="3" width="2" customWidth="1"/>
    <col min="7" max="7" width="2" customWidth="1"/>
  </cols>
  <sheetData>
    <row r="1" spans="1:9" ht="15" customHeight="1">
      <c r="A1" s="7" t="s">
        <v>821</v>
      </c>
      <c r="B1" s="7" t="s">
        <v>1</v>
      </c>
      <c r="C1" s="7"/>
      <c r="D1" s="7"/>
      <c r="E1" s="7"/>
      <c r="F1" s="7"/>
      <c r="G1" s="7"/>
      <c r="H1" s="7"/>
      <c r="I1" s="7"/>
    </row>
    <row r="2" spans="1:9" ht="15" customHeight="1">
      <c r="A2" s="7"/>
      <c r="B2" s="7" t="s">
        <v>2</v>
      </c>
      <c r="C2" s="7"/>
      <c r="D2" s="7"/>
      <c r="E2" s="7"/>
      <c r="F2" s="7"/>
      <c r="G2" s="7"/>
      <c r="H2" s="7"/>
      <c r="I2" s="7"/>
    </row>
    <row r="3" spans="1:9" ht="30">
      <c r="A3" s="3" t="s">
        <v>602</v>
      </c>
      <c r="B3" s="125"/>
      <c r="C3" s="125"/>
      <c r="D3" s="125"/>
      <c r="E3" s="125"/>
      <c r="F3" s="125"/>
      <c r="G3" s="125"/>
      <c r="H3" s="125"/>
      <c r="I3" s="125"/>
    </row>
    <row r="4" spans="1:9">
      <c r="A4" s="12" t="s">
        <v>822</v>
      </c>
      <c r="B4" s="128" t="s">
        <v>606</v>
      </c>
      <c r="C4" s="128"/>
      <c r="D4" s="128"/>
      <c r="E4" s="128"/>
      <c r="F4" s="128"/>
      <c r="G4" s="128"/>
      <c r="H4" s="128"/>
      <c r="I4" s="128"/>
    </row>
    <row r="5" spans="1:9">
      <c r="A5" s="12"/>
      <c r="B5" s="23"/>
      <c r="C5" s="23"/>
      <c r="D5" s="23"/>
      <c r="E5" s="23"/>
      <c r="F5" s="23"/>
      <c r="G5" s="23"/>
      <c r="H5" s="23"/>
      <c r="I5" s="23"/>
    </row>
    <row r="6" spans="1:9">
      <c r="A6" s="12"/>
      <c r="B6" s="16"/>
      <c r="C6" s="16"/>
      <c r="D6" s="16"/>
      <c r="E6" s="16"/>
      <c r="F6" s="16"/>
      <c r="G6" s="16"/>
      <c r="H6" s="16"/>
      <c r="I6" s="16"/>
    </row>
    <row r="7" spans="1:9" ht="15.75" thickBot="1">
      <c r="A7" s="12"/>
      <c r="B7" s="17"/>
      <c r="C7" s="25" t="s">
        <v>218</v>
      </c>
      <c r="D7" s="25"/>
      <c r="E7" s="25"/>
      <c r="F7" s="17"/>
      <c r="G7" s="25" t="s">
        <v>219</v>
      </c>
      <c r="H7" s="25"/>
      <c r="I7" s="25"/>
    </row>
    <row r="8" spans="1:9">
      <c r="A8" s="12"/>
      <c r="B8" s="18"/>
      <c r="C8" s="56" t="s">
        <v>206</v>
      </c>
      <c r="D8" s="56"/>
      <c r="E8" s="56"/>
      <c r="F8" s="56"/>
      <c r="G8" s="56"/>
      <c r="H8" s="56"/>
      <c r="I8" s="56"/>
    </row>
    <row r="9" spans="1:9">
      <c r="A9" s="12"/>
      <c r="B9" s="28" t="s">
        <v>574</v>
      </c>
      <c r="C9" s="28" t="s">
        <v>208</v>
      </c>
      <c r="D9" s="29">
        <v>207246</v>
      </c>
      <c r="E9" s="30"/>
      <c r="F9" s="30"/>
      <c r="G9" s="28" t="s">
        <v>208</v>
      </c>
      <c r="H9" s="29">
        <v>208075</v>
      </c>
      <c r="I9" s="30"/>
    </row>
    <row r="10" spans="1:9">
      <c r="A10" s="12"/>
      <c r="B10" s="28"/>
      <c r="C10" s="28"/>
      <c r="D10" s="29"/>
      <c r="E10" s="30"/>
      <c r="F10" s="30"/>
      <c r="G10" s="28"/>
      <c r="H10" s="29"/>
      <c r="I10" s="30"/>
    </row>
    <row r="11" spans="1:9">
      <c r="A11" s="12"/>
      <c r="B11" s="31" t="s">
        <v>575</v>
      </c>
      <c r="C11" s="32">
        <v>320665</v>
      </c>
      <c r="D11" s="32"/>
      <c r="E11" s="33"/>
      <c r="F11" s="33"/>
      <c r="G11" s="32">
        <v>320043</v>
      </c>
      <c r="H11" s="32"/>
      <c r="I11" s="33"/>
    </row>
    <row r="12" spans="1:9">
      <c r="A12" s="12"/>
      <c r="B12" s="31"/>
      <c r="C12" s="32"/>
      <c r="D12" s="32"/>
      <c r="E12" s="33"/>
      <c r="F12" s="33"/>
      <c r="G12" s="32"/>
      <c r="H12" s="32"/>
      <c r="I12" s="33"/>
    </row>
    <row r="13" spans="1:9">
      <c r="A13" s="12"/>
      <c r="B13" s="28" t="s">
        <v>576</v>
      </c>
      <c r="C13" s="29">
        <v>289063</v>
      </c>
      <c r="D13" s="29"/>
      <c r="E13" s="30"/>
      <c r="F13" s="30"/>
      <c r="G13" s="29">
        <v>277538</v>
      </c>
      <c r="H13" s="29"/>
      <c r="I13" s="30"/>
    </row>
    <row r="14" spans="1:9">
      <c r="A14" s="12"/>
      <c r="B14" s="28"/>
      <c r="C14" s="29"/>
      <c r="D14" s="29"/>
      <c r="E14" s="30"/>
      <c r="F14" s="30"/>
      <c r="G14" s="29"/>
      <c r="H14" s="29"/>
      <c r="I14" s="30"/>
    </row>
    <row r="15" spans="1:9">
      <c r="A15" s="12"/>
      <c r="B15" s="31" t="s">
        <v>577</v>
      </c>
      <c r="C15" s="32">
        <v>204000</v>
      </c>
      <c r="D15" s="32"/>
      <c r="E15" s="33"/>
      <c r="F15" s="33"/>
      <c r="G15" s="32">
        <v>201700</v>
      </c>
      <c r="H15" s="32"/>
      <c r="I15" s="33"/>
    </row>
    <row r="16" spans="1:9">
      <c r="A16" s="12"/>
      <c r="B16" s="31"/>
      <c r="C16" s="32"/>
      <c r="D16" s="32"/>
      <c r="E16" s="33"/>
      <c r="F16" s="33"/>
      <c r="G16" s="32"/>
      <c r="H16" s="32"/>
      <c r="I16" s="33"/>
    </row>
    <row r="17" spans="1:9">
      <c r="A17" s="12"/>
      <c r="B17" s="28" t="s">
        <v>578</v>
      </c>
      <c r="C17" s="29">
        <v>177750</v>
      </c>
      <c r="D17" s="29"/>
      <c r="E17" s="30"/>
      <c r="F17" s="30"/>
      <c r="G17" s="29">
        <v>174375</v>
      </c>
      <c r="H17" s="29"/>
      <c r="I17" s="30"/>
    </row>
    <row r="18" spans="1:9">
      <c r="A18" s="12"/>
      <c r="B18" s="28"/>
      <c r="C18" s="29"/>
      <c r="D18" s="29"/>
      <c r="E18" s="30"/>
      <c r="F18" s="30"/>
      <c r="G18" s="29"/>
      <c r="H18" s="29"/>
      <c r="I18" s="30"/>
    </row>
    <row r="19" spans="1:9">
      <c r="A19" s="12"/>
      <c r="B19" s="31" t="s">
        <v>579</v>
      </c>
      <c r="C19" s="32">
        <v>449225</v>
      </c>
      <c r="D19" s="32"/>
      <c r="E19" s="33"/>
      <c r="F19" s="33"/>
      <c r="G19" s="32">
        <v>437750</v>
      </c>
      <c r="H19" s="32"/>
      <c r="I19" s="33"/>
    </row>
    <row r="20" spans="1:9">
      <c r="A20" s="12"/>
      <c r="B20" s="31"/>
      <c r="C20" s="32"/>
      <c r="D20" s="32"/>
      <c r="E20" s="33"/>
      <c r="F20" s="33"/>
      <c r="G20" s="32"/>
      <c r="H20" s="32"/>
      <c r="I20" s="33"/>
    </row>
    <row r="21" spans="1:9">
      <c r="A21" s="12"/>
      <c r="B21" s="28" t="s">
        <v>580</v>
      </c>
      <c r="C21" s="29">
        <v>573447</v>
      </c>
      <c r="D21" s="29"/>
      <c r="E21" s="30"/>
      <c r="F21" s="30"/>
      <c r="G21" s="29">
        <v>558250</v>
      </c>
      <c r="H21" s="29"/>
      <c r="I21" s="30"/>
    </row>
    <row r="22" spans="1:9">
      <c r="A22" s="12"/>
      <c r="B22" s="28"/>
      <c r="C22" s="29"/>
      <c r="D22" s="29"/>
      <c r="E22" s="30"/>
      <c r="F22" s="30"/>
      <c r="G22" s="29"/>
      <c r="H22" s="29"/>
      <c r="I22" s="30"/>
    </row>
    <row r="23" spans="1:9">
      <c r="A23" s="12"/>
      <c r="B23" s="31" t="s">
        <v>581</v>
      </c>
      <c r="C23" s="32">
        <v>231800</v>
      </c>
      <c r="D23" s="32"/>
      <c r="E23" s="33"/>
      <c r="F23" s="33"/>
      <c r="G23" s="32">
        <v>220890</v>
      </c>
      <c r="H23" s="32"/>
      <c r="I23" s="33"/>
    </row>
    <row r="24" spans="1:9">
      <c r="A24" s="12"/>
      <c r="B24" s="31"/>
      <c r="C24" s="32"/>
      <c r="D24" s="32"/>
      <c r="E24" s="33"/>
      <c r="F24" s="33"/>
      <c r="G24" s="32"/>
      <c r="H24" s="32"/>
      <c r="I24" s="33"/>
    </row>
    <row r="25" spans="1:9">
      <c r="A25" s="12"/>
      <c r="B25" s="28" t="s">
        <v>582</v>
      </c>
      <c r="C25" s="29">
        <v>355000</v>
      </c>
      <c r="D25" s="29"/>
      <c r="E25" s="30"/>
      <c r="F25" s="30"/>
      <c r="G25" s="29">
        <v>370000</v>
      </c>
      <c r="H25" s="29"/>
      <c r="I25" s="30"/>
    </row>
    <row r="26" spans="1:9">
      <c r="A26" s="12"/>
      <c r="B26" s="28"/>
      <c r="C26" s="29"/>
      <c r="D26" s="29"/>
      <c r="E26" s="30"/>
      <c r="F26" s="30"/>
      <c r="G26" s="29"/>
      <c r="H26" s="29"/>
      <c r="I26" s="30"/>
    </row>
    <row r="27" spans="1:9">
      <c r="A27" s="12"/>
      <c r="B27" s="31" t="s">
        <v>583</v>
      </c>
      <c r="C27" s="32">
        <v>250000</v>
      </c>
      <c r="D27" s="32"/>
      <c r="E27" s="33"/>
      <c r="F27" s="33"/>
      <c r="G27" s="32">
        <v>235000</v>
      </c>
      <c r="H27" s="32"/>
      <c r="I27" s="33"/>
    </row>
    <row r="28" spans="1:9">
      <c r="A28" s="12"/>
      <c r="B28" s="31"/>
      <c r="C28" s="32"/>
      <c r="D28" s="32"/>
      <c r="E28" s="33"/>
      <c r="F28" s="33"/>
      <c r="G28" s="32"/>
      <c r="H28" s="32"/>
      <c r="I28" s="33"/>
    </row>
    <row r="29" spans="1:9">
      <c r="A29" s="12"/>
      <c r="B29" s="28" t="s">
        <v>607</v>
      </c>
      <c r="C29" s="29">
        <v>4187</v>
      </c>
      <c r="D29" s="29"/>
      <c r="E29" s="30"/>
      <c r="F29" s="30"/>
      <c r="G29" s="29">
        <v>4277</v>
      </c>
      <c r="H29" s="29"/>
      <c r="I29" s="30"/>
    </row>
    <row r="30" spans="1:9" ht="15.75" thickBot="1">
      <c r="A30" s="12"/>
      <c r="B30" s="28"/>
      <c r="C30" s="36"/>
      <c r="D30" s="36"/>
      <c r="E30" s="37"/>
      <c r="F30" s="30"/>
      <c r="G30" s="36"/>
      <c r="H30" s="36"/>
      <c r="I30" s="37"/>
    </row>
    <row r="31" spans="1:9">
      <c r="A31" s="12"/>
      <c r="B31" s="31" t="s">
        <v>608</v>
      </c>
      <c r="C31" s="65" t="s">
        <v>208</v>
      </c>
      <c r="D31" s="38">
        <v>3062383</v>
      </c>
      <c r="E31" s="40"/>
      <c r="F31" s="33"/>
      <c r="G31" s="65" t="s">
        <v>208</v>
      </c>
      <c r="H31" s="38">
        <v>3007898</v>
      </c>
      <c r="I31" s="40"/>
    </row>
    <row r="32" spans="1:9" ht="15.75" thickBot="1">
      <c r="A32" s="12"/>
      <c r="B32" s="31"/>
      <c r="C32" s="66"/>
      <c r="D32" s="67"/>
      <c r="E32" s="68"/>
      <c r="F32" s="33"/>
      <c r="G32" s="66"/>
      <c r="H32" s="67"/>
      <c r="I32" s="68"/>
    </row>
    <row r="33" ht="15.75" thickTop="1"/>
  </sheetData>
  <mergeCells count="86">
    <mergeCell ref="H31:H32"/>
    <mergeCell ref="I31:I32"/>
    <mergeCell ref="A1:A2"/>
    <mergeCell ref="B1:I1"/>
    <mergeCell ref="B2:I2"/>
    <mergeCell ref="B3:I3"/>
    <mergeCell ref="A4:A32"/>
    <mergeCell ref="B4:I4"/>
    <mergeCell ref="B31:B32"/>
    <mergeCell ref="C31:C32"/>
    <mergeCell ref="D31:D32"/>
    <mergeCell ref="E31:E32"/>
    <mergeCell ref="F31:F32"/>
    <mergeCell ref="G31:G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sheetViews>
  <sheetFormatPr defaultRowHeight="15"/>
  <cols>
    <col min="1" max="2" width="36.5703125" bestFit="1" customWidth="1"/>
    <col min="3" max="3" width="17.42578125" customWidth="1"/>
    <col min="4" max="4" width="11.42578125" customWidth="1"/>
    <col min="5" max="5" width="6" customWidth="1"/>
    <col min="6" max="6" width="3.42578125" customWidth="1"/>
    <col min="7" max="7" width="10.28515625" customWidth="1"/>
    <col min="8" max="8" width="15.7109375" customWidth="1"/>
  </cols>
  <sheetData>
    <row r="1" spans="1:8" ht="15" customHeight="1">
      <c r="A1" s="7" t="s">
        <v>823</v>
      </c>
      <c r="B1" s="7" t="s">
        <v>1</v>
      </c>
      <c r="C1" s="7"/>
      <c r="D1" s="7"/>
      <c r="E1" s="7"/>
      <c r="F1" s="7"/>
      <c r="G1" s="7"/>
      <c r="H1" s="7"/>
    </row>
    <row r="2" spans="1:8" ht="15" customHeight="1">
      <c r="A2" s="7"/>
      <c r="B2" s="7" t="s">
        <v>2</v>
      </c>
      <c r="C2" s="7"/>
      <c r="D2" s="7"/>
      <c r="E2" s="7"/>
      <c r="F2" s="7"/>
      <c r="G2" s="7"/>
      <c r="H2" s="7"/>
    </row>
    <row r="3" spans="1:8">
      <c r="A3" s="3" t="s">
        <v>611</v>
      </c>
      <c r="B3" s="125"/>
      <c r="C3" s="125"/>
      <c r="D3" s="125"/>
      <c r="E3" s="125"/>
      <c r="F3" s="125"/>
      <c r="G3" s="125"/>
      <c r="H3" s="125"/>
    </row>
    <row r="4" spans="1:8" ht="25.5" customHeight="1">
      <c r="A4" s="12" t="s">
        <v>824</v>
      </c>
      <c r="B4" s="128" t="s">
        <v>825</v>
      </c>
      <c r="C4" s="128"/>
      <c r="D4" s="128"/>
      <c r="E4" s="128"/>
      <c r="F4" s="128"/>
      <c r="G4" s="128"/>
      <c r="H4" s="128"/>
    </row>
    <row r="5" spans="1:8">
      <c r="A5" s="12"/>
      <c r="B5" s="23"/>
      <c r="C5" s="23"/>
      <c r="D5" s="23"/>
      <c r="E5" s="23"/>
    </row>
    <row r="6" spans="1:8">
      <c r="A6" s="12"/>
      <c r="B6" s="16"/>
      <c r="C6" s="16"/>
      <c r="D6" s="16"/>
      <c r="E6" s="16"/>
    </row>
    <row r="7" spans="1:8">
      <c r="A7" s="12"/>
      <c r="B7" s="18"/>
      <c r="C7" s="17"/>
      <c r="D7" s="24" t="s">
        <v>204</v>
      </c>
      <c r="E7" s="24"/>
    </row>
    <row r="8" spans="1:8" ht="15.75" thickBot="1">
      <c r="A8" s="12"/>
      <c r="B8" s="166" t="s">
        <v>616</v>
      </c>
      <c r="C8" s="17"/>
      <c r="D8" s="25" t="s">
        <v>218</v>
      </c>
      <c r="E8" s="25"/>
    </row>
    <row r="9" spans="1:8">
      <c r="A9" s="12"/>
      <c r="B9" s="19" t="s">
        <v>617</v>
      </c>
      <c r="C9" s="20"/>
      <c r="D9" s="167">
        <v>1.8</v>
      </c>
      <c r="E9" s="35" t="s">
        <v>618</v>
      </c>
    </row>
    <row r="10" spans="1:8">
      <c r="A10" s="12"/>
      <c r="B10" s="21" t="s">
        <v>619</v>
      </c>
      <c r="C10" s="17"/>
      <c r="D10" s="22">
        <v>23.3</v>
      </c>
      <c r="E10" s="21" t="s">
        <v>618</v>
      </c>
    </row>
    <row r="11" spans="1:8">
      <c r="A11" s="12"/>
      <c r="B11" s="19" t="s">
        <v>620</v>
      </c>
      <c r="C11" s="20"/>
      <c r="D11" s="53">
        <v>1.3</v>
      </c>
      <c r="E11" s="19" t="s">
        <v>618</v>
      </c>
    </row>
    <row r="12" spans="1:8">
      <c r="A12" s="12"/>
      <c r="B12" s="31" t="s">
        <v>621</v>
      </c>
      <c r="C12" s="33"/>
      <c r="D12" s="57">
        <v>4</v>
      </c>
      <c r="E12" s="33"/>
    </row>
    <row r="13" spans="1:8">
      <c r="A13" s="12"/>
      <c r="B13" s="31"/>
      <c r="C13" s="33"/>
      <c r="D13" s="57"/>
      <c r="E13" s="33"/>
    </row>
    <row r="14" spans="1:8">
      <c r="A14" s="12" t="s">
        <v>826</v>
      </c>
      <c r="B14" s="128" t="s">
        <v>623</v>
      </c>
      <c r="C14" s="128"/>
      <c r="D14" s="128"/>
      <c r="E14" s="128"/>
      <c r="F14" s="128"/>
      <c r="G14" s="128"/>
      <c r="H14" s="128"/>
    </row>
    <row r="15" spans="1:8">
      <c r="A15" s="12"/>
      <c r="B15" s="23"/>
      <c r="C15" s="23"/>
      <c r="D15" s="23"/>
      <c r="E15" s="23"/>
      <c r="F15" s="23"/>
      <c r="G15" s="23"/>
      <c r="H15" s="23"/>
    </row>
    <row r="16" spans="1:8">
      <c r="A16" s="12"/>
      <c r="B16" s="16"/>
      <c r="C16" s="16"/>
      <c r="D16" s="16"/>
      <c r="E16" s="16"/>
      <c r="F16" s="16"/>
      <c r="G16" s="16"/>
      <c r="H16" s="16"/>
    </row>
    <row r="17" spans="1:8">
      <c r="A17" s="12"/>
      <c r="B17" s="33"/>
      <c r="C17" s="24" t="s">
        <v>624</v>
      </c>
      <c r="D17" s="24"/>
      <c r="E17" s="33"/>
      <c r="F17" s="24" t="s">
        <v>625</v>
      </c>
      <c r="G17" s="24"/>
      <c r="H17" s="24"/>
    </row>
    <row r="18" spans="1:8" ht="15.75" thickBot="1">
      <c r="A18" s="12"/>
      <c r="B18" s="33"/>
      <c r="C18" s="25"/>
      <c r="D18" s="25"/>
      <c r="E18" s="33"/>
      <c r="F18" s="25" t="s">
        <v>626</v>
      </c>
      <c r="G18" s="25"/>
      <c r="H18" s="25"/>
    </row>
    <row r="19" spans="1:8">
      <c r="A19" s="12"/>
      <c r="B19" s="28" t="s">
        <v>627</v>
      </c>
      <c r="C19" s="43">
        <v>12107106</v>
      </c>
      <c r="D19" s="45"/>
      <c r="E19" s="30"/>
      <c r="F19" s="47" t="s">
        <v>208</v>
      </c>
      <c r="G19" s="168">
        <v>11.63</v>
      </c>
      <c r="H19" s="45"/>
    </row>
    <row r="20" spans="1:8">
      <c r="A20" s="12"/>
      <c r="B20" s="28"/>
      <c r="C20" s="29"/>
      <c r="D20" s="30"/>
      <c r="E20" s="30"/>
      <c r="F20" s="28"/>
      <c r="G20" s="60"/>
      <c r="H20" s="30"/>
    </row>
    <row r="21" spans="1:8">
      <c r="A21" s="12"/>
      <c r="B21" s="31" t="s">
        <v>628</v>
      </c>
      <c r="C21" s="32">
        <v>2036010</v>
      </c>
      <c r="D21" s="33"/>
      <c r="E21" s="33"/>
      <c r="F21" s="31" t="s">
        <v>208</v>
      </c>
      <c r="G21" s="57">
        <v>23</v>
      </c>
      <c r="H21" s="33"/>
    </row>
    <row r="22" spans="1:8">
      <c r="A22" s="12"/>
      <c r="B22" s="31"/>
      <c r="C22" s="32"/>
      <c r="D22" s="33"/>
      <c r="E22" s="33"/>
      <c r="F22" s="31"/>
      <c r="G22" s="57"/>
      <c r="H22" s="33"/>
    </row>
    <row r="23" spans="1:8">
      <c r="A23" s="12"/>
      <c r="B23" s="28" t="s">
        <v>629</v>
      </c>
      <c r="C23" s="60" t="s">
        <v>630</v>
      </c>
      <c r="D23" s="28" t="s">
        <v>215</v>
      </c>
      <c r="E23" s="30"/>
      <c r="F23" s="28" t="s">
        <v>208</v>
      </c>
      <c r="G23" s="60">
        <v>10.92</v>
      </c>
      <c r="H23" s="30"/>
    </row>
    <row r="24" spans="1:8" ht="15.75" thickBot="1">
      <c r="A24" s="12"/>
      <c r="B24" s="28"/>
      <c r="C24" s="63"/>
      <c r="D24" s="64"/>
      <c r="E24" s="30"/>
      <c r="F24" s="28"/>
      <c r="G24" s="60"/>
      <c r="H24" s="30"/>
    </row>
    <row r="25" spans="1:8">
      <c r="A25" s="12"/>
      <c r="B25" s="31" t="s">
        <v>631</v>
      </c>
      <c r="C25" s="38">
        <v>13269947</v>
      </c>
      <c r="D25" s="40"/>
      <c r="E25" s="33"/>
      <c r="F25" s="31" t="s">
        <v>208</v>
      </c>
      <c r="G25" s="57">
        <v>13.41</v>
      </c>
      <c r="H25" s="33"/>
    </row>
    <row r="26" spans="1:8" ht="15.75" thickBot="1">
      <c r="A26" s="12"/>
      <c r="B26" s="31"/>
      <c r="C26" s="67"/>
      <c r="D26" s="68"/>
      <c r="E26" s="33"/>
      <c r="F26" s="31"/>
      <c r="G26" s="57"/>
      <c r="H26" s="33"/>
    </row>
    <row r="27" spans="1:8" ht="15.75" thickTop="1">
      <c r="A27" s="12"/>
      <c r="B27" s="28" t="s">
        <v>632</v>
      </c>
      <c r="C27" s="169">
        <v>9059704</v>
      </c>
      <c r="D27" s="170"/>
      <c r="E27" s="30"/>
      <c r="F27" s="28" t="s">
        <v>208</v>
      </c>
      <c r="G27" s="60">
        <v>10.49</v>
      </c>
      <c r="H27" s="30"/>
    </row>
    <row r="28" spans="1:8" ht="15.75" thickBot="1">
      <c r="A28" s="12"/>
      <c r="B28" s="28"/>
      <c r="C28" s="49"/>
      <c r="D28" s="50"/>
      <c r="E28" s="30"/>
      <c r="F28" s="28"/>
      <c r="G28" s="60"/>
      <c r="H28" s="30"/>
    </row>
    <row r="29" spans="1:8" ht="15.75" thickTop="1">
      <c r="A29" s="12" t="s">
        <v>827</v>
      </c>
      <c r="B29" s="128" t="s">
        <v>635</v>
      </c>
      <c r="C29" s="128"/>
      <c r="D29" s="128"/>
      <c r="E29" s="128"/>
      <c r="F29" s="128"/>
      <c r="G29" s="128"/>
      <c r="H29" s="128"/>
    </row>
    <row r="30" spans="1:8">
      <c r="A30" s="12"/>
      <c r="B30" s="23"/>
      <c r="C30" s="23"/>
      <c r="D30" s="23"/>
      <c r="E30" s="23"/>
      <c r="F30" s="23"/>
      <c r="G30" s="23"/>
      <c r="H30" s="23"/>
    </row>
    <row r="31" spans="1:8">
      <c r="A31" s="12"/>
      <c r="B31" s="16"/>
      <c r="C31" s="16"/>
      <c r="D31" s="16"/>
      <c r="E31" s="16"/>
      <c r="F31" s="16"/>
      <c r="G31" s="16"/>
      <c r="H31" s="16"/>
    </row>
    <row r="32" spans="1:8">
      <c r="A32" s="12"/>
      <c r="B32" s="33"/>
      <c r="C32" s="24" t="s">
        <v>636</v>
      </c>
      <c r="D32" s="24"/>
      <c r="E32" s="33"/>
      <c r="F32" s="24" t="s">
        <v>625</v>
      </c>
      <c r="G32" s="24"/>
      <c r="H32" s="24"/>
    </row>
    <row r="33" spans="1:8">
      <c r="A33" s="12"/>
      <c r="B33" s="33"/>
      <c r="C33" s="24" t="s">
        <v>637</v>
      </c>
      <c r="D33" s="24"/>
      <c r="E33" s="33"/>
      <c r="F33" s="24" t="s">
        <v>638</v>
      </c>
      <c r="G33" s="24"/>
      <c r="H33" s="24"/>
    </row>
    <row r="34" spans="1:8" ht="15.75" thickBot="1">
      <c r="A34" s="12"/>
      <c r="B34" s="33"/>
      <c r="C34" s="171"/>
      <c r="D34" s="171"/>
      <c r="E34" s="33"/>
      <c r="F34" s="25" t="s">
        <v>305</v>
      </c>
      <c r="G34" s="25"/>
      <c r="H34" s="25"/>
    </row>
    <row r="35" spans="1:8">
      <c r="A35" s="12"/>
      <c r="B35" s="28" t="s">
        <v>639</v>
      </c>
      <c r="C35" s="43">
        <v>1319260</v>
      </c>
      <c r="D35" s="45"/>
      <c r="E35" s="30"/>
      <c r="F35" s="47" t="s">
        <v>208</v>
      </c>
      <c r="G35" s="168">
        <v>13.39</v>
      </c>
      <c r="H35" s="45"/>
    </row>
    <row r="36" spans="1:8">
      <c r="A36" s="12"/>
      <c r="B36" s="28"/>
      <c r="C36" s="44"/>
      <c r="D36" s="46"/>
      <c r="E36" s="30"/>
      <c r="F36" s="172"/>
      <c r="G36" s="173"/>
      <c r="H36" s="46"/>
    </row>
    <row r="37" spans="1:8">
      <c r="A37" s="12"/>
      <c r="B37" s="31" t="s">
        <v>628</v>
      </c>
      <c r="C37" s="32">
        <v>253791</v>
      </c>
      <c r="D37" s="33"/>
      <c r="E37" s="33"/>
      <c r="F37" s="31" t="s">
        <v>208</v>
      </c>
      <c r="G37" s="57">
        <v>23</v>
      </c>
      <c r="H37" s="33"/>
    </row>
    <row r="38" spans="1:8">
      <c r="A38" s="12"/>
      <c r="B38" s="31"/>
      <c r="C38" s="32"/>
      <c r="D38" s="33"/>
      <c r="E38" s="33"/>
      <c r="F38" s="31"/>
      <c r="G38" s="57"/>
      <c r="H38" s="33"/>
    </row>
    <row r="39" spans="1:8">
      <c r="A39" s="12"/>
      <c r="B39" s="28" t="s">
        <v>640</v>
      </c>
      <c r="C39" s="60" t="s">
        <v>641</v>
      </c>
      <c r="D39" s="28" t="s">
        <v>215</v>
      </c>
      <c r="E39" s="30"/>
      <c r="F39" s="28" t="s">
        <v>208</v>
      </c>
      <c r="G39" s="60">
        <v>12.35</v>
      </c>
      <c r="H39" s="30"/>
    </row>
    <row r="40" spans="1:8" ht="15.75" thickBot="1">
      <c r="A40" s="12"/>
      <c r="B40" s="28"/>
      <c r="C40" s="63"/>
      <c r="D40" s="64"/>
      <c r="E40" s="30"/>
      <c r="F40" s="28"/>
      <c r="G40" s="60"/>
      <c r="H40" s="30"/>
    </row>
    <row r="41" spans="1:8">
      <c r="A41" s="12"/>
      <c r="B41" s="31" t="s">
        <v>642</v>
      </c>
      <c r="C41" s="38">
        <v>585367</v>
      </c>
      <c r="D41" s="40"/>
      <c r="E41" s="33"/>
      <c r="F41" s="31" t="s">
        <v>208</v>
      </c>
      <c r="G41" s="57">
        <v>19.32</v>
      </c>
      <c r="H41" s="33"/>
    </row>
    <row r="42" spans="1:8" ht="15.75" thickBot="1">
      <c r="A42" s="12"/>
      <c r="B42" s="31"/>
      <c r="C42" s="67"/>
      <c r="D42" s="68"/>
      <c r="E42" s="33"/>
      <c r="F42" s="31"/>
      <c r="G42" s="57"/>
      <c r="H42" s="33"/>
    </row>
    <row r="43" spans="1:8" ht="15.75" thickTop="1"/>
  </sheetData>
  <mergeCells count="95">
    <mergeCell ref="A14:A28"/>
    <mergeCell ref="B14:H14"/>
    <mergeCell ref="A29:A42"/>
    <mergeCell ref="B29:H29"/>
    <mergeCell ref="A1:A2"/>
    <mergeCell ref="B1:H1"/>
    <mergeCell ref="B2:H2"/>
    <mergeCell ref="B3:H3"/>
    <mergeCell ref="A4:A13"/>
    <mergeCell ref="B4:H4"/>
    <mergeCell ref="H39:H40"/>
    <mergeCell ref="B41:B42"/>
    <mergeCell ref="C41:C42"/>
    <mergeCell ref="D41:D42"/>
    <mergeCell ref="E41:E42"/>
    <mergeCell ref="F41:F42"/>
    <mergeCell ref="G41:G42"/>
    <mergeCell ref="H41:H42"/>
    <mergeCell ref="B39:B40"/>
    <mergeCell ref="C39:C40"/>
    <mergeCell ref="D39:D40"/>
    <mergeCell ref="E39:E40"/>
    <mergeCell ref="F39:F40"/>
    <mergeCell ref="G39:G40"/>
    <mergeCell ref="H35:H36"/>
    <mergeCell ref="B37:B38"/>
    <mergeCell ref="C37:C38"/>
    <mergeCell ref="D37:D38"/>
    <mergeCell ref="E37:E38"/>
    <mergeCell ref="F37:F38"/>
    <mergeCell ref="G37:G38"/>
    <mergeCell ref="H37:H38"/>
    <mergeCell ref="B35:B36"/>
    <mergeCell ref="C35:C36"/>
    <mergeCell ref="D35:D36"/>
    <mergeCell ref="E35:E36"/>
    <mergeCell ref="F35:F36"/>
    <mergeCell ref="G35:G36"/>
    <mergeCell ref="H27:H28"/>
    <mergeCell ref="B30:H30"/>
    <mergeCell ref="B32:B34"/>
    <mergeCell ref="C32:D32"/>
    <mergeCell ref="C33:D33"/>
    <mergeCell ref="C34:D34"/>
    <mergeCell ref="E32:E34"/>
    <mergeCell ref="F32:H32"/>
    <mergeCell ref="F33:H33"/>
    <mergeCell ref="F34:H34"/>
    <mergeCell ref="B27:B28"/>
    <mergeCell ref="C27:C28"/>
    <mergeCell ref="D27:D28"/>
    <mergeCell ref="E27:E28"/>
    <mergeCell ref="F27:F28"/>
    <mergeCell ref="G27:G28"/>
    <mergeCell ref="H23:H24"/>
    <mergeCell ref="B25:B26"/>
    <mergeCell ref="C25:C26"/>
    <mergeCell ref="D25:D26"/>
    <mergeCell ref="E25:E26"/>
    <mergeCell ref="F25:F26"/>
    <mergeCell ref="G25:G26"/>
    <mergeCell ref="H25:H26"/>
    <mergeCell ref="B23:B24"/>
    <mergeCell ref="C23:C24"/>
    <mergeCell ref="D23:D24"/>
    <mergeCell ref="E23:E24"/>
    <mergeCell ref="F23:F24"/>
    <mergeCell ref="G23:G24"/>
    <mergeCell ref="H19:H20"/>
    <mergeCell ref="B21:B22"/>
    <mergeCell ref="C21:C22"/>
    <mergeCell ref="D21:D22"/>
    <mergeCell ref="E21:E22"/>
    <mergeCell ref="F21:F22"/>
    <mergeCell ref="G21:G22"/>
    <mergeCell ref="H21:H22"/>
    <mergeCell ref="B19:B20"/>
    <mergeCell ref="C19:C20"/>
    <mergeCell ref="D19:D20"/>
    <mergeCell ref="E19:E20"/>
    <mergeCell ref="F19:F20"/>
    <mergeCell ref="G19:G20"/>
    <mergeCell ref="B15:H15"/>
    <mergeCell ref="B17:B18"/>
    <mergeCell ref="C17:D18"/>
    <mergeCell ref="E17:E18"/>
    <mergeCell ref="F17:H17"/>
    <mergeCell ref="F18:H18"/>
    <mergeCell ref="B5:E5"/>
    <mergeCell ref="D7:E7"/>
    <mergeCell ref="D8:E8"/>
    <mergeCell ref="B12:B13"/>
    <mergeCell ref="C12:C13"/>
    <mergeCell ref="D12:D13"/>
    <mergeCell ref="E12:E1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heetViews>
  <sheetFormatPr defaultRowHeight="15"/>
  <cols>
    <col min="1" max="2" width="36.5703125" bestFit="1" customWidth="1"/>
    <col min="3" max="3" width="2" customWidth="1"/>
    <col min="4" max="4" width="6.42578125" customWidth="1"/>
    <col min="5" max="5" width="1.5703125" customWidth="1"/>
    <col min="7" max="7" width="3.85546875" customWidth="1"/>
    <col min="8" max="8" width="5.140625" customWidth="1"/>
    <col min="9" max="9" width="3" customWidth="1"/>
    <col min="11" max="11" width="2.5703125" customWidth="1"/>
    <col min="12" max="12" width="8.85546875" customWidth="1"/>
    <col min="13" max="13" width="2" customWidth="1"/>
  </cols>
  <sheetData>
    <row r="1" spans="1:13" ht="15" customHeight="1">
      <c r="A1" s="7" t="s">
        <v>828</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645</v>
      </c>
      <c r="B3" s="125"/>
      <c r="C3" s="125"/>
      <c r="D3" s="125"/>
      <c r="E3" s="125"/>
      <c r="F3" s="125"/>
      <c r="G3" s="125"/>
      <c r="H3" s="125"/>
      <c r="I3" s="125"/>
      <c r="J3" s="125"/>
      <c r="K3" s="125"/>
      <c r="L3" s="125"/>
      <c r="M3" s="125"/>
    </row>
    <row r="4" spans="1:13">
      <c r="A4" s="12" t="s">
        <v>829</v>
      </c>
      <c r="B4" s="128" t="s">
        <v>648</v>
      </c>
      <c r="C4" s="128"/>
      <c r="D4" s="128"/>
      <c r="E4" s="128"/>
      <c r="F4" s="128"/>
      <c r="G4" s="128"/>
      <c r="H4" s="128"/>
      <c r="I4" s="128"/>
      <c r="J4" s="128"/>
      <c r="K4" s="128"/>
      <c r="L4" s="128"/>
      <c r="M4" s="128"/>
    </row>
    <row r="5" spans="1:13">
      <c r="A5" s="12"/>
      <c r="B5" s="23"/>
      <c r="C5" s="23"/>
      <c r="D5" s="23"/>
      <c r="E5" s="23"/>
      <c r="F5" s="23"/>
      <c r="G5" s="23"/>
      <c r="H5" s="23"/>
      <c r="I5" s="23"/>
      <c r="J5" s="23"/>
      <c r="K5" s="23"/>
      <c r="L5" s="23"/>
      <c r="M5" s="23"/>
    </row>
    <row r="6" spans="1:13">
      <c r="A6" s="12"/>
      <c r="B6" s="16"/>
      <c r="C6" s="16"/>
      <c r="D6" s="16"/>
      <c r="E6" s="16"/>
      <c r="F6" s="16"/>
      <c r="G6" s="16"/>
      <c r="H6" s="16"/>
      <c r="I6" s="16"/>
      <c r="J6" s="16"/>
      <c r="K6" s="16"/>
      <c r="L6" s="16"/>
      <c r="M6" s="16"/>
    </row>
    <row r="7" spans="1:13">
      <c r="A7" s="12"/>
      <c r="B7" s="33"/>
      <c r="C7" s="24" t="s">
        <v>649</v>
      </c>
      <c r="D7" s="24"/>
      <c r="E7" s="24"/>
      <c r="F7" s="33"/>
      <c r="G7" s="24" t="s">
        <v>233</v>
      </c>
      <c r="H7" s="24"/>
      <c r="I7" s="24"/>
      <c r="J7" s="33"/>
      <c r="K7" s="24" t="s">
        <v>654</v>
      </c>
      <c r="L7" s="24"/>
      <c r="M7" s="24"/>
    </row>
    <row r="8" spans="1:13">
      <c r="A8" s="12"/>
      <c r="B8" s="33"/>
      <c r="C8" s="24" t="s">
        <v>650</v>
      </c>
      <c r="D8" s="24"/>
      <c r="E8" s="24"/>
      <c r="F8" s="33"/>
      <c r="G8" s="24" t="s">
        <v>653</v>
      </c>
      <c r="H8" s="24"/>
      <c r="I8" s="24"/>
      <c r="J8" s="33"/>
      <c r="K8" s="24" t="s">
        <v>56</v>
      </c>
      <c r="L8" s="24"/>
      <c r="M8" s="24"/>
    </row>
    <row r="9" spans="1:13">
      <c r="A9" s="12"/>
      <c r="B9" s="33"/>
      <c r="C9" s="24" t="s">
        <v>651</v>
      </c>
      <c r="D9" s="24"/>
      <c r="E9" s="24"/>
      <c r="F9" s="33"/>
      <c r="G9" s="24" t="s">
        <v>235</v>
      </c>
      <c r="H9" s="24"/>
      <c r="I9" s="24"/>
      <c r="J9" s="33"/>
      <c r="K9" s="24" t="s">
        <v>655</v>
      </c>
      <c r="L9" s="24"/>
      <c r="M9" s="24"/>
    </row>
    <row r="10" spans="1:13" ht="15.75" thickBot="1">
      <c r="A10" s="12"/>
      <c r="B10" s="33"/>
      <c r="C10" s="25" t="s">
        <v>652</v>
      </c>
      <c r="D10" s="25"/>
      <c r="E10" s="25"/>
      <c r="F10" s="33"/>
      <c r="G10" s="171"/>
      <c r="H10" s="171"/>
      <c r="I10" s="171"/>
      <c r="J10" s="33"/>
      <c r="K10" s="25" t="s">
        <v>656</v>
      </c>
      <c r="L10" s="25"/>
      <c r="M10" s="25"/>
    </row>
    <row r="11" spans="1:13" ht="22.5" customHeight="1">
      <c r="A11" s="12"/>
      <c r="B11" s="18"/>
      <c r="C11" s="54"/>
      <c r="D11" s="54"/>
      <c r="E11" s="54"/>
      <c r="F11" s="17"/>
      <c r="G11" s="27" t="s">
        <v>206</v>
      </c>
      <c r="H11" s="27"/>
      <c r="I11" s="27"/>
      <c r="J11" s="17"/>
      <c r="K11" s="54"/>
      <c r="L11" s="54"/>
      <c r="M11" s="54"/>
    </row>
    <row r="12" spans="1:13">
      <c r="A12" s="12"/>
      <c r="B12" s="104" t="s">
        <v>657</v>
      </c>
      <c r="C12" s="104" t="s">
        <v>208</v>
      </c>
      <c r="D12" s="111">
        <v>59414</v>
      </c>
      <c r="E12" s="30"/>
      <c r="F12" s="30"/>
      <c r="G12" s="104" t="s">
        <v>208</v>
      </c>
      <c r="H12" s="110" t="s">
        <v>248</v>
      </c>
      <c r="I12" s="30"/>
      <c r="J12" s="30"/>
      <c r="K12" s="104" t="s">
        <v>208</v>
      </c>
      <c r="L12" s="111">
        <v>59414</v>
      </c>
      <c r="M12" s="30"/>
    </row>
    <row r="13" spans="1:13">
      <c r="A13" s="12"/>
      <c r="B13" s="104"/>
      <c r="C13" s="104"/>
      <c r="D13" s="111"/>
      <c r="E13" s="30"/>
      <c r="F13" s="30"/>
      <c r="G13" s="104"/>
      <c r="H13" s="110"/>
      <c r="I13" s="30"/>
      <c r="J13" s="30"/>
      <c r="K13" s="104"/>
      <c r="L13" s="111"/>
      <c r="M13" s="30"/>
    </row>
    <row r="14" spans="1:13">
      <c r="A14" s="12"/>
      <c r="B14" s="105" t="s">
        <v>658</v>
      </c>
      <c r="C14" s="108" t="s">
        <v>659</v>
      </c>
      <c r="D14" s="108"/>
      <c r="E14" s="106" t="s">
        <v>215</v>
      </c>
      <c r="F14" s="33"/>
      <c r="G14" s="108" t="s">
        <v>248</v>
      </c>
      <c r="H14" s="108"/>
      <c r="I14" s="33"/>
      <c r="J14" s="33"/>
      <c r="K14" s="108" t="s">
        <v>659</v>
      </c>
      <c r="L14" s="108"/>
      <c r="M14" s="106" t="s">
        <v>215</v>
      </c>
    </row>
    <row r="15" spans="1:13">
      <c r="A15" s="12"/>
      <c r="B15" s="105"/>
      <c r="C15" s="108"/>
      <c r="D15" s="108"/>
      <c r="E15" s="106"/>
      <c r="F15" s="33"/>
      <c r="G15" s="108"/>
      <c r="H15" s="108"/>
      <c r="I15" s="33"/>
      <c r="J15" s="33"/>
      <c r="K15" s="108"/>
      <c r="L15" s="108"/>
      <c r="M15" s="106"/>
    </row>
    <row r="16" spans="1:13" ht="21" customHeight="1">
      <c r="A16" s="12"/>
      <c r="B16" s="109" t="s">
        <v>660</v>
      </c>
      <c r="C16" s="110" t="s">
        <v>248</v>
      </c>
      <c r="D16" s="110"/>
      <c r="E16" s="30"/>
      <c r="F16" s="30"/>
      <c r="G16" s="111">
        <v>50667</v>
      </c>
      <c r="H16" s="111"/>
      <c r="I16" s="30"/>
      <c r="J16" s="30"/>
      <c r="K16" s="111">
        <v>50667</v>
      </c>
      <c r="L16" s="111"/>
      <c r="M16" s="30"/>
    </row>
    <row r="17" spans="1:13">
      <c r="A17" s="12"/>
      <c r="B17" s="109"/>
      <c r="C17" s="110"/>
      <c r="D17" s="110"/>
      <c r="E17" s="30"/>
      <c r="F17" s="30"/>
      <c r="G17" s="111"/>
      <c r="H17" s="111"/>
      <c r="I17" s="30"/>
      <c r="J17" s="30"/>
      <c r="K17" s="111"/>
      <c r="L17" s="111"/>
      <c r="M17" s="30"/>
    </row>
    <row r="18" spans="1:13" ht="32.25" customHeight="1">
      <c r="A18" s="12"/>
      <c r="B18" s="105" t="s">
        <v>661</v>
      </c>
      <c r="C18" s="108" t="s">
        <v>248</v>
      </c>
      <c r="D18" s="108"/>
      <c r="E18" s="33"/>
      <c r="F18" s="33"/>
      <c r="G18" s="108" t="s">
        <v>662</v>
      </c>
      <c r="H18" s="108"/>
      <c r="I18" s="106" t="s">
        <v>215</v>
      </c>
      <c r="J18" s="33"/>
      <c r="K18" s="108" t="s">
        <v>662</v>
      </c>
      <c r="L18" s="108"/>
      <c r="M18" s="106" t="s">
        <v>215</v>
      </c>
    </row>
    <row r="19" spans="1:13" ht="15.75" thickBot="1">
      <c r="A19" s="12"/>
      <c r="B19" s="105"/>
      <c r="C19" s="116"/>
      <c r="D19" s="116"/>
      <c r="E19" s="92"/>
      <c r="F19" s="33"/>
      <c r="G19" s="116"/>
      <c r="H19" s="116"/>
      <c r="I19" s="118"/>
      <c r="J19" s="33"/>
      <c r="K19" s="116"/>
      <c r="L19" s="116"/>
      <c r="M19" s="118"/>
    </row>
    <row r="20" spans="1:13">
      <c r="A20" s="12"/>
      <c r="B20" s="104" t="s">
        <v>663</v>
      </c>
      <c r="C20" s="119" t="s">
        <v>208</v>
      </c>
      <c r="D20" s="121">
        <v>36797</v>
      </c>
      <c r="E20" s="45"/>
      <c r="F20" s="30"/>
      <c r="G20" s="119" t="s">
        <v>208</v>
      </c>
      <c r="H20" s="123" t="s">
        <v>248</v>
      </c>
      <c r="I20" s="45"/>
      <c r="J20" s="30"/>
      <c r="K20" s="119" t="s">
        <v>208</v>
      </c>
      <c r="L20" s="121">
        <v>36797</v>
      </c>
      <c r="M20" s="45"/>
    </row>
    <row r="21" spans="1:13" ht="15.75" thickBot="1">
      <c r="A21" s="12"/>
      <c r="B21" s="104"/>
      <c r="C21" s="120"/>
      <c r="D21" s="122"/>
      <c r="E21" s="50"/>
      <c r="F21" s="30"/>
      <c r="G21" s="120"/>
      <c r="H21" s="124"/>
      <c r="I21" s="50"/>
      <c r="J21" s="30"/>
      <c r="K21" s="120"/>
      <c r="L21" s="122"/>
      <c r="M21" s="50"/>
    </row>
    <row r="22" spans="1:13" ht="15.75" thickTop="1">
      <c r="A22" s="12"/>
      <c r="B22" s="17"/>
      <c r="C22" s="174"/>
      <c r="D22" s="174"/>
      <c r="E22" s="174"/>
      <c r="F22" s="17"/>
      <c r="G22" s="174"/>
      <c r="H22" s="174"/>
      <c r="I22" s="174"/>
      <c r="J22" s="17"/>
      <c r="K22" s="174"/>
      <c r="L22" s="174"/>
      <c r="M22" s="174"/>
    </row>
    <row r="23" spans="1:13">
      <c r="A23" s="12"/>
      <c r="B23" s="104" t="s">
        <v>664</v>
      </c>
      <c r="C23" s="104" t="s">
        <v>208</v>
      </c>
      <c r="D23" s="111">
        <v>88441</v>
      </c>
      <c r="E23" s="30"/>
      <c r="F23" s="30"/>
      <c r="G23" s="104" t="s">
        <v>208</v>
      </c>
      <c r="H23" s="110" t="s">
        <v>248</v>
      </c>
      <c r="I23" s="30"/>
      <c r="J23" s="30"/>
      <c r="K23" s="104" t="s">
        <v>208</v>
      </c>
      <c r="L23" s="111">
        <v>88441</v>
      </c>
      <c r="M23" s="30"/>
    </row>
    <row r="24" spans="1:13">
      <c r="A24" s="12"/>
      <c r="B24" s="104"/>
      <c r="C24" s="104"/>
      <c r="D24" s="111"/>
      <c r="E24" s="30"/>
      <c r="F24" s="30"/>
      <c r="G24" s="104"/>
      <c r="H24" s="110"/>
      <c r="I24" s="30"/>
      <c r="J24" s="30"/>
      <c r="K24" s="104"/>
      <c r="L24" s="111"/>
      <c r="M24" s="30"/>
    </row>
    <row r="25" spans="1:13">
      <c r="A25" s="12"/>
      <c r="B25" s="105" t="s">
        <v>665</v>
      </c>
      <c r="C25" s="108" t="s">
        <v>666</v>
      </c>
      <c r="D25" s="108"/>
      <c r="E25" s="106" t="s">
        <v>215</v>
      </c>
      <c r="F25" s="33"/>
      <c r="G25" s="108" t="s">
        <v>248</v>
      </c>
      <c r="H25" s="108"/>
      <c r="I25" s="33"/>
      <c r="J25" s="33"/>
      <c r="K25" s="108" t="s">
        <v>666</v>
      </c>
      <c r="L25" s="108"/>
      <c r="M25" s="106" t="s">
        <v>215</v>
      </c>
    </row>
    <row r="26" spans="1:13">
      <c r="A26" s="12"/>
      <c r="B26" s="105"/>
      <c r="C26" s="108"/>
      <c r="D26" s="108"/>
      <c r="E26" s="106"/>
      <c r="F26" s="33"/>
      <c r="G26" s="108"/>
      <c r="H26" s="108"/>
      <c r="I26" s="33"/>
      <c r="J26" s="33"/>
      <c r="K26" s="108"/>
      <c r="L26" s="108"/>
      <c r="M26" s="106"/>
    </row>
    <row r="27" spans="1:13" ht="21" customHeight="1">
      <c r="A27" s="12"/>
      <c r="B27" s="109" t="s">
        <v>660</v>
      </c>
      <c r="C27" s="110" t="s">
        <v>248</v>
      </c>
      <c r="D27" s="110"/>
      <c r="E27" s="30"/>
      <c r="F27" s="30"/>
      <c r="G27" s="111">
        <v>17039</v>
      </c>
      <c r="H27" s="111"/>
      <c r="I27" s="30"/>
      <c r="J27" s="30"/>
      <c r="K27" s="111">
        <v>17039</v>
      </c>
      <c r="L27" s="111"/>
      <c r="M27" s="30"/>
    </row>
    <row r="28" spans="1:13">
      <c r="A28" s="12"/>
      <c r="B28" s="109"/>
      <c r="C28" s="110"/>
      <c r="D28" s="110"/>
      <c r="E28" s="30"/>
      <c r="F28" s="30"/>
      <c r="G28" s="111"/>
      <c r="H28" s="111"/>
      <c r="I28" s="30"/>
      <c r="J28" s="30"/>
      <c r="K28" s="111"/>
      <c r="L28" s="111"/>
      <c r="M28" s="30"/>
    </row>
    <row r="29" spans="1:13" ht="32.25" customHeight="1">
      <c r="A29" s="12"/>
      <c r="B29" s="105" t="s">
        <v>661</v>
      </c>
      <c r="C29" s="108" t="s">
        <v>248</v>
      </c>
      <c r="D29" s="108"/>
      <c r="E29" s="33"/>
      <c r="F29" s="33"/>
      <c r="G29" s="108" t="s">
        <v>667</v>
      </c>
      <c r="H29" s="108"/>
      <c r="I29" s="106" t="s">
        <v>215</v>
      </c>
      <c r="J29" s="33"/>
      <c r="K29" s="108" t="s">
        <v>667</v>
      </c>
      <c r="L29" s="108"/>
      <c r="M29" s="106" t="s">
        <v>215</v>
      </c>
    </row>
    <row r="30" spans="1:13" ht="15.75" thickBot="1">
      <c r="A30" s="12"/>
      <c r="B30" s="105"/>
      <c r="C30" s="116"/>
      <c r="D30" s="116"/>
      <c r="E30" s="92"/>
      <c r="F30" s="33"/>
      <c r="G30" s="116"/>
      <c r="H30" s="116"/>
      <c r="I30" s="118"/>
      <c r="J30" s="33"/>
      <c r="K30" s="116"/>
      <c r="L30" s="116"/>
      <c r="M30" s="118"/>
    </row>
    <row r="31" spans="1:13">
      <c r="A31" s="12"/>
      <c r="B31" s="104" t="s">
        <v>668</v>
      </c>
      <c r="C31" s="119" t="s">
        <v>208</v>
      </c>
      <c r="D31" s="121">
        <v>77215</v>
      </c>
      <c r="E31" s="45"/>
      <c r="F31" s="30"/>
      <c r="G31" s="119" t="s">
        <v>208</v>
      </c>
      <c r="H31" s="123" t="s">
        <v>248</v>
      </c>
      <c r="I31" s="45"/>
      <c r="J31" s="30"/>
      <c r="K31" s="119" t="s">
        <v>208</v>
      </c>
      <c r="L31" s="121">
        <v>77215</v>
      </c>
      <c r="M31" s="45"/>
    </row>
    <row r="32" spans="1:13" ht="15.75" thickBot="1">
      <c r="A32" s="12"/>
      <c r="B32" s="104"/>
      <c r="C32" s="120"/>
      <c r="D32" s="122"/>
      <c r="E32" s="50"/>
      <c r="F32" s="30"/>
      <c r="G32" s="120"/>
      <c r="H32" s="124"/>
      <c r="I32" s="50"/>
      <c r="J32" s="30"/>
      <c r="K32" s="120"/>
      <c r="L32" s="122"/>
      <c r="M32" s="50"/>
    </row>
    <row r="33" ht="15.75" thickTop="1"/>
  </sheetData>
  <mergeCells count="130">
    <mergeCell ref="K31:K32"/>
    <mergeCell ref="L31:L32"/>
    <mergeCell ref="M31:M32"/>
    <mergeCell ref="A1:A2"/>
    <mergeCell ref="B1:M1"/>
    <mergeCell ref="B2:M2"/>
    <mergeCell ref="B3:M3"/>
    <mergeCell ref="A4:A32"/>
    <mergeCell ref="B4:M4"/>
    <mergeCell ref="M29:M30"/>
    <mergeCell ref="B31:B32"/>
    <mergeCell ref="C31:C32"/>
    <mergeCell ref="D31:D32"/>
    <mergeCell ref="E31:E32"/>
    <mergeCell ref="F31:F32"/>
    <mergeCell ref="G31:G32"/>
    <mergeCell ref="H31:H32"/>
    <mergeCell ref="I31:I32"/>
    <mergeCell ref="J31:J32"/>
    <mergeCell ref="K27:L28"/>
    <mergeCell ref="M27:M28"/>
    <mergeCell ref="B29:B30"/>
    <mergeCell ref="C29:D30"/>
    <mergeCell ref="E29:E30"/>
    <mergeCell ref="F29:F30"/>
    <mergeCell ref="G29:H30"/>
    <mergeCell ref="I29:I30"/>
    <mergeCell ref="J29:J30"/>
    <mergeCell ref="K29:L30"/>
    <mergeCell ref="J25:J26"/>
    <mergeCell ref="K25:L26"/>
    <mergeCell ref="M25:M26"/>
    <mergeCell ref="B27:B28"/>
    <mergeCell ref="C27:D28"/>
    <mergeCell ref="E27:E28"/>
    <mergeCell ref="F27:F28"/>
    <mergeCell ref="G27:H28"/>
    <mergeCell ref="I27:I28"/>
    <mergeCell ref="J27:J28"/>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J20:J21"/>
    <mergeCell ref="K20:K21"/>
    <mergeCell ref="L20:L21"/>
    <mergeCell ref="M20:M21"/>
    <mergeCell ref="C22:E22"/>
    <mergeCell ref="G22:I22"/>
    <mergeCell ref="K22:M22"/>
    <mergeCell ref="K18:L19"/>
    <mergeCell ref="M18:M19"/>
    <mergeCell ref="B20:B21"/>
    <mergeCell ref="C20:C21"/>
    <mergeCell ref="D20:D21"/>
    <mergeCell ref="E20:E21"/>
    <mergeCell ref="F20:F21"/>
    <mergeCell ref="G20:G21"/>
    <mergeCell ref="H20:H21"/>
    <mergeCell ref="I20:I21"/>
    <mergeCell ref="J16:J17"/>
    <mergeCell ref="K16:L17"/>
    <mergeCell ref="M16:M17"/>
    <mergeCell ref="B18:B19"/>
    <mergeCell ref="C18:D19"/>
    <mergeCell ref="E18:E19"/>
    <mergeCell ref="F18:F19"/>
    <mergeCell ref="G18:H19"/>
    <mergeCell ref="I18:I19"/>
    <mergeCell ref="J18:J19"/>
    <mergeCell ref="I14:I15"/>
    <mergeCell ref="J14:J15"/>
    <mergeCell ref="K14:L15"/>
    <mergeCell ref="M14:M15"/>
    <mergeCell ref="B16:B17"/>
    <mergeCell ref="C16:D17"/>
    <mergeCell ref="E16:E17"/>
    <mergeCell ref="F16:F17"/>
    <mergeCell ref="G16:H17"/>
    <mergeCell ref="I16:I17"/>
    <mergeCell ref="I12:I13"/>
    <mergeCell ref="J12:J13"/>
    <mergeCell ref="K12:K13"/>
    <mergeCell ref="L12:L13"/>
    <mergeCell ref="M12:M13"/>
    <mergeCell ref="B14:B15"/>
    <mergeCell ref="C14:D15"/>
    <mergeCell ref="E14:E15"/>
    <mergeCell ref="F14:F15"/>
    <mergeCell ref="G14:H15"/>
    <mergeCell ref="C11:E11"/>
    <mergeCell ref="G11:I11"/>
    <mergeCell ref="K11:M11"/>
    <mergeCell ref="B12:B13"/>
    <mergeCell ref="C12:C13"/>
    <mergeCell ref="D12:D13"/>
    <mergeCell ref="E12:E13"/>
    <mergeCell ref="F12:F13"/>
    <mergeCell ref="G12:G13"/>
    <mergeCell ref="H12:H13"/>
    <mergeCell ref="G10:I10"/>
    <mergeCell ref="J7:J10"/>
    <mergeCell ref="K7:M7"/>
    <mergeCell ref="K8:M8"/>
    <mergeCell ref="K9:M9"/>
    <mergeCell ref="K10:M10"/>
    <mergeCell ref="B5:M5"/>
    <mergeCell ref="B7:B10"/>
    <mergeCell ref="C7:E7"/>
    <mergeCell ref="C8:E8"/>
    <mergeCell ref="C9:E9"/>
    <mergeCell ref="C10:E10"/>
    <mergeCell ref="F7:F10"/>
    <mergeCell ref="G7:I7"/>
    <mergeCell ref="G8:I8"/>
    <mergeCell ref="G9:I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workbookViewId="0"/>
  </sheetViews>
  <sheetFormatPr defaultRowHeight="15"/>
  <cols>
    <col min="1" max="2" width="36.5703125" bestFit="1" customWidth="1"/>
    <col min="3" max="3" width="2.140625" customWidth="1"/>
    <col min="4" max="4" width="8.140625" customWidth="1"/>
    <col min="5" max="5" width="1.5703125" customWidth="1"/>
    <col min="6" max="6" width="2.140625" customWidth="1"/>
    <col min="7" max="8" width="8.140625" customWidth="1"/>
    <col min="9" max="9" width="2.140625" customWidth="1"/>
    <col min="10" max="10" width="8.140625" customWidth="1"/>
    <col min="11" max="11" width="2.140625" customWidth="1"/>
    <col min="12" max="12" width="8.140625" customWidth="1"/>
    <col min="13" max="13" width="9.85546875" customWidth="1"/>
  </cols>
  <sheetData>
    <row r="1" spans="1:13" ht="15" customHeight="1">
      <c r="A1" s="7" t="s">
        <v>830</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674</v>
      </c>
      <c r="B3" s="125"/>
      <c r="C3" s="125"/>
      <c r="D3" s="125"/>
      <c r="E3" s="125"/>
      <c r="F3" s="125"/>
      <c r="G3" s="125"/>
      <c r="H3" s="125"/>
      <c r="I3" s="125"/>
      <c r="J3" s="125"/>
      <c r="K3" s="125"/>
      <c r="L3" s="125"/>
      <c r="M3" s="125"/>
    </row>
    <row r="4" spans="1:13">
      <c r="A4" s="12" t="s">
        <v>831</v>
      </c>
      <c r="B4" s="128" t="s">
        <v>678</v>
      </c>
      <c r="C4" s="128"/>
      <c r="D4" s="128"/>
      <c r="E4" s="128"/>
      <c r="F4" s="128"/>
      <c r="G4" s="128"/>
      <c r="H4" s="128"/>
      <c r="I4" s="128"/>
      <c r="J4" s="128"/>
      <c r="K4" s="128"/>
      <c r="L4" s="128"/>
      <c r="M4" s="128"/>
    </row>
    <row r="5" spans="1:13">
      <c r="A5" s="12"/>
      <c r="B5" s="23"/>
      <c r="C5" s="23"/>
      <c r="D5" s="23"/>
      <c r="E5" s="23"/>
      <c r="F5" s="23"/>
      <c r="G5" s="23"/>
      <c r="H5" s="23"/>
      <c r="I5" s="23"/>
      <c r="J5" s="23"/>
      <c r="K5" s="23"/>
      <c r="L5" s="23"/>
      <c r="M5" s="23"/>
    </row>
    <row r="6" spans="1:13">
      <c r="A6" s="12"/>
      <c r="B6" s="16"/>
      <c r="C6" s="16"/>
      <c r="D6" s="16"/>
      <c r="E6" s="16"/>
      <c r="F6" s="16"/>
      <c r="G6" s="16"/>
      <c r="H6" s="16"/>
      <c r="I6" s="16"/>
      <c r="J6" s="16"/>
      <c r="K6" s="16"/>
      <c r="L6" s="16"/>
      <c r="M6" s="16"/>
    </row>
    <row r="7" spans="1:13">
      <c r="A7" s="12"/>
      <c r="B7" s="33"/>
      <c r="C7" s="24" t="s">
        <v>199</v>
      </c>
      <c r="D7" s="24"/>
      <c r="E7" s="24"/>
      <c r="F7" s="33"/>
      <c r="G7" s="24" t="s">
        <v>356</v>
      </c>
      <c r="H7" s="24"/>
      <c r="I7" s="24"/>
      <c r="J7" s="33"/>
      <c r="K7" s="24" t="s">
        <v>679</v>
      </c>
      <c r="L7" s="24"/>
      <c r="M7" s="24"/>
    </row>
    <row r="8" spans="1:13" ht="15.75" thickBot="1">
      <c r="A8" s="12"/>
      <c r="B8" s="33"/>
      <c r="C8" s="25"/>
      <c r="D8" s="25"/>
      <c r="E8" s="25"/>
      <c r="F8" s="33"/>
      <c r="G8" s="25"/>
      <c r="H8" s="25"/>
      <c r="I8" s="25"/>
      <c r="J8" s="33"/>
      <c r="K8" s="25" t="s">
        <v>680</v>
      </c>
      <c r="L8" s="25"/>
      <c r="M8" s="25"/>
    </row>
    <row r="9" spans="1:13">
      <c r="A9" s="12"/>
      <c r="B9" s="18"/>
      <c r="C9" s="24" t="s">
        <v>206</v>
      </c>
      <c r="D9" s="24"/>
      <c r="E9" s="24"/>
      <c r="F9" s="24"/>
      <c r="G9" s="24"/>
      <c r="H9" s="24"/>
      <c r="I9" s="24"/>
      <c r="J9" s="24"/>
      <c r="K9" s="24"/>
      <c r="L9" s="24"/>
      <c r="M9" s="24"/>
    </row>
    <row r="10" spans="1:13">
      <c r="A10" s="12"/>
      <c r="B10" s="19" t="s">
        <v>681</v>
      </c>
      <c r="C10" s="28"/>
      <c r="D10" s="28"/>
      <c r="E10" s="28"/>
      <c r="F10" s="20"/>
      <c r="G10" s="28"/>
      <c r="H10" s="28"/>
      <c r="I10" s="28"/>
      <c r="J10" s="20"/>
      <c r="K10" s="28"/>
      <c r="L10" s="28"/>
      <c r="M10" s="28"/>
    </row>
    <row r="11" spans="1:13">
      <c r="A11" s="12"/>
      <c r="B11" s="51" t="s">
        <v>682</v>
      </c>
      <c r="C11" s="31"/>
      <c r="D11" s="31"/>
      <c r="E11" s="31"/>
      <c r="F11" s="17"/>
      <c r="G11" s="31"/>
      <c r="H11" s="31"/>
      <c r="I11" s="31"/>
      <c r="J11" s="17"/>
      <c r="K11" s="31"/>
      <c r="L11" s="31"/>
      <c r="M11" s="31"/>
    </row>
    <row r="12" spans="1:13">
      <c r="A12" s="12"/>
      <c r="B12" s="62">
        <v>2015</v>
      </c>
      <c r="C12" s="28" t="s">
        <v>208</v>
      </c>
      <c r="D12" s="29">
        <v>507656</v>
      </c>
      <c r="E12" s="30"/>
      <c r="F12" s="30"/>
      <c r="G12" s="28" t="s">
        <v>208</v>
      </c>
      <c r="H12" s="29">
        <v>240461</v>
      </c>
      <c r="I12" s="30"/>
      <c r="J12" s="30"/>
      <c r="K12" s="28" t="s">
        <v>208</v>
      </c>
      <c r="L12" s="29">
        <v>748117</v>
      </c>
      <c r="M12" s="30"/>
    </row>
    <row r="13" spans="1:13">
      <c r="A13" s="12"/>
      <c r="B13" s="62"/>
      <c r="C13" s="28"/>
      <c r="D13" s="29"/>
      <c r="E13" s="30"/>
      <c r="F13" s="30"/>
      <c r="G13" s="28"/>
      <c r="H13" s="29"/>
      <c r="I13" s="30"/>
      <c r="J13" s="30"/>
      <c r="K13" s="28"/>
      <c r="L13" s="29"/>
      <c r="M13" s="30"/>
    </row>
    <row r="14" spans="1:13">
      <c r="A14" s="12"/>
      <c r="B14" s="61">
        <v>2014</v>
      </c>
      <c r="C14" s="31" t="s">
        <v>208</v>
      </c>
      <c r="D14" s="32">
        <v>509045</v>
      </c>
      <c r="E14" s="33"/>
      <c r="F14" s="33"/>
      <c r="G14" s="31" t="s">
        <v>208</v>
      </c>
      <c r="H14" s="32">
        <v>236450</v>
      </c>
      <c r="I14" s="33"/>
      <c r="J14" s="33"/>
      <c r="K14" s="31" t="s">
        <v>208</v>
      </c>
      <c r="L14" s="32">
        <v>745495</v>
      </c>
      <c r="M14" s="33"/>
    </row>
    <row r="15" spans="1:13">
      <c r="A15" s="12"/>
      <c r="B15" s="61"/>
      <c r="C15" s="31"/>
      <c r="D15" s="32"/>
      <c r="E15" s="33"/>
      <c r="F15" s="33"/>
      <c r="G15" s="31"/>
      <c r="H15" s="32"/>
      <c r="I15" s="33"/>
      <c r="J15" s="33"/>
      <c r="K15" s="31"/>
      <c r="L15" s="32"/>
      <c r="M15" s="33"/>
    </row>
    <row r="16" spans="1:13">
      <c r="A16" s="12"/>
      <c r="B16" s="52" t="s">
        <v>683</v>
      </c>
      <c r="C16" s="28"/>
      <c r="D16" s="28"/>
      <c r="E16" s="28"/>
      <c r="F16" s="20"/>
      <c r="G16" s="28"/>
      <c r="H16" s="28"/>
      <c r="I16" s="28"/>
      <c r="J16" s="20"/>
      <c r="K16" s="28"/>
      <c r="L16" s="28"/>
      <c r="M16" s="28"/>
    </row>
    <row r="17" spans="1:13">
      <c r="A17" s="12"/>
      <c r="B17" s="61">
        <v>2015</v>
      </c>
      <c r="C17" s="31" t="s">
        <v>208</v>
      </c>
      <c r="D17" s="32">
        <v>124679</v>
      </c>
      <c r="E17" s="33"/>
      <c r="F17" s="33"/>
      <c r="G17" s="31" t="s">
        <v>208</v>
      </c>
      <c r="H17" s="32">
        <v>53270</v>
      </c>
      <c r="I17" s="33"/>
      <c r="J17" s="33"/>
      <c r="K17" s="31" t="s">
        <v>208</v>
      </c>
      <c r="L17" s="32">
        <v>177949</v>
      </c>
      <c r="M17" s="33"/>
    </row>
    <row r="18" spans="1:13">
      <c r="A18" s="12"/>
      <c r="B18" s="61"/>
      <c r="C18" s="31"/>
      <c r="D18" s="32"/>
      <c r="E18" s="33"/>
      <c r="F18" s="33"/>
      <c r="G18" s="31"/>
      <c r="H18" s="32"/>
      <c r="I18" s="33"/>
      <c r="J18" s="33"/>
      <c r="K18" s="31"/>
      <c r="L18" s="32"/>
      <c r="M18" s="33"/>
    </row>
    <row r="19" spans="1:13">
      <c r="A19" s="12"/>
      <c r="B19" s="62">
        <v>2014</v>
      </c>
      <c r="C19" s="28" t="s">
        <v>208</v>
      </c>
      <c r="D19" s="29">
        <v>119220</v>
      </c>
      <c r="E19" s="30"/>
      <c r="F19" s="30"/>
      <c r="G19" s="28" t="s">
        <v>208</v>
      </c>
      <c r="H19" s="29">
        <v>46842</v>
      </c>
      <c r="I19" s="30"/>
      <c r="J19" s="30"/>
      <c r="K19" s="28" t="s">
        <v>208</v>
      </c>
      <c r="L19" s="29">
        <v>166062</v>
      </c>
      <c r="M19" s="30"/>
    </row>
    <row r="20" spans="1:13">
      <c r="A20" s="12"/>
      <c r="B20" s="62"/>
      <c r="C20" s="28"/>
      <c r="D20" s="29"/>
      <c r="E20" s="30"/>
      <c r="F20" s="30"/>
      <c r="G20" s="28"/>
      <c r="H20" s="29"/>
      <c r="I20" s="30"/>
      <c r="J20" s="30"/>
      <c r="K20" s="28"/>
      <c r="L20" s="29"/>
      <c r="M20" s="30"/>
    </row>
    <row r="21" spans="1:13" ht="25.5" customHeight="1">
      <c r="A21" s="12" t="s">
        <v>832</v>
      </c>
      <c r="B21" s="128" t="s">
        <v>684</v>
      </c>
      <c r="C21" s="128"/>
      <c r="D21" s="128"/>
      <c r="E21" s="128"/>
      <c r="F21" s="128"/>
      <c r="G21" s="128"/>
      <c r="H21" s="128"/>
      <c r="I21" s="128"/>
      <c r="J21" s="128"/>
      <c r="K21" s="128"/>
      <c r="L21" s="128"/>
      <c r="M21" s="128"/>
    </row>
    <row r="22" spans="1:13">
      <c r="A22" s="12"/>
      <c r="B22" s="23"/>
      <c r="C22" s="23"/>
      <c r="D22" s="23"/>
      <c r="E22" s="23"/>
      <c r="F22" s="23"/>
      <c r="G22" s="23"/>
      <c r="H22" s="23"/>
    </row>
    <row r="23" spans="1:13">
      <c r="A23" s="12"/>
      <c r="B23" s="16"/>
      <c r="C23" s="16"/>
      <c r="D23" s="16"/>
      <c r="E23" s="16"/>
      <c r="F23" s="16"/>
      <c r="G23" s="16"/>
      <c r="H23" s="16"/>
    </row>
    <row r="24" spans="1:13">
      <c r="A24" s="12"/>
      <c r="B24" s="17"/>
      <c r="C24" s="24" t="s">
        <v>204</v>
      </c>
      <c r="D24" s="24"/>
      <c r="E24" s="24"/>
      <c r="F24" s="24"/>
      <c r="G24" s="24"/>
      <c r="H24" s="24"/>
    </row>
    <row r="25" spans="1:13" ht="15.75" thickBot="1">
      <c r="A25" s="12"/>
      <c r="B25" s="17"/>
      <c r="C25" s="25" t="s">
        <v>205</v>
      </c>
      <c r="D25" s="25"/>
      <c r="E25" s="25"/>
      <c r="F25" s="25"/>
      <c r="G25" s="25"/>
      <c r="H25" s="25"/>
    </row>
    <row r="26" spans="1:13" ht="15.75" thickBot="1">
      <c r="A26" s="12"/>
      <c r="B26" s="18"/>
      <c r="C26" s="26">
        <v>2015</v>
      </c>
      <c r="D26" s="26"/>
      <c r="E26" s="26"/>
      <c r="F26" s="26">
        <v>2014</v>
      </c>
      <c r="G26" s="26"/>
      <c r="H26" s="26"/>
    </row>
    <row r="27" spans="1:13">
      <c r="A27" s="12"/>
      <c r="B27" s="18"/>
      <c r="C27" s="27" t="s">
        <v>206</v>
      </c>
      <c r="D27" s="27"/>
      <c r="E27" s="27"/>
      <c r="F27" s="27"/>
      <c r="G27" s="27"/>
      <c r="H27" s="27"/>
    </row>
    <row r="28" spans="1:13">
      <c r="A28" s="12"/>
      <c r="B28" s="28" t="s">
        <v>685</v>
      </c>
      <c r="C28" s="28" t="s">
        <v>208</v>
      </c>
      <c r="D28" s="29">
        <v>177949</v>
      </c>
      <c r="E28" s="30"/>
      <c r="F28" s="28" t="s">
        <v>208</v>
      </c>
      <c r="G28" s="29">
        <v>166062</v>
      </c>
      <c r="H28" s="30"/>
    </row>
    <row r="29" spans="1:13">
      <c r="A29" s="12"/>
      <c r="B29" s="28"/>
      <c r="C29" s="28"/>
      <c r="D29" s="29"/>
      <c r="E29" s="30"/>
      <c r="F29" s="28"/>
      <c r="G29" s="29"/>
      <c r="H29" s="30"/>
    </row>
    <row r="30" spans="1:13">
      <c r="A30" s="12"/>
      <c r="B30" s="51" t="s">
        <v>25</v>
      </c>
      <c r="C30" s="57" t="s">
        <v>686</v>
      </c>
      <c r="D30" s="57"/>
      <c r="E30" s="21" t="s">
        <v>215</v>
      </c>
      <c r="F30" s="57" t="s">
        <v>687</v>
      </c>
      <c r="G30" s="57"/>
      <c r="H30" s="21" t="s">
        <v>215</v>
      </c>
    </row>
    <row r="31" spans="1:13" ht="27" thickBot="1">
      <c r="A31" s="12"/>
      <c r="B31" s="52" t="s">
        <v>688</v>
      </c>
      <c r="C31" s="63" t="s">
        <v>689</v>
      </c>
      <c r="D31" s="63"/>
      <c r="E31" s="131" t="s">
        <v>215</v>
      </c>
      <c r="F31" s="63" t="s">
        <v>690</v>
      </c>
      <c r="G31" s="63"/>
      <c r="H31" s="131" t="s">
        <v>215</v>
      </c>
    </row>
    <row r="32" spans="1:13">
      <c r="A32" s="12"/>
      <c r="B32" s="31" t="s">
        <v>27</v>
      </c>
      <c r="C32" s="38">
        <v>141115</v>
      </c>
      <c r="D32" s="38"/>
      <c r="E32" s="40"/>
      <c r="F32" s="38">
        <v>107420</v>
      </c>
      <c r="G32" s="38"/>
      <c r="H32" s="40"/>
    </row>
    <row r="33" spans="1:13">
      <c r="A33" s="12"/>
      <c r="B33" s="31"/>
      <c r="C33" s="32"/>
      <c r="D33" s="32"/>
      <c r="E33" s="33"/>
      <c r="F33" s="32"/>
      <c r="G33" s="32"/>
      <c r="H33" s="33"/>
    </row>
    <row r="34" spans="1:13">
      <c r="A34" s="12"/>
      <c r="B34" s="52" t="s">
        <v>28</v>
      </c>
      <c r="C34" s="60" t="s">
        <v>691</v>
      </c>
      <c r="D34" s="60"/>
      <c r="E34" s="19" t="s">
        <v>215</v>
      </c>
      <c r="F34" s="60" t="s">
        <v>692</v>
      </c>
      <c r="G34" s="60"/>
      <c r="H34" s="19" t="s">
        <v>215</v>
      </c>
    </row>
    <row r="35" spans="1:13">
      <c r="A35" s="12"/>
      <c r="B35" s="55" t="s">
        <v>693</v>
      </c>
      <c r="C35" s="57" t="s">
        <v>544</v>
      </c>
      <c r="D35" s="57"/>
      <c r="E35" s="31" t="s">
        <v>215</v>
      </c>
      <c r="F35" s="32">
        <v>1534</v>
      </c>
      <c r="G35" s="32"/>
      <c r="H35" s="33"/>
    </row>
    <row r="36" spans="1:13" ht="15.75" thickBot="1">
      <c r="A36" s="12"/>
      <c r="B36" s="55"/>
      <c r="C36" s="42"/>
      <c r="D36" s="42"/>
      <c r="E36" s="175"/>
      <c r="F36" s="99"/>
      <c r="G36" s="99"/>
      <c r="H36" s="92"/>
    </row>
    <row r="37" spans="1:13">
      <c r="A37" s="12"/>
      <c r="B37" s="28" t="s">
        <v>30</v>
      </c>
      <c r="C37" s="47" t="s">
        <v>208</v>
      </c>
      <c r="D37" s="43">
        <v>98118</v>
      </c>
      <c r="E37" s="45"/>
      <c r="F37" s="47" t="s">
        <v>208</v>
      </c>
      <c r="G37" s="43">
        <v>63958</v>
      </c>
      <c r="H37" s="45"/>
    </row>
    <row r="38" spans="1:13" ht="15.75" thickBot="1">
      <c r="A38" s="12"/>
      <c r="B38" s="28"/>
      <c r="C38" s="48"/>
      <c r="D38" s="49"/>
      <c r="E38" s="50"/>
      <c r="F38" s="48"/>
      <c r="G38" s="49"/>
      <c r="H38" s="50"/>
    </row>
    <row r="39" spans="1:13" ht="15.75" thickTop="1">
      <c r="A39" s="12" t="s">
        <v>833</v>
      </c>
      <c r="B39" s="128" t="s">
        <v>694</v>
      </c>
      <c r="C39" s="128"/>
      <c r="D39" s="128"/>
      <c r="E39" s="128"/>
      <c r="F39" s="128"/>
      <c r="G39" s="128"/>
      <c r="H39" s="128"/>
      <c r="I39" s="128"/>
      <c r="J39" s="128"/>
      <c r="K39" s="128"/>
      <c r="L39" s="128"/>
      <c r="M39" s="128"/>
    </row>
    <row r="40" spans="1:13">
      <c r="A40" s="12"/>
      <c r="B40" s="23"/>
      <c r="C40" s="23"/>
      <c r="D40" s="23"/>
      <c r="E40" s="23"/>
      <c r="F40" s="23"/>
      <c r="G40" s="23"/>
      <c r="H40" s="23"/>
      <c r="I40" s="23"/>
      <c r="J40" s="23"/>
      <c r="K40" s="23"/>
    </row>
    <row r="41" spans="1:13">
      <c r="A41" s="12"/>
      <c r="B41" s="16"/>
      <c r="C41" s="16"/>
      <c r="D41" s="16"/>
      <c r="E41" s="16"/>
      <c r="F41" s="16"/>
      <c r="G41" s="16"/>
      <c r="H41" s="16"/>
      <c r="I41" s="16"/>
      <c r="J41" s="16"/>
      <c r="K41" s="16"/>
    </row>
    <row r="42" spans="1:13">
      <c r="A42" s="12"/>
      <c r="B42" s="33"/>
      <c r="C42" s="24" t="s">
        <v>695</v>
      </c>
      <c r="D42" s="24"/>
      <c r="E42" s="24"/>
      <c r="F42" s="24" t="s">
        <v>255</v>
      </c>
      <c r="G42" s="24"/>
      <c r="H42" s="24"/>
      <c r="I42" s="24" t="s">
        <v>146</v>
      </c>
      <c r="J42" s="24"/>
      <c r="K42" s="24"/>
    </row>
    <row r="43" spans="1:13" ht="15.75" thickBot="1">
      <c r="A43" s="12"/>
      <c r="B43" s="33"/>
      <c r="C43" s="25" t="s">
        <v>696</v>
      </c>
      <c r="D43" s="25"/>
      <c r="E43" s="25"/>
      <c r="F43" s="25"/>
      <c r="G43" s="25"/>
      <c r="H43" s="25"/>
      <c r="I43" s="25"/>
      <c r="J43" s="25"/>
      <c r="K43" s="25"/>
    </row>
    <row r="44" spans="1:13">
      <c r="A44" s="12"/>
      <c r="B44" s="18"/>
      <c r="C44" s="54"/>
      <c r="D44" s="54"/>
      <c r="E44" s="54"/>
      <c r="F44" s="27" t="s">
        <v>206</v>
      </c>
      <c r="G44" s="27"/>
      <c r="H44" s="27"/>
      <c r="I44" s="54"/>
      <c r="J44" s="54"/>
      <c r="K44" s="54"/>
    </row>
    <row r="45" spans="1:13">
      <c r="A45" s="12"/>
      <c r="B45" s="19" t="s">
        <v>681</v>
      </c>
      <c r="C45" s="28"/>
      <c r="D45" s="28"/>
      <c r="E45" s="28"/>
      <c r="F45" s="28"/>
      <c r="G45" s="28"/>
      <c r="H45" s="28"/>
      <c r="I45" s="28"/>
      <c r="J45" s="28"/>
      <c r="K45" s="28"/>
    </row>
    <row r="46" spans="1:13">
      <c r="A46" s="12"/>
      <c r="B46" s="51" t="s">
        <v>682</v>
      </c>
      <c r="C46" s="31"/>
      <c r="D46" s="31"/>
      <c r="E46" s="31"/>
      <c r="F46" s="31"/>
      <c r="G46" s="31"/>
      <c r="H46" s="31"/>
      <c r="I46" s="31"/>
      <c r="J46" s="31"/>
      <c r="K46" s="31"/>
    </row>
    <row r="47" spans="1:13">
      <c r="A47" s="12"/>
      <c r="B47" s="62">
        <v>2015</v>
      </c>
      <c r="C47" s="28" t="s">
        <v>208</v>
      </c>
      <c r="D47" s="29">
        <v>700452</v>
      </c>
      <c r="E47" s="30"/>
      <c r="F47" s="28" t="s">
        <v>208</v>
      </c>
      <c r="G47" s="29">
        <v>47665</v>
      </c>
      <c r="H47" s="30"/>
      <c r="I47" s="28" t="s">
        <v>208</v>
      </c>
      <c r="J47" s="29">
        <v>748117</v>
      </c>
      <c r="K47" s="30"/>
    </row>
    <row r="48" spans="1:13">
      <c r="A48" s="12"/>
      <c r="B48" s="62"/>
      <c r="C48" s="28"/>
      <c r="D48" s="29"/>
      <c r="E48" s="30"/>
      <c r="F48" s="28"/>
      <c r="G48" s="29"/>
      <c r="H48" s="30"/>
      <c r="I48" s="28"/>
      <c r="J48" s="29"/>
      <c r="K48" s="30"/>
    </row>
    <row r="49" spans="1:11">
      <c r="A49" s="12"/>
      <c r="B49" s="61">
        <v>2014</v>
      </c>
      <c r="C49" s="31" t="s">
        <v>208</v>
      </c>
      <c r="D49" s="32">
        <v>694369</v>
      </c>
      <c r="E49" s="33"/>
      <c r="F49" s="31" t="s">
        <v>208</v>
      </c>
      <c r="G49" s="32">
        <v>51126</v>
      </c>
      <c r="H49" s="33"/>
      <c r="I49" s="31" t="s">
        <v>208</v>
      </c>
      <c r="J49" s="32">
        <v>745495</v>
      </c>
      <c r="K49" s="33"/>
    </row>
    <row r="50" spans="1:11">
      <c r="A50" s="12"/>
      <c r="B50" s="61"/>
      <c r="C50" s="31"/>
      <c r="D50" s="32"/>
      <c r="E50" s="33"/>
      <c r="F50" s="31"/>
      <c r="G50" s="32"/>
      <c r="H50" s="33"/>
      <c r="I50" s="31"/>
      <c r="J50" s="32"/>
      <c r="K50" s="33"/>
    </row>
  </sheetData>
  <mergeCells count="147">
    <mergeCell ref="A39:A50"/>
    <mergeCell ref="B39:M39"/>
    <mergeCell ref="I49:I50"/>
    <mergeCell ref="J49:J50"/>
    <mergeCell ref="K49:K50"/>
    <mergeCell ref="A1:A2"/>
    <mergeCell ref="B1:M1"/>
    <mergeCell ref="B2:M2"/>
    <mergeCell ref="B3:M3"/>
    <mergeCell ref="A4:A20"/>
    <mergeCell ref="B4:M4"/>
    <mergeCell ref="A21:A38"/>
    <mergeCell ref="I47:I48"/>
    <mergeCell ref="J47:J48"/>
    <mergeCell ref="K47:K48"/>
    <mergeCell ref="B49:B50"/>
    <mergeCell ref="C49:C50"/>
    <mergeCell ref="D49:D50"/>
    <mergeCell ref="E49:E50"/>
    <mergeCell ref="F49:F50"/>
    <mergeCell ref="G49:G50"/>
    <mergeCell ref="H49:H50"/>
    <mergeCell ref="C46:E46"/>
    <mergeCell ref="F46:H46"/>
    <mergeCell ref="I46:K46"/>
    <mergeCell ref="B47:B48"/>
    <mergeCell ref="C47:C48"/>
    <mergeCell ref="D47:D48"/>
    <mergeCell ref="E47:E48"/>
    <mergeCell ref="F47:F48"/>
    <mergeCell ref="G47:G48"/>
    <mergeCell ref="H47:H48"/>
    <mergeCell ref="C44:E44"/>
    <mergeCell ref="F44:H44"/>
    <mergeCell ref="I44:K44"/>
    <mergeCell ref="C45:E45"/>
    <mergeCell ref="F45:H45"/>
    <mergeCell ref="I45:K45"/>
    <mergeCell ref="H37:H38"/>
    <mergeCell ref="B40:K40"/>
    <mergeCell ref="B42:B43"/>
    <mergeCell ref="C42:E42"/>
    <mergeCell ref="C43:E43"/>
    <mergeCell ref="F42:H43"/>
    <mergeCell ref="I42:K43"/>
    <mergeCell ref="B37:B38"/>
    <mergeCell ref="C37:C38"/>
    <mergeCell ref="D37:D38"/>
    <mergeCell ref="E37:E38"/>
    <mergeCell ref="F37:F38"/>
    <mergeCell ref="G37:G38"/>
    <mergeCell ref="H32:H33"/>
    <mergeCell ref="C34:D34"/>
    <mergeCell ref="F34:G34"/>
    <mergeCell ref="B35:B36"/>
    <mergeCell ref="C35:D36"/>
    <mergeCell ref="E35:E36"/>
    <mergeCell ref="F35:G36"/>
    <mergeCell ref="H35:H36"/>
    <mergeCell ref="C30:D30"/>
    <mergeCell ref="F30:G30"/>
    <mergeCell ref="C31:D31"/>
    <mergeCell ref="F31:G31"/>
    <mergeCell ref="B32:B33"/>
    <mergeCell ref="C32:D33"/>
    <mergeCell ref="E32:E33"/>
    <mergeCell ref="F32:G33"/>
    <mergeCell ref="C27:H27"/>
    <mergeCell ref="B28:B29"/>
    <mergeCell ref="C28:C29"/>
    <mergeCell ref="D28:D29"/>
    <mergeCell ref="E28:E29"/>
    <mergeCell ref="F28:F29"/>
    <mergeCell ref="G28:G29"/>
    <mergeCell ref="H28:H29"/>
    <mergeCell ref="M19:M20"/>
    <mergeCell ref="B22:H22"/>
    <mergeCell ref="C24:H24"/>
    <mergeCell ref="C25:H25"/>
    <mergeCell ref="C26:E26"/>
    <mergeCell ref="F26:H26"/>
    <mergeCell ref="B21:M21"/>
    <mergeCell ref="G19:G20"/>
    <mergeCell ref="H19:H20"/>
    <mergeCell ref="I19:I20"/>
    <mergeCell ref="J19:J20"/>
    <mergeCell ref="K19:K20"/>
    <mergeCell ref="L19:L20"/>
    <mergeCell ref="I17:I18"/>
    <mergeCell ref="J17:J18"/>
    <mergeCell ref="K17:K18"/>
    <mergeCell ref="L17:L18"/>
    <mergeCell ref="M17:M18"/>
    <mergeCell ref="B19:B20"/>
    <mergeCell ref="C19:C20"/>
    <mergeCell ref="D19:D20"/>
    <mergeCell ref="E19:E20"/>
    <mergeCell ref="F19:F20"/>
    <mergeCell ref="C16:E16"/>
    <mergeCell ref="G16:I16"/>
    <mergeCell ref="K16:M16"/>
    <mergeCell ref="B17:B18"/>
    <mergeCell ref="C17:C18"/>
    <mergeCell ref="D17:D18"/>
    <mergeCell ref="E17:E18"/>
    <mergeCell ref="F17:F18"/>
    <mergeCell ref="G17:G18"/>
    <mergeCell ref="H17:H18"/>
    <mergeCell ref="H14:H15"/>
    <mergeCell ref="I14:I15"/>
    <mergeCell ref="J14:J15"/>
    <mergeCell ref="K14:K15"/>
    <mergeCell ref="L14:L15"/>
    <mergeCell ref="M14:M15"/>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C9:M9"/>
    <mergeCell ref="C10:E10"/>
    <mergeCell ref="G10:I10"/>
    <mergeCell ref="K10:M10"/>
    <mergeCell ref="C11:E11"/>
    <mergeCell ref="G11:I11"/>
    <mergeCell ref="K11:M11"/>
    <mergeCell ref="B5:M5"/>
    <mergeCell ref="B7:B8"/>
    <mergeCell ref="C7:E8"/>
    <mergeCell ref="F7:F8"/>
    <mergeCell ref="G7:I8"/>
    <mergeCell ref="J7:J8"/>
    <mergeCell ref="K7:M7"/>
    <mergeCell ref="K8:M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workbookViewId="0"/>
  </sheetViews>
  <sheetFormatPr defaultRowHeight="15"/>
  <cols>
    <col min="1" max="2" width="36.5703125" bestFit="1" customWidth="1"/>
    <col min="3" max="3" width="3.140625" customWidth="1"/>
    <col min="4" max="4" width="12.28515625" customWidth="1"/>
    <col min="5" max="5" width="14.85546875" customWidth="1"/>
    <col min="6" max="6" width="3.140625" customWidth="1"/>
    <col min="7" max="7" width="12.28515625" customWidth="1"/>
    <col min="8" max="8" width="14.85546875" customWidth="1"/>
  </cols>
  <sheetData>
    <row r="1" spans="1:8" ht="15" customHeight="1">
      <c r="A1" s="7" t="s">
        <v>834</v>
      </c>
      <c r="B1" s="7" t="s">
        <v>1</v>
      </c>
      <c r="C1" s="7"/>
      <c r="D1" s="7"/>
      <c r="E1" s="7"/>
      <c r="F1" s="7"/>
      <c r="G1" s="7"/>
      <c r="H1" s="7"/>
    </row>
    <row r="2" spans="1:8" ht="15" customHeight="1">
      <c r="A2" s="7"/>
      <c r="B2" s="7" t="s">
        <v>2</v>
      </c>
      <c r="C2" s="7"/>
      <c r="D2" s="7"/>
      <c r="E2" s="7"/>
      <c r="F2" s="7"/>
      <c r="G2" s="7"/>
      <c r="H2" s="7"/>
    </row>
    <row r="3" spans="1:8">
      <c r="A3" s="3" t="s">
        <v>698</v>
      </c>
      <c r="B3" s="125"/>
      <c r="C3" s="125"/>
      <c r="D3" s="125"/>
      <c r="E3" s="125"/>
      <c r="F3" s="125"/>
      <c r="G3" s="125"/>
      <c r="H3" s="125"/>
    </row>
    <row r="4" spans="1:8" ht="25.5" customHeight="1">
      <c r="A4" s="12" t="s">
        <v>835</v>
      </c>
      <c r="B4" s="128" t="s">
        <v>702</v>
      </c>
      <c r="C4" s="128"/>
      <c r="D4" s="128"/>
      <c r="E4" s="128"/>
      <c r="F4" s="128"/>
      <c r="G4" s="128"/>
      <c r="H4" s="128"/>
    </row>
    <row r="5" spans="1:8">
      <c r="A5" s="12"/>
      <c r="B5" s="23"/>
      <c r="C5" s="23"/>
      <c r="D5" s="23"/>
      <c r="E5" s="23"/>
      <c r="F5" s="23"/>
      <c r="G5" s="23"/>
      <c r="H5" s="23"/>
    </row>
    <row r="6" spans="1:8">
      <c r="A6" s="12"/>
      <c r="B6" s="16"/>
      <c r="C6" s="16"/>
      <c r="D6" s="16"/>
      <c r="E6" s="16"/>
      <c r="F6" s="16"/>
      <c r="G6" s="16"/>
      <c r="H6" s="16"/>
    </row>
    <row r="7" spans="1:8">
      <c r="A7" s="12"/>
      <c r="B7" s="17"/>
      <c r="C7" s="24" t="s">
        <v>204</v>
      </c>
      <c r="D7" s="24"/>
      <c r="E7" s="24"/>
      <c r="F7" s="24"/>
      <c r="G7" s="24"/>
      <c r="H7" s="24"/>
    </row>
    <row r="8" spans="1:8" ht="15.75" thickBot="1">
      <c r="A8" s="12"/>
      <c r="B8" s="17"/>
      <c r="C8" s="25" t="s">
        <v>205</v>
      </c>
      <c r="D8" s="25"/>
      <c r="E8" s="25"/>
      <c r="F8" s="25"/>
      <c r="G8" s="25"/>
      <c r="H8" s="25"/>
    </row>
    <row r="9" spans="1:8" ht="15.75" thickBot="1">
      <c r="A9" s="12"/>
      <c r="B9" s="18"/>
      <c r="C9" s="26">
        <v>2015</v>
      </c>
      <c r="D9" s="26"/>
      <c r="E9" s="26"/>
      <c r="F9" s="26">
        <v>2014</v>
      </c>
      <c r="G9" s="26"/>
      <c r="H9" s="26"/>
    </row>
    <row r="10" spans="1:8">
      <c r="A10" s="12"/>
      <c r="B10" s="18"/>
      <c r="C10" s="27" t="s">
        <v>206</v>
      </c>
      <c r="D10" s="27"/>
      <c r="E10" s="27"/>
      <c r="F10" s="27"/>
      <c r="G10" s="27"/>
      <c r="H10" s="27"/>
    </row>
    <row r="11" spans="1:8">
      <c r="A11" s="12"/>
      <c r="B11" s="19" t="s">
        <v>703</v>
      </c>
      <c r="C11" s="30"/>
      <c r="D11" s="30"/>
      <c r="E11" s="30"/>
      <c r="F11" s="30"/>
      <c r="G11" s="30"/>
      <c r="H11" s="30"/>
    </row>
    <row r="12" spans="1:8">
      <c r="A12" s="12"/>
      <c r="B12" s="61" t="s">
        <v>199</v>
      </c>
      <c r="C12" s="31" t="s">
        <v>208</v>
      </c>
      <c r="D12" s="32">
        <v>160898</v>
      </c>
      <c r="E12" s="33"/>
      <c r="F12" s="31" t="s">
        <v>208</v>
      </c>
      <c r="G12" s="32">
        <v>164176</v>
      </c>
      <c r="H12" s="33"/>
    </row>
    <row r="13" spans="1:8">
      <c r="A13" s="12"/>
      <c r="B13" s="61"/>
      <c r="C13" s="31"/>
      <c r="D13" s="32"/>
      <c r="E13" s="33"/>
      <c r="F13" s="31"/>
      <c r="G13" s="32"/>
      <c r="H13" s="33"/>
    </row>
    <row r="14" spans="1:8">
      <c r="A14" s="12"/>
      <c r="B14" s="62" t="s">
        <v>356</v>
      </c>
      <c r="C14" s="29">
        <v>161280</v>
      </c>
      <c r="D14" s="29"/>
      <c r="E14" s="30"/>
      <c r="F14" s="29">
        <v>155392</v>
      </c>
      <c r="G14" s="29"/>
      <c r="H14" s="30"/>
    </row>
    <row r="15" spans="1:8" ht="15.75" thickBot="1">
      <c r="A15" s="12"/>
      <c r="B15" s="62"/>
      <c r="C15" s="36"/>
      <c r="D15" s="36"/>
      <c r="E15" s="37"/>
      <c r="F15" s="36"/>
      <c r="G15" s="36"/>
      <c r="H15" s="37"/>
    </row>
    <row r="16" spans="1:8">
      <c r="A16" s="12"/>
      <c r="B16" s="31" t="s">
        <v>704</v>
      </c>
      <c r="C16" s="38">
        <v>322178</v>
      </c>
      <c r="D16" s="38"/>
      <c r="E16" s="40"/>
      <c r="F16" s="38">
        <v>319568</v>
      </c>
      <c r="G16" s="38"/>
      <c r="H16" s="40"/>
    </row>
    <row r="17" spans="1:8">
      <c r="A17" s="12"/>
      <c r="B17" s="31"/>
      <c r="C17" s="32"/>
      <c r="D17" s="32"/>
      <c r="E17" s="33"/>
      <c r="F17" s="32"/>
      <c r="G17" s="32"/>
      <c r="H17" s="33"/>
    </row>
    <row r="18" spans="1:8">
      <c r="A18" s="12"/>
      <c r="B18" s="19" t="s">
        <v>705</v>
      </c>
      <c r="C18" s="30"/>
      <c r="D18" s="30"/>
      <c r="E18" s="30"/>
      <c r="F18" s="30"/>
      <c r="G18" s="30"/>
      <c r="H18" s="30"/>
    </row>
    <row r="19" spans="1:8">
      <c r="A19" s="12"/>
      <c r="B19" s="61" t="s">
        <v>199</v>
      </c>
      <c r="C19" s="32">
        <v>313886</v>
      </c>
      <c r="D19" s="32"/>
      <c r="E19" s="33"/>
      <c r="F19" s="32">
        <v>310105</v>
      </c>
      <c r="G19" s="32"/>
      <c r="H19" s="33"/>
    </row>
    <row r="20" spans="1:8">
      <c r="A20" s="12"/>
      <c r="B20" s="61"/>
      <c r="C20" s="32"/>
      <c r="D20" s="32"/>
      <c r="E20" s="33"/>
      <c r="F20" s="32"/>
      <c r="G20" s="32"/>
      <c r="H20" s="33"/>
    </row>
    <row r="21" spans="1:8">
      <c r="A21" s="12"/>
      <c r="B21" s="62" t="s">
        <v>356</v>
      </c>
      <c r="C21" s="29">
        <v>71541</v>
      </c>
      <c r="D21" s="29"/>
      <c r="E21" s="30"/>
      <c r="F21" s="29">
        <v>71383</v>
      </c>
      <c r="G21" s="29"/>
      <c r="H21" s="30"/>
    </row>
    <row r="22" spans="1:8" ht="15.75" thickBot="1">
      <c r="A22" s="12"/>
      <c r="B22" s="62"/>
      <c r="C22" s="36"/>
      <c r="D22" s="36"/>
      <c r="E22" s="37"/>
      <c r="F22" s="36"/>
      <c r="G22" s="36"/>
      <c r="H22" s="37"/>
    </row>
    <row r="23" spans="1:8">
      <c r="A23" s="12"/>
      <c r="B23" s="55" t="s">
        <v>706</v>
      </c>
      <c r="C23" s="38">
        <v>385427</v>
      </c>
      <c r="D23" s="38"/>
      <c r="E23" s="40"/>
      <c r="F23" s="38">
        <v>381488</v>
      </c>
      <c r="G23" s="38"/>
      <c r="H23" s="40"/>
    </row>
    <row r="24" spans="1:8" ht="15.75" thickBot="1">
      <c r="A24" s="12"/>
      <c r="B24" s="55"/>
      <c r="C24" s="99"/>
      <c r="D24" s="99"/>
      <c r="E24" s="92"/>
      <c r="F24" s="99"/>
      <c r="G24" s="99"/>
      <c r="H24" s="92"/>
    </row>
    <row r="25" spans="1:8">
      <c r="A25" s="12"/>
      <c r="B25" s="28" t="s">
        <v>707</v>
      </c>
      <c r="C25" s="43">
        <v>40512</v>
      </c>
      <c r="D25" s="43"/>
      <c r="E25" s="45"/>
      <c r="F25" s="43">
        <v>44439</v>
      </c>
      <c r="G25" s="43"/>
      <c r="H25" s="45"/>
    </row>
    <row r="26" spans="1:8" ht="15.75" thickBot="1">
      <c r="A26" s="12"/>
      <c r="B26" s="28"/>
      <c r="C26" s="36"/>
      <c r="D26" s="36"/>
      <c r="E26" s="37"/>
      <c r="F26" s="36"/>
      <c r="G26" s="36"/>
      <c r="H26" s="37"/>
    </row>
    <row r="27" spans="1:8">
      <c r="A27" s="12"/>
      <c r="B27" s="31" t="s">
        <v>708</v>
      </c>
      <c r="C27" s="65" t="s">
        <v>208</v>
      </c>
      <c r="D27" s="38">
        <v>748117</v>
      </c>
      <c r="E27" s="40"/>
      <c r="F27" s="65" t="s">
        <v>208</v>
      </c>
      <c r="G27" s="38">
        <v>745495</v>
      </c>
      <c r="H27" s="40"/>
    </row>
    <row r="28" spans="1:8" ht="15.75" thickBot="1">
      <c r="A28" s="12"/>
      <c r="B28" s="31"/>
      <c r="C28" s="66"/>
      <c r="D28" s="67"/>
      <c r="E28" s="68"/>
      <c r="F28" s="66"/>
      <c r="G28" s="67"/>
      <c r="H28" s="68"/>
    </row>
    <row r="29" spans="1:8" ht="27" thickTop="1">
      <c r="A29" s="12"/>
      <c r="B29" s="19" t="s">
        <v>709</v>
      </c>
      <c r="C29" s="170"/>
      <c r="D29" s="170"/>
      <c r="E29" s="170"/>
      <c r="F29" s="170"/>
      <c r="G29" s="170"/>
      <c r="H29" s="170"/>
    </row>
    <row r="30" spans="1:8">
      <c r="A30" s="12"/>
      <c r="B30" s="61" t="s">
        <v>199</v>
      </c>
      <c r="C30" s="31" t="s">
        <v>208</v>
      </c>
      <c r="D30" s="32">
        <v>79158</v>
      </c>
      <c r="E30" s="33"/>
      <c r="F30" s="31" t="s">
        <v>208</v>
      </c>
      <c r="G30" s="32">
        <v>81455</v>
      </c>
      <c r="H30" s="33"/>
    </row>
    <row r="31" spans="1:8">
      <c r="A31" s="12"/>
      <c r="B31" s="61"/>
      <c r="C31" s="31"/>
      <c r="D31" s="32"/>
      <c r="E31" s="33"/>
      <c r="F31" s="31"/>
      <c r="G31" s="32"/>
      <c r="H31" s="33"/>
    </row>
    <row r="32" spans="1:8">
      <c r="A32" s="12"/>
      <c r="B32" s="62" t="s">
        <v>356</v>
      </c>
      <c r="C32" s="29">
        <v>69023</v>
      </c>
      <c r="D32" s="29"/>
      <c r="E32" s="30"/>
      <c r="F32" s="29">
        <v>69537</v>
      </c>
      <c r="G32" s="29"/>
      <c r="H32" s="30"/>
    </row>
    <row r="33" spans="1:8" ht="15.75" thickBot="1">
      <c r="A33" s="12"/>
      <c r="B33" s="62"/>
      <c r="C33" s="36"/>
      <c r="D33" s="36"/>
      <c r="E33" s="37"/>
      <c r="F33" s="36"/>
      <c r="G33" s="36"/>
      <c r="H33" s="37"/>
    </row>
    <row r="34" spans="1:8">
      <c r="A34" s="12"/>
      <c r="B34" s="31" t="s">
        <v>710</v>
      </c>
      <c r="C34" s="38">
        <v>148181</v>
      </c>
      <c r="D34" s="38"/>
      <c r="E34" s="40"/>
      <c r="F34" s="38">
        <v>150992</v>
      </c>
      <c r="G34" s="38"/>
      <c r="H34" s="40"/>
    </row>
    <row r="35" spans="1:8">
      <c r="A35" s="12"/>
      <c r="B35" s="31"/>
      <c r="C35" s="32"/>
      <c r="D35" s="32"/>
      <c r="E35" s="33"/>
      <c r="F35" s="32"/>
      <c r="G35" s="32"/>
      <c r="H35" s="33"/>
    </row>
    <row r="36" spans="1:8">
      <c r="A36" s="12"/>
      <c r="B36" s="19" t="s">
        <v>711</v>
      </c>
      <c r="C36" s="30"/>
      <c r="D36" s="30"/>
      <c r="E36" s="30"/>
      <c r="F36" s="30"/>
      <c r="G36" s="30"/>
      <c r="H36" s="30"/>
    </row>
    <row r="37" spans="1:8">
      <c r="A37" s="12"/>
      <c r="B37" s="61" t="s">
        <v>199</v>
      </c>
      <c r="C37" s="32">
        <v>154972</v>
      </c>
      <c r="D37" s="32"/>
      <c r="E37" s="33"/>
      <c r="F37" s="32">
        <v>158533</v>
      </c>
      <c r="G37" s="32"/>
      <c r="H37" s="33"/>
    </row>
    <row r="38" spans="1:8">
      <c r="A38" s="12"/>
      <c r="B38" s="61"/>
      <c r="C38" s="32"/>
      <c r="D38" s="32"/>
      <c r="E38" s="33"/>
      <c r="F38" s="32"/>
      <c r="G38" s="32"/>
      <c r="H38" s="33"/>
    </row>
    <row r="39" spans="1:8">
      <c r="A39" s="12"/>
      <c r="B39" s="62" t="s">
        <v>356</v>
      </c>
      <c r="C39" s="29">
        <v>34133</v>
      </c>
      <c r="D39" s="29"/>
      <c r="E39" s="30"/>
      <c r="F39" s="29">
        <v>37038</v>
      </c>
      <c r="G39" s="29"/>
      <c r="H39" s="30"/>
    </row>
    <row r="40" spans="1:8" ht="15.75" thickBot="1">
      <c r="A40" s="12"/>
      <c r="B40" s="62"/>
      <c r="C40" s="36"/>
      <c r="D40" s="36"/>
      <c r="E40" s="37"/>
      <c r="F40" s="36"/>
      <c r="G40" s="36"/>
      <c r="H40" s="37"/>
    </row>
    <row r="41" spans="1:8">
      <c r="A41" s="12"/>
      <c r="B41" s="31" t="s">
        <v>712</v>
      </c>
      <c r="C41" s="38">
        <v>189105</v>
      </c>
      <c r="D41" s="38"/>
      <c r="E41" s="40"/>
      <c r="F41" s="38">
        <v>195571</v>
      </c>
      <c r="G41" s="38"/>
      <c r="H41" s="40"/>
    </row>
    <row r="42" spans="1:8" ht="15.75" thickBot="1">
      <c r="A42" s="12"/>
      <c r="B42" s="31"/>
      <c r="C42" s="99"/>
      <c r="D42" s="99"/>
      <c r="E42" s="92"/>
      <c r="F42" s="99"/>
      <c r="G42" s="99"/>
      <c r="H42" s="92"/>
    </row>
    <row r="43" spans="1:8">
      <c r="A43" s="12"/>
      <c r="B43" s="28" t="s">
        <v>713</v>
      </c>
      <c r="C43" s="43">
        <v>232882</v>
      </c>
      <c r="D43" s="43"/>
      <c r="E43" s="45"/>
      <c r="F43" s="43">
        <v>232870</v>
      </c>
      <c r="G43" s="43"/>
      <c r="H43" s="45"/>
    </row>
    <row r="44" spans="1:8" ht="15.75" thickBot="1">
      <c r="A44" s="12"/>
      <c r="B44" s="28"/>
      <c r="C44" s="36"/>
      <c r="D44" s="36"/>
      <c r="E44" s="37"/>
      <c r="F44" s="36"/>
      <c r="G44" s="36"/>
      <c r="H44" s="37"/>
    </row>
    <row r="45" spans="1:8">
      <c r="A45" s="12"/>
      <c r="B45" s="31" t="s">
        <v>714</v>
      </c>
      <c r="C45" s="65" t="s">
        <v>208</v>
      </c>
      <c r="D45" s="38">
        <v>570168</v>
      </c>
      <c r="E45" s="40"/>
      <c r="F45" s="65" t="s">
        <v>208</v>
      </c>
      <c r="G45" s="38">
        <v>579433</v>
      </c>
      <c r="H45" s="40"/>
    </row>
    <row r="46" spans="1:8" ht="15.75" thickBot="1">
      <c r="A46" s="12"/>
      <c r="B46" s="31"/>
      <c r="C46" s="66"/>
      <c r="D46" s="67"/>
      <c r="E46" s="68"/>
      <c r="F46" s="66"/>
      <c r="G46" s="67"/>
      <c r="H46" s="68"/>
    </row>
    <row r="47" spans="1:8" ht="15.75" thickTop="1"/>
  </sheetData>
  <mergeCells count="108">
    <mergeCell ref="H45:H46"/>
    <mergeCell ref="A1:A2"/>
    <mergeCell ref="B1:H1"/>
    <mergeCell ref="B2:H2"/>
    <mergeCell ref="B3:H3"/>
    <mergeCell ref="A4:A46"/>
    <mergeCell ref="B4:H4"/>
    <mergeCell ref="B45:B46"/>
    <mergeCell ref="C45:C46"/>
    <mergeCell ref="D45:D46"/>
    <mergeCell ref="E45:E46"/>
    <mergeCell ref="F45:F46"/>
    <mergeCell ref="G45:G46"/>
    <mergeCell ref="B41:B42"/>
    <mergeCell ref="C41:D42"/>
    <mergeCell ref="E41:E42"/>
    <mergeCell ref="F41:G42"/>
    <mergeCell ref="H41:H42"/>
    <mergeCell ref="B43:B44"/>
    <mergeCell ref="C43:D44"/>
    <mergeCell ref="E43:E44"/>
    <mergeCell ref="F43:G44"/>
    <mergeCell ref="H43:H44"/>
    <mergeCell ref="B37:B38"/>
    <mergeCell ref="C37:D38"/>
    <mergeCell ref="E37:E38"/>
    <mergeCell ref="F37:G38"/>
    <mergeCell ref="H37:H38"/>
    <mergeCell ref="B39:B40"/>
    <mergeCell ref="C39:D40"/>
    <mergeCell ref="E39:E40"/>
    <mergeCell ref="F39:G40"/>
    <mergeCell ref="H39:H40"/>
    <mergeCell ref="B34:B35"/>
    <mergeCell ref="C34:D35"/>
    <mergeCell ref="E34:E35"/>
    <mergeCell ref="F34:G35"/>
    <mergeCell ref="H34:H35"/>
    <mergeCell ref="C36:E36"/>
    <mergeCell ref="F36:H36"/>
    <mergeCell ref="H30:H31"/>
    <mergeCell ref="B32:B33"/>
    <mergeCell ref="C32:D33"/>
    <mergeCell ref="E32:E33"/>
    <mergeCell ref="F32:G33"/>
    <mergeCell ref="H32:H33"/>
    <mergeCell ref="G27:G28"/>
    <mergeCell ref="H27:H28"/>
    <mergeCell ref="C29:E29"/>
    <mergeCell ref="F29:H29"/>
    <mergeCell ref="B30:B31"/>
    <mergeCell ref="C30:C31"/>
    <mergeCell ref="D30:D31"/>
    <mergeCell ref="E30:E31"/>
    <mergeCell ref="F30:F31"/>
    <mergeCell ref="G30:G31"/>
    <mergeCell ref="B25:B26"/>
    <mergeCell ref="C25:D26"/>
    <mergeCell ref="E25:E26"/>
    <mergeCell ref="F25:G26"/>
    <mergeCell ref="H25:H26"/>
    <mergeCell ref="B27:B28"/>
    <mergeCell ref="C27:C28"/>
    <mergeCell ref="D27:D28"/>
    <mergeCell ref="E27:E28"/>
    <mergeCell ref="F27:F28"/>
    <mergeCell ref="B21:B22"/>
    <mergeCell ref="C21:D22"/>
    <mergeCell ref="E21:E22"/>
    <mergeCell ref="F21:G22"/>
    <mergeCell ref="H21:H22"/>
    <mergeCell ref="B23:B24"/>
    <mergeCell ref="C23:D24"/>
    <mergeCell ref="E23:E24"/>
    <mergeCell ref="F23:G24"/>
    <mergeCell ref="H23:H24"/>
    <mergeCell ref="C18:E18"/>
    <mergeCell ref="F18:H18"/>
    <mergeCell ref="B19:B20"/>
    <mergeCell ref="C19:D20"/>
    <mergeCell ref="E19:E20"/>
    <mergeCell ref="F19:G20"/>
    <mergeCell ref="H19:H20"/>
    <mergeCell ref="B14:B15"/>
    <mergeCell ref="C14:D15"/>
    <mergeCell ref="E14:E15"/>
    <mergeCell ref="F14:G15"/>
    <mergeCell ref="H14:H15"/>
    <mergeCell ref="B16:B17"/>
    <mergeCell ref="C16:D17"/>
    <mergeCell ref="E16:E17"/>
    <mergeCell ref="F16:G17"/>
    <mergeCell ref="H16:H17"/>
    <mergeCell ref="C11:E11"/>
    <mergeCell ref="F11:H11"/>
    <mergeCell ref="B12:B13"/>
    <mergeCell ref="C12:C13"/>
    <mergeCell ref="D12:D13"/>
    <mergeCell ref="E12:E13"/>
    <mergeCell ref="F12:F13"/>
    <mergeCell ref="G12:G13"/>
    <mergeCell ref="H12:H13"/>
    <mergeCell ref="B5:H5"/>
    <mergeCell ref="C7:H7"/>
    <mergeCell ref="C8:H8"/>
    <mergeCell ref="C9:E9"/>
    <mergeCell ref="F9:H9"/>
    <mergeCell ref="C10:H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2" width="36.5703125" bestFit="1" customWidth="1"/>
    <col min="3" max="3" width="2.42578125" customWidth="1"/>
    <col min="4" max="4" width="8" customWidth="1"/>
    <col min="5" max="6" width="11.140625" customWidth="1"/>
    <col min="7" max="7" width="2.42578125" customWidth="1"/>
    <col min="8" max="8" width="8" customWidth="1"/>
    <col min="9" max="9" width="11.140625" customWidth="1"/>
  </cols>
  <sheetData>
    <row r="1" spans="1:9" ht="15" customHeight="1">
      <c r="A1" s="7" t="s">
        <v>836</v>
      </c>
      <c r="B1" s="7" t="s">
        <v>1</v>
      </c>
      <c r="C1" s="7"/>
      <c r="D1" s="7"/>
      <c r="E1" s="7"/>
      <c r="F1" s="7"/>
      <c r="G1" s="7"/>
      <c r="H1" s="7"/>
      <c r="I1" s="7"/>
    </row>
    <row r="2" spans="1:9" ht="15" customHeight="1">
      <c r="A2" s="7"/>
      <c r="B2" s="7" t="s">
        <v>2</v>
      </c>
      <c r="C2" s="7"/>
      <c r="D2" s="7"/>
      <c r="E2" s="7"/>
      <c r="F2" s="7"/>
      <c r="G2" s="7"/>
      <c r="H2" s="7"/>
      <c r="I2" s="7"/>
    </row>
    <row r="3" spans="1:9">
      <c r="A3" s="3" t="s">
        <v>737</v>
      </c>
      <c r="B3" s="125"/>
      <c r="C3" s="125"/>
      <c r="D3" s="125"/>
      <c r="E3" s="125"/>
      <c r="F3" s="125"/>
      <c r="G3" s="125"/>
      <c r="H3" s="125"/>
      <c r="I3" s="125"/>
    </row>
    <row r="4" spans="1:9" ht="25.5" customHeight="1">
      <c r="A4" s="12" t="s">
        <v>837</v>
      </c>
      <c r="B4" s="128" t="s">
        <v>740</v>
      </c>
      <c r="C4" s="128"/>
      <c r="D4" s="128"/>
      <c r="E4" s="128"/>
      <c r="F4" s="128"/>
      <c r="G4" s="128"/>
      <c r="H4" s="128"/>
      <c r="I4" s="128"/>
    </row>
    <row r="5" spans="1:9">
      <c r="A5" s="12"/>
      <c r="B5" s="23"/>
      <c r="C5" s="23"/>
      <c r="D5" s="23"/>
      <c r="E5" s="23"/>
      <c r="F5" s="23"/>
      <c r="G5" s="23"/>
      <c r="H5" s="23"/>
      <c r="I5" s="23"/>
    </row>
    <row r="6" spans="1:9">
      <c r="A6" s="12"/>
      <c r="B6" s="16"/>
      <c r="C6" s="16"/>
      <c r="D6" s="16"/>
      <c r="E6" s="16"/>
      <c r="F6" s="16"/>
      <c r="G6" s="16"/>
      <c r="H6" s="16"/>
      <c r="I6" s="16"/>
    </row>
    <row r="7" spans="1:9">
      <c r="A7" s="12"/>
      <c r="B7" s="17"/>
      <c r="C7" s="24" t="s">
        <v>204</v>
      </c>
      <c r="D7" s="24"/>
      <c r="E7" s="24"/>
      <c r="F7" s="24"/>
      <c r="G7" s="24"/>
      <c r="H7" s="24"/>
      <c r="I7" s="24"/>
    </row>
    <row r="8" spans="1:9" ht="15.75" thickBot="1">
      <c r="A8" s="12"/>
      <c r="B8" s="17"/>
      <c r="C8" s="25" t="s">
        <v>205</v>
      </c>
      <c r="D8" s="25"/>
      <c r="E8" s="25"/>
      <c r="F8" s="25"/>
      <c r="G8" s="25"/>
      <c r="H8" s="25"/>
      <c r="I8" s="25"/>
    </row>
    <row r="9" spans="1:9" ht="15.75" thickBot="1">
      <c r="A9" s="12"/>
      <c r="B9" s="18"/>
      <c r="C9" s="26">
        <v>2015</v>
      </c>
      <c r="D9" s="26"/>
      <c r="E9" s="26"/>
      <c r="F9" s="17"/>
      <c r="G9" s="26">
        <v>2014</v>
      </c>
      <c r="H9" s="26"/>
      <c r="I9" s="26"/>
    </row>
    <row r="10" spans="1:9">
      <c r="A10" s="12"/>
      <c r="B10" s="33"/>
      <c r="C10" s="24" t="s">
        <v>741</v>
      </c>
      <c r="D10" s="24"/>
      <c r="E10" s="24"/>
      <c r="F10" s="24"/>
      <c r="G10" s="24"/>
      <c r="H10" s="24"/>
      <c r="I10" s="24"/>
    </row>
    <row r="11" spans="1:9">
      <c r="A11" s="12"/>
      <c r="B11" s="33"/>
      <c r="C11" s="24" t="s">
        <v>742</v>
      </c>
      <c r="D11" s="24"/>
      <c r="E11" s="24"/>
      <c r="F11" s="24"/>
      <c r="G11" s="24"/>
      <c r="H11" s="24"/>
      <c r="I11" s="24"/>
    </row>
    <row r="12" spans="1:9" ht="26.25">
      <c r="A12" s="12"/>
      <c r="B12" s="19" t="s">
        <v>743</v>
      </c>
      <c r="C12" s="30"/>
      <c r="D12" s="30"/>
      <c r="E12" s="30"/>
      <c r="F12" s="20"/>
      <c r="G12" s="30"/>
      <c r="H12" s="30"/>
      <c r="I12" s="30"/>
    </row>
    <row r="13" spans="1:9">
      <c r="A13" s="12"/>
      <c r="B13" s="51" t="s">
        <v>744</v>
      </c>
      <c r="C13" s="33"/>
      <c r="D13" s="33"/>
      <c r="E13" s="33"/>
      <c r="F13" s="17"/>
      <c r="G13" s="33"/>
      <c r="H13" s="33"/>
      <c r="I13" s="33"/>
    </row>
    <row r="14" spans="1:9">
      <c r="A14" s="12"/>
      <c r="B14" s="62" t="s">
        <v>745</v>
      </c>
      <c r="C14" s="28" t="s">
        <v>208</v>
      </c>
      <c r="D14" s="29">
        <v>61375</v>
      </c>
      <c r="E14" s="30"/>
      <c r="F14" s="30"/>
      <c r="G14" s="28" t="s">
        <v>208</v>
      </c>
      <c r="H14" s="29">
        <v>41102</v>
      </c>
      <c r="I14" s="30"/>
    </row>
    <row r="15" spans="1:9">
      <c r="A15" s="12"/>
      <c r="B15" s="62"/>
      <c r="C15" s="28"/>
      <c r="D15" s="29"/>
      <c r="E15" s="30"/>
      <c r="F15" s="30"/>
      <c r="G15" s="28"/>
      <c r="H15" s="29"/>
      <c r="I15" s="30"/>
    </row>
    <row r="16" spans="1:9">
      <c r="A16" s="12"/>
      <c r="B16" s="61" t="s">
        <v>746</v>
      </c>
      <c r="C16" s="57">
        <v>12</v>
      </c>
      <c r="D16" s="57"/>
      <c r="E16" s="33"/>
      <c r="F16" s="33"/>
      <c r="G16" s="57">
        <v>13</v>
      </c>
      <c r="H16" s="57"/>
      <c r="I16" s="33"/>
    </row>
    <row r="17" spans="1:9" ht="15.75" thickBot="1">
      <c r="A17" s="12"/>
      <c r="B17" s="61"/>
      <c r="C17" s="42"/>
      <c r="D17" s="42"/>
      <c r="E17" s="92"/>
      <c r="F17" s="33"/>
      <c r="G17" s="42"/>
      <c r="H17" s="42"/>
      <c r="I17" s="92"/>
    </row>
    <row r="18" spans="1:9">
      <c r="A18" s="12"/>
      <c r="B18" s="62" t="s">
        <v>747</v>
      </c>
      <c r="C18" s="47" t="s">
        <v>208</v>
      </c>
      <c r="D18" s="43">
        <v>61387</v>
      </c>
      <c r="E18" s="45"/>
      <c r="F18" s="30"/>
      <c r="G18" s="47" t="s">
        <v>208</v>
      </c>
      <c r="H18" s="43">
        <v>41115</v>
      </c>
      <c r="I18" s="45"/>
    </row>
    <row r="19" spans="1:9" ht="15.75" thickBot="1">
      <c r="A19" s="12"/>
      <c r="B19" s="62"/>
      <c r="C19" s="48"/>
      <c r="D19" s="49"/>
      <c r="E19" s="50"/>
      <c r="F19" s="30"/>
      <c r="G19" s="48"/>
      <c r="H19" s="49"/>
      <c r="I19" s="50"/>
    </row>
    <row r="20" spans="1:9" ht="15.75" thickTop="1">
      <c r="A20" s="12"/>
      <c r="B20" s="55" t="s">
        <v>748</v>
      </c>
      <c r="C20" s="174"/>
      <c r="D20" s="174"/>
      <c r="E20" s="174"/>
      <c r="F20" s="33"/>
      <c r="G20" s="174"/>
      <c r="H20" s="174"/>
      <c r="I20" s="174"/>
    </row>
    <row r="21" spans="1:9">
      <c r="A21" s="12"/>
      <c r="B21" s="55"/>
      <c r="C21" s="33"/>
      <c r="D21" s="33"/>
      <c r="E21" s="33"/>
      <c r="F21" s="33"/>
      <c r="G21" s="33"/>
      <c r="H21" s="33"/>
      <c r="I21" s="33"/>
    </row>
    <row r="22" spans="1:9">
      <c r="A22" s="12"/>
      <c r="B22" s="62" t="s">
        <v>749</v>
      </c>
      <c r="C22" s="29">
        <v>203510</v>
      </c>
      <c r="D22" s="29"/>
      <c r="E22" s="30"/>
      <c r="F22" s="30"/>
      <c r="G22" s="29">
        <v>212838</v>
      </c>
      <c r="H22" s="29"/>
      <c r="I22" s="30"/>
    </row>
    <row r="23" spans="1:9">
      <c r="A23" s="12"/>
      <c r="B23" s="62"/>
      <c r="C23" s="29"/>
      <c r="D23" s="29"/>
      <c r="E23" s="30"/>
      <c r="F23" s="30"/>
      <c r="G23" s="29"/>
      <c r="H23" s="29"/>
      <c r="I23" s="30"/>
    </row>
    <row r="24" spans="1:9">
      <c r="A24" s="12"/>
      <c r="B24" s="61" t="s">
        <v>750</v>
      </c>
      <c r="C24" s="32">
        <v>4121</v>
      </c>
      <c r="D24" s="32"/>
      <c r="E24" s="33"/>
      <c r="F24" s="33"/>
      <c r="G24" s="32">
        <v>4272</v>
      </c>
      <c r="H24" s="32"/>
      <c r="I24" s="33"/>
    </row>
    <row r="25" spans="1:9">
      <c r="A25" s="12"/>
      <c r="B25" s="61"/>
      <c r="C25" s="32"/>
      <c r="D25" s="32"/>
      <c r="E25" s="33"/>
      <c r="F25" s="33"/>
      <c r="G25" s="32"/>
      <c r="H25" s="32"/>
      <c r="I25" s="33"/>
    </row>
    <row r="26" spans="1:9">
      <c r="A26" s="12"/>
      <c r="B26" s="62" t="s">
        <v>751</v>
      </c>
      <c r="C26" s="60">
        <v>121</v>
      </c>
      <c r="D26" s="60"/>
      <c r="E26" s="30"/>
      <c r="F26" s="30"/>
      <c r="G26" s="60">
        <v>121</v>
      </c>
      <c r="H26" s="60"/>
      <c r="I26" s="30"/>
    </row>
    <row r="27" spans="1:9" ht="15.75" thickBot="1">
      <c r="A27" s="12"/>
      <c r="B27" s="62"/>
      <c r="C27" s="63"/>
      <c r="D27" s="63"/>
      <c r="E27" s="37"/>
      <c r="F27" s="30"/>
      <c r="G27" s="63"/>
      <c r="H27" s="63"/>
      <c r="I27" s="37"/>
    </row>
    <row r="28" spans="1:9">
      <c r="A28" s="12"/>
      <c r="B28" s="61" t="s">
        <v>752</v>
      </c>
      <c r="C28" s="38">
        <v>207752</v>
      </c>
      <c r="D28" s="38"/>
      <c r="E28" s="40"/>
      <c r="F28" s="33"/>
      <c r="G28" s="38">
        <v>217231</v>
      </c>
      <c r="H28" s="38"/>
      <c r="I28" s="40"/>
    </row>
    <row r="29" spans="1:9" ht="15.75" thickBot="1">
      <c r="A29" s="12"/>
      <c r="B29" s="61"/>
      <c r="C29" s="67"/>
      <c r="D29" s="67"/>
      <c r="E29" s="68"/>
      <c r="F29" s="33"/>
      <c r="G29" s="67"/>
      <c r="H29" s="67"/>
      <c r="I29" s="68"/>
    </row>
    <row r="30" spans="1:9" ht="15.75" thickTop="1">
      <c r="A30" s="12"/>
      <c r="B30" s="58" t="s">
        <v>753</v>
      </c>
      <c r="C30" s="170"/>
      <c r="D30" s="170"/>
      <c r="E30" s="170"/>
      <c r="F30" s="30"/>
      <c r="G30" s="170"/>
      <c r="H30" s="170"/>
      <c r="I30" s="170"/>
    </row>
    <row r="31" spans="1:9">
      <c r="A31" s="12"/>
      <c r="B31" s="58"/>
      <c r="C31" s="30"/>
      <c r="D31" s="30"/>
      <c r="E31" s="30"/>
      <c r="F31" s="30"/>
      <c r="G31" s="30"/>
      <c r="H31" s="30"/>
      <c r="I31" s="30"/>
    </row>
    <row r="32" spans="1:9">
      <c r="A32" s="12"/>
      <c r="B32" s="61" t="s">
        <v>754</v>
      </c>
      <c r="C32" s="31" t="s">
        <v>208</v>
      </c>
      <c r="D32" s="57">
        <v>0.3</v>
      </c>
      <c r="E32" s="33"/>
      <c r="F32" s="33"/>
      <c r="G32" s="31" t="s">
        <v>208</v>
      </c>
      <c r="H32" s="57">
        <v>0.19</v>
      </c>
      <c r="I32" s="33"/>
    </row>
    <row r="33" spans="1:9">
      <c r="A33" s="12"/>
      <c r="B33" s="61"/>
      <c r="C33" s="31"/>
      <c r="D33" s="57"/>
      <c r="E33" s="33"/>
      <c r="F33" s="33"/>
      <c r="G33" s="31"/>
      <c r="H33" s="57"/>
      <c r="I33" s="33"/>
    </row>
    <row r="34" spans="1:9">
      <c r="A34" s="12"/>
      <c r="B34" s="62" t="s">
        <v>755</v>
      </c>
      <c r="C34" s="28" t="s">
        <v>208</v>
      </c>
      <c r="D34" s="60">
        <v>0.3</v>
      </c>
      <c r="E34" s="30"/>
      <c r="F34" s="30"/>
      <c r="G34" s="28" t="s">
        <v>208</v>
      </c>
      <c r="H34" s="60">
        <v>0.19</v>
      </c>
      <c r="I34" s="30"/>
    </row>
    <row r="35" spans="1:9">
      <c r="A35" s="12"/>
      <c r="B35" s="62"/>
      <c r="C35" s="28"/>
      <c r="D35" s="60"/>
      <c r="E35" s="30"/>
      <c r="F35" s="30"/>
      <c r="G35" s="28"/>
      <c r="H35" s="60"/>
      <c r="I35" s="30"/>
    </row>
  </sheetData>
  <mergeCells count="88">
    <mergeCell ref="A1:A2"/>
    <mergeCell ref="B1:I1"/>
    <mergeCell ref="B2:I2"/>
    <mergeCell ref="B3:I3"/>
    <mergeCell ref="A4:A35"/>
    <mergeCell ref="B4:I4"/>
    <mergeCell ref="H32:H33"/>
    <mergeCell ref="I32:I33"/>
    <mergeCell ref="B34:B35"/>
    <mergeCell ref="C34:C35"/>
    <mergeCell ref="D34:D35"/>
    <mergeCell ref="E34:E35"/>
    <mergeCell ref="F34:F35"/>
    <mergeCell ref="G34:G35"/>
    <mergeCell ref="H34:H35"/>
    <mergeCell ref="I34:I35"/>
    <mergeCell ref="B30:B31"/>
    <mergeCell ref="C30:E31"/>
    <mergeCell ref="F30:F31"/>
    <mergeCell ref="G30:I31"/>
    <mergeCell ref="B32:B33"/>
    <mergeCell ref="C32:C33"/>
    <mergeCell ref="D32:D33"/>
    <mergeCell ref="E32:E33"/>
    <mergeCell ref="F32:F33"/>
    <mergeCell ref="G32:G33"/>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H18:H19"/>
    <mergeCell ref="I18:I19"/>
    <mergeCell ref="B20:B21"/>
    <mergeCell ref="C20:E21"/>
    <mergeCell ref="F20:F21"/>
    <mergeCell ref="G20:I21"/>
    <mergeCell ref="B18:B19"/>
    <mergeCell ref="C18:C19"/>
    <mergeCell ref="D18:D19"/>
    <mergeCell ref="E18:E19"/>
    <mergeCell ref="F18:F19"/>
    <mergeCell ref="G18:G19"/>
    <mergeCell ref="H14:H15"/>
    <mergeCell ref="I14:I15"/>
    <mergeCell ref="B16:B17"/>
    <mergeCell ref="C16:D17"/>
    <mergeCell ref="E16:E17"/>
    <mergeCell ref="F16:F17"/>
    <mergeCell ref="G16:H17"/>
    <mergeCell ref="I16:I17"/>
    <mergeCell ref="C12:E12"/>
    <mergeCell ref="G12:I12"/>
    <mergeCell ref="C13:E13"/>
    <mergeCell ref="G13:I13"/>
    <mergeCell ref="B14:B15"/>
    <mergeCell ref="C14:C15"/>
    <mergeCell ref="D14:D15"/>
    <mergeCell ref="E14:E15"/>
    <mergeCell ref="F14:F15"/>
    <mergeCell ref="G14:G15"/>
    <mergeCell ref="B5:I5"/>
    <mergeCell ref="C7:I7"/>
    <mergeCell ref="C8:I8"/>
    <mergeCell ref="C9:E9"/>
    <mergeCell ref="G9:I9"/>
    <mergeCell ref="B10:B11"/>
    <mergeCell ref="C10:I10"/>
    <mergeCell ref="C11:I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cols>
    <col min="1" max="1" width="36.5703125" bestFit="1" customWidth="1"/>
    <col min="2" max="2" width="36.5703125" customWidth="1"/>
    <col min="3" max="3" width="10.140625" customWidth="1"/>
    <col min="4" max="4" width="31.28515625" customWidth="1"/>
    <col min="5" max="5" width="8" customWidth="1"/>
    <col min="6" max="6" width="10.140625" customWidth="1"/>
    <col min="7" max="7" width="31.28515625" customWidth="1"/>
    <col min="8" max="8" width="8" customWidth="1"/>
  </cols>
  <sheetData>
    <row r="1" spans="1:8" ht="15" customHeight="1">
      <c r="A1" s="7" t="s">
        <v>838</v>
      </c>
      <c r="B1" s="7" t="s">
        <v>1</v>
      </c>
      <c r="C1" s="7"/>
      <c r="D1" s="7"/>
      <c r="E1" s="7"/>
      <c r="F1" s="7"/>
      <c r="G1" s="7"/>
      <c r="H1" s="7"/>
    </row>
    <row r="2" spans="1:8" ht="15" customHeight="1">
      <c r="A2" s="7"/>
      <c r="B2" s="7" t="s">
        <v>2</v>
      </c>
      <c r="C2" s="7"/>
      <c r="D2" s="7"/>
      <c r="E2" s="7"/>
      <c r="F2" s="7"/>
      <c r="G2" s="7"/>
      <c r="H2" s="7"/>
    </row>
    <row r="3" spans="1:8" ht="30">
      <c r="A3" s="3" t="s">
        <v>759</v>
      </c>
      <c r="B3" s="125"/>
      <c r="C3" s="125"/>
      <c r="D3" s="125"/>
      <c r="E3" s="125"/>
      <c r="F3" s="125"/>
      <c r="G3" s="125"/>
      <c r="H3" s="125"/>
    </row>
    <row r="4" spans="1:8" ht="25.5" customHeight="1">
      <c r="A4" s="12" t="s">
        <v>839</v>
      </c>
      <c r="B4" s="128" t="s">
        <v>762</v>
      </c>
      <c r="C4" s="128"/>
      <c r="D4" s="128"/>
      <c r="E4" s="128"/>
      <c r="F4" s="128"/>
      <c r="G4" s="128"/>
      <c r="H4" s="128"/>
    </row>
    <row r="5" spans="1:8">
      <c r="A5" s="12"/>
      <c r="B5" s="23"/>
      <c r="C5" s="23"/>
      <c r="D5" s="23"/>
      <c r="E5" s="23"/>
      <c r="F5" s="23"/>
      <c r="G5" s="23"/>
      <c r="H5" s="23"/>
    </row>
    <row r="6" spans="1:8">
      <c r="A6" s="12"/>
      <c r="B6" s="16"/>
      <c r="C6" s="16"/>
      <c r="D6" s="16"/>
      <c r="E6" s="16"/>
      <c r="F6" s="16"/>
      <c r="G6" s="16"/>
      <c r="H6" s="16"/>
    </row>
    <row r="7" spans="1:8">
      <c r="A7" s="12"/>
      <c r="B7" s="17"/>
      <c r="C7" s="24" t="s">
        <v>204</v>
      </c>
      <c r="D7" s="24"/>
      <c r="E7" s="24"/>
      <c r="F7" s="24"/>
      <c r="G7" s="24"/>
      <c r="H7" s="24"/>
    </row>
    <row r="8" spans="1:8" ht="15.75" thickBot="1">
      <c r="A8" s="12"/>
      <c r="B8" s="17"/>
      <c r="C8" s="182">
        <v>42094</v>
      </c>
      <c r="D8" s="182"/>
      <c r="E8" s="182"/>
      <c r="F8" s="182"/>
      <c r="G8" s="182"/>
      <c r="H8" s="182"/>
    </row>
    <row r="9" spans="1:8" ht="15.75" thickBot="1">
      <c r="A9" s="12"/>
      <c r="B9" s="17"/>
      <c r="C9" s="26">
        <v>2015</v>
      </c>
      <c r="D9" s="26"/>
      <c r="E9" s="26"/>
      <c r="F9" s="26">
        <v>2014</v>
      </c>
      <c r="G9" s="26"/>
      <c r="H9" s="26"/>
    </row>
    <row r="10" spans="1:8">
      <c r="A10" s="12"/>
      <c r="B10" s="20"/>
      <c r="C10" s="183" t="s">
        <v>206</v>
      </c>
      <c r="D10" s="183"/>
      <c r="E10" s="183"/>
      <c r="F10" s="183"/>
      <c r="G10" s="183"/>
      <c r="H10" s="183"/>
    </row>
    <row r="11" spans="1:8">
      <c r="A11" s="12"/>
      <c r="B11" s="177"/>
      <c r="C11" s="33"/>
      <c r="D11" s="33"/>
      <c r="E11" s="33"/>
      <c r="F11" s="33"/>
      <c r="G11" s="33"/>
      <c r="H11" s="33"/>
    </row>
    <row r="12" spans="1:8">
      <c r="A12" s="12"/>
      <c r="B12" s="28" t="s">
        <v>763</v>
      </c>
      <c r="C12" s="28" t="s">
        <v>208</v>
      </c>
      <c r="D12" s="29">
        <v>1913</v>
      </c>
      <c r="E12" s="30"/>
      <c r="F12" s="28" t="s">
        <v>208</v>
      </c>
      <c r="G12" s="29">
        <v>1927</v>
      </c>
      <c r="H12" s="30"/>
    </row>
    <row r="13" spans="1:8">
      <c r="A13" s="12"/>
      <c r="B13" s="28"/>
      <c r="C13" s="28"/>
      <c r="D13" s="29"/>
      <c r="E13" s="30"/>
      <c r="F13" s="28"/>
      <c r="G13" s="29"/>
      <c r="H13" s="30"/>
    </row>
    <row r="14" spans="1:8" ht="15.75" thickBot="1">
      <c r="A14" s="12"/>
      <c r="B14" s="21" t="s">
        <v>764</v>
      </c>
      <c r="C14" s="42" t="s">
        <v>765</v>
      </c>
      <c r="D14" s="42"/>
      <c r="E14" s="34" t="s">
        <v>215</v>
      </c>
      <c r="F14" s="42" t="s">
        <v>766</v>
      </c>
      <c r="G14" s="42"/>
      <c r="H14" s="34" t="s">
        <v>215</v>
      </c>
    </row>
    <row r="15" spans="1:8" ht="15.75" thickBot="1">
      <c r="A15" s="12"/>
      <c r="B15" s="19"/>
      <c r="C15" s="178" t="s">
        <v>208</v>
      </c>
      <c r="D15" s="179" t="s">
        <v>689</v>
      </c>
      <c r="E15" s="178" t="s">
        <v>215</v>
      </c>
      <c r="F15" s="180" t="s">
        <v>208</v>
      </c>
      <c r="G15" s="181" t="s">
        <v>690</v>
      </c>
      <c r="H15" s="180" t="s">
        <v>215</v>
      </c>
    </row>
  </sheetData>
  <mergeCells count="23">
    <mergeCell ref="C14:D14"/>
    <mergeCell ref="F14:G14"/>
    <mergeCell ref="A1:A2"/>
    <mergeCell ref="B1:H1"/>
    <mergeCell ref="B2:H2"/>
    <mergeCell ref="B3:H3"/>
    <mergeCell ref="A4:A15"/>
    <mergeCell ref="B4:H4"/>
    <mergeCell ref="C11:E11"/>
    <mergeCell ref="F11:H11"/>
    <mergeCell ref="B12:B13"/>
    <mergeCell ref="C12:C13"/>
    <mergeCell ref="D12:D13"/>
    <mergeCell ref="E12:E13"/>
    <mergeCell ref="F12:F13"/>
    <mergeCell ref="G12:G13"/>
    <mergeCell ref="H12:H13"/>
    <mergeCell ref="B5:H5"/>
    <mergeCell ref="C7:H7"/>
    <mergeCell ref="C8:H8"/>
    <mergeCell ref="C9:E9"/>
    <mergeCell ref="F9:H9"/>
    <mergeCell ref="C10:H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840</v>
      </c>
      <c r="B1" s="7" t="s">
        <v>1</v>
      </c>
      <c r="C1" s="7"/>
      <c r="D1" s="1"/>
    </row>
    <row r="2" spans="1:4" ht="30">
      <c r="A2" s="1" t="s">
        <v>45</v>
      </c>
      <c r="B2" s="1" t="s">
        <v>2</v>
      </c>
      <c r="C2" s="1" t="s">
        <v>21</v>
      </c>
      <c r="D2" s="1" t="s">
        <v>51</v>
      </c>
    </row>
    <row r="3" spans="1:4" ht="30">
      <c r="A3" s="3" t="s">
        <v>841</v>
      </c>
      <c r="B3" s="4"/>
      <c r="C3" s="4"/>
      <c r="D3" s="4"/>
    </row>
    <row r="4" spans="1:4" ht="30">
      <c r="A4" s="2" t="s">
        <v>212</v>
      </c>
      <c r="B4" s="8">
        <v>11882</v>
      </c>
      <c r="C4" s="8">
        <v>46678</v>
      </c>
      <c r="D4" s="4"/>
    </row>
    <row r="5" spans="1:4" ht="30">
      <c r="A5" s="2" t="s">
        <v>213</v>
      </c>
      <c r="B5" s="6">
        <v>-11892</v>
      </c>
      <c r="C5" s="6">
        <v>-4110</v>
      </c>
      <c r="D5" s="4"/>
    </row>
    <row r="6" spans="1:4">
      <c r="A6" s="2" t="s">
        <v>199</v>
      </c>
      <c r="B6" s="4"/>
      <c r="C6" s="4"/>
      <c r="D6" s="4"/>
    </row>
    <row r="7" spans="1:4" ht="30">
      <c r="A7" s="3" t="s">
        <v>841</v>
      </c>
      <c r="B7" s="4"/>
      <c r="C7" s="4"/>
      <c r="D7" s="4"/>
    </row>
    <row r="8" spans="1:4" ht="45">
      <c r="A8" s="2" t="s">
        <v>842</v>
      </c>
      <c r="B8" s="6">
        <v>310616</v>
      </c>
      <c r="C8" s="4"/>
      <c r="D8" s="6">
        <v>534435</v>
      </c>
    </row>
    <row r="9" spans="1:4" ht="45">
      <c r="A9" s="2" t="s">
        <v>843</v>
      </c>
      <c r="B9" s="6">
        <v>-24427</v>
      </c>
      <c r="C9" s="4"/>
      <c r="D9" s="6">
        <v>-26801</v>
      </c>
    </row>
    <row r="10" spans="1:4" ht="45">
      <c r="A10" s="2" t="s">
        <v>844</v>
      </c>
      <c r="B10" s="6">
        <v>60629</v>
      </c>
      <c r="C10" s="4"/>
      <c r="D10" s="6">
        <v>73436</v>
      </c>
    </row>
    <row r="11" spans="1:4" ht="45">
      <c r="A11" s="2" t="s">
        <v>845</v>
      </c>
      <c r="B11" s="6">
        <v>33107</v>
      </c>
      <c r="C11" s="4"/>
      <c r="D11" s="6">
        <v>40439</v>
      </c>
    </row>
    <row r="12" spans="1:4" ht="45">
      <c r="A12" s="2" t="s">
        <v>846</v>
      </c>
      <c r="B12" s="6">
        <v>371245</v>
      </c>
      <c r="C12" s="4"/>
      <c r="D12" s="6">
        <v>607871</v>
      </c>
    </row>
    <row r="13" spans="1:4" ht="45">
      <c r="A13" s="2" t="s">
        <v>847</v>
      </c>
      <c r="B13" s="6">
        <v>-33107</v>
      </c>
      <c r="C13" s="4"/>
      <c r="D13" s="6">
        <v>-40439</v>
      </c>
    </row>
    <row r="14" spans="1:4">
      <c r="A14" s="2" t="s">
        <v>207</v>
      </c>
      <c r="B14" s="6">
        <v>29995</v>
      </c>
      <c r="C14" s="6">
        <v>27923</v>
      </c>
      <c r="D14" s="4"/>
    </row>
    <row r="15" spans="1:4">
      <c r="A15" s="2" t="s">
        <v>209</v>
      </c>
      <c r="B15" s="6">
        <v>45444</v>
      </c>
      <c r="C15" s="6">
        <v>43737</v>
      </c>
      <c r="D15" s="4"/>
    </row>
    <row r="16" spans="1:4" ht="30">
      <c r="A16" s="2" t="s">
        <v>210</v>
      </c>
      <c r="B16" s="6">
        <v>104231</v>
      </c>
      <c r="C16" s="6">
        <v>61485</v>
      </c>
      <c r="D16" s="4"/>
    </row>
    <row r="17" spans="1:4">
      <c r="A17" s="2" t="s">
        <v>211</v>
      </c>
      <c r="B17" s="6">
        <v>82320</v>
      </c>
      <c r="C17" s="6">
        <v>64051</v>
      </c>
      <c r="D17" s="4"/>
    </row>
    <row r="18" spans="1:4" ht="30">
      <c r="A18" s="2" t="s">
        <v>212</v>
      </c>
      <c r="B18" s="6">
        <v>4349</v>
      </c>
      <c r="C18" s="6">
        <v>16101</v>
      </c>
      <c r="D18" s="4"/>
    </row>
    <row r="19" spans="1:4" ht="30">
      <c r="A19" s="2" t="s">
        <v>213</v>
      </c>
      <c r="B19" s="6">
        <v>-4735</v>
      </c>
      <c r="C19" s="6">
        <v>-1474</v>
      </c>
      <c r="D19" s="4"/>
    </row>
    <row r="20" spans="1:4">
      <c r="A20" s="2" t="s">
        <v>848</v>
      </c>
      <c r="B20" s="4"/>
      <c r="C20" s="4"/>
      <c r="D20" s="4"/>
    </row>
    <row r="21" spans="1:4" ht="30">
      <c r="A21" s="3" t="s">
        <v>841</v>
      </c>
      <c r="B21" s="4"/>
      <c r="C21" s="4"/>
      <c r="D21" s="4"/>
    </row>
    <row r="22" spans="1:4" ht="45">
      <c r="A22" s="2" t="s">
        <v>842</v>
      </c>
      <c r="B22" s="4">
        <v>78</v>
      </c>
      <c r="C22" s="4"/>
      <c r="D22" s="4">
        <v>26</v>
      </c>
    </row>
    <row r="23" spans="1:4" ht="45">
      <c r="A23" s="2" t="s">
        <v>843</v>
      </c>
      <c r="B23" s="4">
        <v>-62</v>
      </c>
      <c r="C23" s="4"/>
      <c r="D23" s="4">
        <v>-113</v>
      </c>
    </row>
    <row r="24" spans="1:4" ht="45">
      <c r="A24" s="2" t="s">
        <v>844</v>
      </c>
      <c r="B24" s="4">
        <v>0</v>
      </c>
      <c r="C24" s="4"/>
      <c r="D24" s="4">
        <v>0</v>
      </c>
    </row>
    <row r="25" spans="1:4" ht="45">
      <c r="A25" s="2" t="s">
        <v>846</v>
      </c>
      <c r="B25" s="4">
        <v>78</v>
      </c>
      <c r="C25" s="4"/>
      <c r="D25" s="4">
        <v>26</v>
      </c>
    </row>
    <row r="26" spans="1:4" ht="45">
      <c r="A26" s="2" t="s">
        <v>847</v>
      </c>
      <c r="B26" s="4">
        <v>-62</v>
      </c>
      <c r="C26" s="4"/>
      <c r="D26" s="4">
        <v>-113</v>
      </c>
    </row>
    <row r="27" spans="1:4">
      <c r="A27" s="2" t="s">
        <v>849</v>
      </c>
      <c r="B27" s="4"/>
      <c r="C27" s="4"/>
      <c r="D27" s="4"/>
    </row>
    <row r="28" spans="1:4" ht="30">
      <c r="A28" s="3" t="s">
        <v>841</v>
      </c>
      <c r="B28" s="4"/>
      <c r="C28" s="4"/>
      <c r="D28" s="4"/>
    </row>
    <row r="29" spans="1:4" ht="45">
      <c r="A29" s="2" t="s">
        <v>842</v>
      </c>
      <c r="B29" s="4">
        <v>0</v>
      </c>
      <c r="C29" s="4"/>
      <c r="D29" s="4">
        <v>5</v>
      </c>
    </row>
    <row r="30" spans="1:4" ht="45">
      <c r="A30" s="2" t="s">
        <v>843</v>
      </c>
      <c r="B30" s="4">
        <v>0</v>
      </c>
      <c r="C30" s="4"/>
      <c r="D30" s="4">
        <v>11</v>
      </c>
    </row>
    <row r="31" spans="1:4" ht="45">
      <c r="A31" s="2" t="s">
        <v>844</v>
      </c>
      <c r="B31" s="6">
        <v>1303</v>
      </c>
      <c r="C31" s="4"/>
      <c r="D31" s="4">
        <v>464</v>
      </c>
    </row>
    <row r="32" spans="1:4" ht="45">
      <c r="A32" s="2" t="s">
        <v>846</v>
      </c>
      <c r="B32" s="6">
        <v>1303</v>
      </c>
      <c r="C32" s="4"/>
      <c r="D32" s="4">
        <v>469</v>
      </c>
    </row>
    <row r="33" spans="1:4" ht="45">
      <c r="A33" s="2" t="s">
        <v>847</v>
      </c>
      <c r="B33" s="8">
        <v>-322</v>
      </c>
      <c r="C33" s="4"/>
      <c r="D33" s="8">
        <v>-104</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50</v>
      </c>
      <c r="B1" s="7" t="s">
        <v>2</v>
      </c>
      <c r="C1" s="7" t="s">
        <v>51</v>
      </c>
    </row>
    <row r="2" spans="1:3" ht="30">
      <c r="A2" s="1" t="s">
        <v>45</v>
      </c>
      <c r="B2" s="7"/>
      <c r="C2" s="7"/>
    </row>
    <row r="3" spans="1:3">
      <c r="A3" s="3" t="s">
        <v>52</v>
      </c>
      <c r="B3" s="4"/>
      <c r="C3" s="4"/>
    </row>
    <row r="4" spans="1:3">
      <c r="A4" s="2" t="s">
        <v>53</v>
      </c>
      <c r="B4" s="8">
        <v>217129</v>
      </c>
      <c r="C4" s="8">
        <v>177335</v>
      </c>
    </row>
    <row r="5" spans="1:3">
      <c r="A5" s="2" t="s">
        <v>54</v>
      </c>
      <c r="B5" s="6">
        <v>108394</v>
      </c>
      <c r="C5" s="6">
        <v>109050</v>
      </c>
    </row>
    <row r="6" spans="1:3">
      <c r="A6" s="2" t="s">
        <v>55</v>
      </c>
      <c r="B6" s="6">
        <v>30181</v>
      </c>
      <c r="C6" s="6">
        <v>29697</v>
      </c>
    </row>
    <row r="7" spans="1:3">
      <c r="A7" s="2" t="s">
        <v>56</v>
      </c>
      <c r="B7" s="6">
        <v>54234</v>
      </c>
      <c r="C7" s="6">
        <v>80774</v>
      </c>
    </row>
    <row r="8" spans="1:3">
      <c r="A8" s="2" t="s">
        <v>57</v>
      </c>
      <c r="B8" s="6">
        <v>409938</v>
      </c>
      <c r="C8" s="6">
        <v>396856</v>
      </c>
    </row>
    <row r="9" spans="1:3" ht="30">
      <c r="A9" s="2" t="s">
        <v>58</v>
      </c>
      <c r="B9" s="6">
        <v>1831365</v>
      </c>
      <c r="C9" s="6">
        <v>1843023</v>
      </c>
    </row>
    <row r="10" spans="1:3" ht="30">
      <c r="A10" s="2" t="s">
        <v>59</v>
      </c>
      <c r="B10" s="6">
        <v>2336364</v>
      </c>
      <c r="C10" s="6">
        <v>2306669</v>
      </c>
    </row>
    <row r="11" spans="1:3">
      <c r="A11" s="2" t="s">
        <v>60</v>
      </c>
      <c r="B11" s="6">
        <v>1740380</v>
      </c>
      <c r="C11" s="6">
        <v>1739216</v>
      </c>
    </row>
    <row r="12" spans="1:3">
      <c r="A12" s="2" t="s">
        <v>61</v>
      </c>
      <c r="B12" s="6">
        <v>1845506</v>
      </c>
      <c r="C12" s="6">
        <v>1861403</v>
      </c>
    </row>
    <row r="13" spans="1:3">
      <c r="A13" s="2" t="s">
        <v>62</v>
      </c>
      <c r="B13" s="6">
        <v>1811067</v>
      </c>
      <c r="C13" s="6">
        <v>1810853</v>
      </c>
    </row>
    <row r="14" spans="1:3">
      <c r="A14" s="2" t="s">
        <v>63</v>
      </c>
      <c r="B14" s="6">
        <v>626356</v>
      </c>
      <c r="C14" s="6">
        <v>624248</v>
      </c>
    </row>
    <row r="15" spans="1:3" ht="30">
      <c r="A15" s="2" t="s">
        <v>64</v>
      </c>
      <c r="B15" s="6">
        <v>1357401</v>
      </c>
      <c r="C15" s="6">
        <v>1341376</v>
      </c>
    </row>
    <row r="16" spans="1:3">
      <c r="A16" s="2" t="s">
        <v>65</v>
      </c>
      <c r="B16" s="6">
        <v>11958377</v>
      </c>
      <c r="C16" s="6">
        <v>11923644</v>
      </c>
    </row>
    <row r="17" spans="1:3">
      <c r="A17" s="3" t="s">
        <v>66</v>
      </c>
      <c r="B17" s="4"/>
      <c r="C17" s="4"/>
    </row>
    <row r="18" spans="1:3" ht="30">
      <c r="A18" s="2" t="s">
        <v>67</v>
      </c>
      <c r="B18" s="6">
        <v>459788</v>
      </c>
      <c r="C18" s="6">
        <v>453042</v>
      </c>
    </row>
    <row r="19" spans="1:3">
      <c r="A19" s="2" t="s">
        <v>68</v>
      </c>
      <c r="B19" s="6">
        <v>90960</v>
      </c>
      <c r="C19" s="6">
        <v>90931</v>
      </c>
    </row>
    <row r="20" spans="1:3">
      <c r="A20" s="2" t="s">
        <v>69</v>
      </c>
      <c r="B20" s="6">
        <v>90960</v>
      </c>
      <c r="C20" s="6">
        <v>90931</v>
      </c>
    </row>
    <row r="21" spans="1:3">
      <c r="A21" s="2" t="s">
        <v>70</v>
      </c>
      <c r="B21" s="6">
        <v>37274</v>
      </c>
      <c r="C21" s="6">
        <v>8035</v>
      </c>
    </row>
    <row r="22" spans="1:3">
      <c r="A22" s="2" t="s">
        <v>71</v>
      </c>
      <c r="B22" s="6">
        <v>588022</v>
      </c>
      <c r="C22" s="6">
        <v>552008</v>
      </c>
    </row>
    <row r="23" spans="1:3">
      <c r="A23" s="2" t="s">
        <v>72</v>
      </c>
      <c r="B23" s="6">
        <v>2962676</v>
      </c>
      <c r="C23" s="6">
        <v>2963794</v>
      </c>
    </row>
    <row r="24" spans="1:3">
      <c r="A24" s="2" t="s">
        <v>73</v>
      </c>
      <c r="B24" s="6">
        <v>544290</v>
      </c>
      <c r="C24" s="6">
        <v>540164</v>
      </c>
    </row>
    <row r="25" spans="1:3">
      <c r="A25" s="2" t="s">
        <v>74</v>
      </c>
      <c r="B25" s="6">
        <v>1082968</v>
      </c>
      <c r="C25" s="6">
        <v>1062381</v>
      </c>
    </row>
    <row r="26" spans="1:3">
      <c r="A26" s="2" t="s">
        <v>75</v>
      </c>
      <c r="B26" s="6">
        <v>440257</v>
      </c>
      <c r="C26" s="6">
        <v>448824</v>
      </c>
    </row>
    <row r="27" spans="1:3">
      <c r="A27" s="2" t="s">
        <v>76</v>
      </c>
      <c r="B27" s="6">
        <v>496510</v>
      </c>
      <c r="C27" s="6">
        <v>502553</v>
      </c>
    </row>
    <row r="28" spans="1:3" ht="30">
      <c r="A28" s="2" t="s">
        <v>77</v>
      </c>
      <c r="B28" s="6">
        <v>3157920</v>
      </c>
      <c r="C28" s="6">
        <v>3148884</v>
      </c>
    </row>
    <row r="29" spans="1:3">
      <c r="A29" s="2" t="s">
        <v>78</v>
      </c>
      <c r="B29" s="6">
        <v>1344178</v>
      </c>
      <c r="C29" s="6">
        <v>1327658</v>
      </c>
    </row>
    <row r="30" spans="1:3" ht="30">
      <c r="A30" s="2" t="s">
        <v>79</v>
      </c>
      <c r="B30" s="4" t="s">
        <v>80</v>
      </c>
      <c r="C30" s="4" t="s">
        <v>80</v>
      </c>
    </row>
    <row r="31" spans="1:3">
      <c r="A31" s="3" t="s">
        <v>81</v>
      </c>
      <c r="B31" s="4"/>
      <c r="C31" s="4"/>
    </row>
    <row r="32" spans="1:3" ht="90">
      <c r="A32" s="2" t="s">
        <v>82</v>
      </c>
      <c r="B32" s="6">
        <v>202910</v>
      </c>
      <c r="C32" s="6">
        <v>204867</v>
      </c>
    </row>
    <row r="33" spans="1:3">
      <c r="A33" s="2" t="s">
        <v>83</v>
      </c>
      <c r="B33" s="6">
        <v>1165894</v>
      </c>
      <c r="C33" s="6">
        <v>1186304</v>
      </c>
    </row>
    <row r="34" spans="1:3">
      <c r="A34" s="2" t="s">
        <v>84</v>
      </c>
      <c r="B34" s="6">
        <v>-72771</v>
      </c>
      <c r="C34" s="6">
        <v>-81859</v>
      </c>
    </row>
    <row r="35" spans="1:3" ht="30">
      <c r="A35" s="2" t="s">
        <v>85</v>
      </c>
      <c r="B35" s="6">
        <v>36797</v>
      </c>
      <c r="C35" s="6">
        <v>59414</v>
      </c>
    </row>
    <row r="36" spans="1:3">
      <c r="A36" s="2" t="s">
        <v>86</v>
      </c>
      <c r="B36" s="6">
        <v>1332830</v>
      </c>
      <c r="C36" s="6">
        <v>1368726</v>
      </c>
    </row>
    <row r="37" spans="1:3">
      <c r="A37" s="2" t="s">
        <v>87</v>
      </c>
      <c r="B37" s="6">
        <v>8726</v>
      </c>
      <c r="C37" s="6">
        <v>8652</v>
      </c>
    </row>
    <row r="38" spans="1:3">
      <c r="A38" s="2" t="s">
        <v>88</v>
      </c>
      <c r="B38" s="6">
        <v>1341556</v>
      </c>
      <c r="C38" s="6">
        <v>1377378</v>
      </c>
    </row>
    <row r="39" spans="1:3">
      <c r="A39" s="2" t="s">
        <v>89</v>
      </c>
      <c r="B39" s="8">
        <v>11958377</v>
      </c>
      <c r="C39" s="8">
        <v>11923644</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850</v>
      </c>
      <c r="B1" s="7" t="s">
        <v>2</v>
      </c>
      <c r="C1" s="7" t="s">
        <v>51</v>
      </c>
    </row>
    <row r="2" spans="1:3" ht="30">
      <c r="A2" s="1" t="s">
        <v>45</v>
      </c>
      <c r="B2" s="7"/>
      <c r="C2" s="7"/>
    </row>
    <row r="3" spans="1:3" ht="30">
      <c r="A3" s="3" t="s">
        <v>851</v>
      </c>
      <c r="B3" s="4"/>
      <c r="C3" s="4"/>
    </row>
    <row r="4" spans="1:3" ht="30">
      <c r="A4" s="2" t="s">
        <v>852</v>
      </c>
      <c r="B4" s="8">
        <v>1831365</v>
      </c>
      <c r="C4" s="8">
        <v>1843023</v>
      </c>
    </row>
    <row r="5" spans="1:3">
      <c r="A5" s="2" t="s">
        <v>199</v>
      </c>
      <c r="B5" s="4"/>
      <c r="C5" s="4"/>
    </row>
    <row r="6" spans="1:3" ht="30">
      <c r="A6" s="3" t="s">
        <v>851</v>
      </c>
      <c r="B6" s="4"/>
      <c r="C6" s="4"/>
    </row>
    <row r="7" spans="1:3">
      <c r="A7" s="2" t="s">
        <v>853</v>
      </c>
      <c r="B7" s="6">
        <v>1218591</v>
      </c>
      <c r="C7" s="6">
        <v>1205747</v>
      </c>
    </row>
    <row r="8" spans="1:3">
      <c r="A8" s="2" t="s">
        <v>53</v>
      </c>
      <c r="B8" s="6">
        <v>126391</v>
      </c>
      <c r="C8" s="6">
        <v>162229</v>
      </c>
    </row>
    <row r="9" spans="1:3" ht="30">
      <c r="A9" s="2" t="s">
        <v>221</v>
      </c>
      <c r="B9" s="6">
        <v>265059</v>
      </c>
      <c r="C9" s="6">
        <v>260899</v>
      </c>
    </row>
    <row r="10" spans="1:3">
      <c r="A10" s="2" t="s">
        <v>222</v>
      </c>
      <c r="B10" s="6">
        <v>1610041</v>
      </c>
      <c r="C10" s="6">
        <v>1628875</v>
      </c>
    </row>
    <row r="11" spans="1:3">
      <c r="A11" s="2" t="s">
        <v>223</v>
      </c>
      <c r="B11" s="6">
        <v>270933</v>
      </c>
      <c r="C11" s="6">
        <v>262700</v>
      </c>
    </row>
    <row r="12" spans="1:3">
      <c r="A12" s="2" t="s">
        <v>364</v>
      </c>
      <c r="B12" s="6">
        <v>-11992</v>
      </c>
      <c r="C12" s="6">
        <v>-11054</v>
      </c>
    </row>
    <row r="13" spans="1:3" ht="45">
      <c r="A13" s="2" t="s">
        <v>854</v>
      </c>
      <c r="B13" s="6">
        <v>1868982</v>
      </c>
      <c r="C13" s="6">
        <v>1880521</v>
      </c>
    </row>
    <row r="14" spans="1:3">
      <c r="A14" s="2" t="s">
        <v>227</v>
      </c>
      <c r="B14" s="6">
        <v>-37617</v>
      </c>
      <c r="C14" s="6">
        <v>-37498</v>
      </c>
    </row>
    <row r="15" spans="1:3" ht="30">
      <c r="A15" s="2" t="s">
        <v>852</v>
      </c>
      <c r="B15" s="8">
        <v>1831365</v>
      </c>
      <c r="C15" s="8">
        <v>1843023</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855</v>
      </c>
      <c r="B1" s="7" t="s">
        <v>2</v>
      </c>
      <c r="C1" s="7" t="s">
        <v>51</v>
      </c>
    </row>
    <row r="2" spans="1:3" ht="30">
      <c r="A2" s="1" t="s">
        <v>45</v>
      </c>
      <c r="B2" s="7"/>
      <c r="C2" s="7"/>
    </row>
    <row r="3" spans="1:3" ht="30">
      <c r="A3" s="3" t="s">
        <v>856</v>
      </c>
      <c r="B3" s="4"/>
      <c r="C3" s="4"/>
    </row>
    <row r="4" spans="1:3" ht="30">
      <c r="A4" s="2" t="s">
        <v>857</v>
      </c>
      <c r="B4" s="8">
        <v>1197121</v>
      </c>
      <c r="C4" s="8">
        <v>1213128</v>
      </c>
    </row>
    <row r="5" spans="1:3" ht="30">
      <c r="A5" s="2" t="s">
        <v>858</v>
      </c>
      <c r="B5" s="6">
        <v>54577</v>
      </c>
      <c r="C5" s="6">
        <v>33058</v>
      </c>
    </row>
    <row r="6" spans="1:3" ht="45">
      <c r="A6" s="2" t="s">
        <v>845</v>
      </c>
      <c r="B6" s="6">
        <v>33107</v>
      </c>
      <c r="C6" s="6">
        <v>40439</v>
      </c>
    </row>
    <row r="7" spans="1:3" ht="30">
      <c r="A7" s="2" t="s">
        <v>859</v>
      </c>
      <c r="B7" s="6">
        <v>1218591</v>
      </c>
      <c r="C7" s="6">
        <v>1205747</v>
      </c>
    </row>
    <row r="8" spans="1:3" ht="30">
      <c r="A8" s="2" t="s">
        <v>860</v>
      </c>
      <c r="B8" s="4"/>
      <c r="C8" s="4"/>
    </row>
    <row r="9" spans="1:3" ht="30">
      <c r="A9" s="3" t="s">
        <v>856</v>
      </c>
      <c r="B9" s="4"/>
      <c r="C9" s="4"/>
    </row>
    <row r="10" spans="1:3" ht="30">
      <c r="A10" s="2" t="s">
        <v>857</v>
      </c>
      <c r="B10" s="6">
        <v>82111</v>
      </c>
      <c r="C10" s="6">
        <v>85775</v>
      </c>
    </row>
    <row r="11" spans="1:3" ht="30">
      <c r="A11" s="2" t="s">
        <v>858</v>
      </c>
      <c r="B11" s="6">
        <v>1132</v>
      </c>
      <c r="C11" s="4">
        <v>468</v>
      </c>
    </row>
    <row r="12" spans="1:3" ht="45">
      <c r="A12" s="2" t="s">
        <v>845</v>
      </c>
      <c r="B12" s="4">
        <v>99</v>
      </c>
      <c r="C12" s="4">
        <v>455</v>
      </c>
    </row>
    <row r="13" spans="1:3" ht="30">
      <c r="A13" s="2" t="s">
        <v>859</v>
      </c>
      <c r="B13" s="6">
        <v>83144</v>
      </c>
      <c r="C13" s="6">
        <v>85788</v>
      </c>
    </row>
    <row r="14" spans="1:3" ht="30">
      <c r="A14" s="2" t="s">
        <v>861</v>
      </c>
      <c r="B14" s="4"/>
      <c r="C14" s="4"/>
    </row>
    <row r="15" spans="1:3" ht="30">
      <c r="A15" s="3" t="s">
        <v>856</v>
      </c>
      <c r="B15" s="4"/>
      <c r="C15" s="4"/>
    </row>
    <row r="16" spans="1:3" ht="30">
      <c r="A16" s="2" t="s">
        <v>857</v>
      </c>
      <c r="B16" s="6">
        <v>77971</v>
      </c>
      <c r="C16" s="6">
        <v>90430</v>
      </c>
    </row>
    <row r="17" spans="1:3" ht="30">
      <c r="A17" s="2" t="s">
        <v>858</v>
      </c>
      <c r="B17" s="4">
        <v>856</v>
      </c>
      <c r="C17" s="4">
        <v>449</v>
      </c>
    </row>
    <row r="18" spans="1:3" ht="45">
      <c r="A18" s="2" t="s">
        <v>845</v>
      </c>
      <c r="B18" s="4">
        <v>356</v>
      </c>
      <c r="C18" s="4">
        <v>874</v>
      </c>
    </row>
    <row r="19" spans="1:3" ht="30">
      <c r="A19" s="2" t="s">
        <v>859</v>
      </c>
      <c r="B19" s="6">
        <v>78471</v>
      </c>
      <c r="C19" s="6">
        <v>90005</v>
      </c>
    </row>
    <row r="20" spans="1:3" ht="30">
      <c r="A20" s="2" t="s">
        <v>862</v>
      </c>
      <c r="B20" s="4"/>
      <c r="C20" s="4"/>
    </row>
    <row r="21" spans="1:3" ht="30">
      <c r="A21" s="3" t="s">
        <v>856</v>
      </c>
      <c r="B21" s="4"/>
      <c r="C21" s="4"/>
    </row>
    <row r="22" spans="1:3" ht="30">
      <c r="A22" s="2" t="s">
        <v>857</v>
      </c>
      <c r="B22" s="6">
        <v>24044</v>
      </c>
      <c r="C22" s="6">
        <v>24765</v>
      </c>
    </row>
    <row r="23" spans="1:3" ht="30">
      <c r="A23" s="2" t="s">
        <v>858</v>
      </c>
      <c r="B23" s="4">
        <v>673</v>
      </c>
      <c r="C23" s="4">
        <v>423</v>
      </c>
    </row>
    <row r="24" spans="1:3" ht="45">
      <c r="A24" s="2" t="s">
        <v>845</v>
      </c>
      <c r="B24" s="4">
        <v>121</v>
      </c>
      <c r="C24" s="4">
        <v>126</v>
      </c>
    </row>
    <row r="25" spans="1:3" ht="30">
      <c r="A25" s="2" t="s">
        <v>859</v>
      </c>
      <c r="B25" s="6">
        <v>24596</v>
      </c>
      <c r="C25" s="6">
        <v>25062</v>
      </c>
    </row>
    <row r="26" spans="1:3" ht="30">
      <c r="A26" s="2" t="s">
        <v>863</v>
      </c>
      <c r="B26" s="4"/>
      <c r="C26" s="4"/>
    </row>
    <row r="27" spans="1:3" ht="30">
      <c r="A27" s="3" t="s">
        <v>856</v>
      </c>
      <c r="B27" s="4"/>
      <c r="C27" s="4"/>
    </row>
    <row r="28" spans="1:3" ht="30">
      <c r="A28" s="2" t="s">
        <v>857</v>
      </c>
      <c r="B28" s="6">
        <v>1476</v>
      </c>
      <c r="C28" s="6">
        <v>1325</v>
      </c>
    </row>
    <row r="29" spans="1:3" ht="30">
      <c r="A29" s="2" t="s">
        <v>858</v>
      </c>
      <c r="B29" s="4">
        <v>32</v>
      </c>
      <c r="C29" s="4">
        <v>29</v>
      </c>
    </row>
    <row r="30" spans="1:3" ht="45">
      <c r="A30" s="2" t="s">
        <v>845</v>
      </c>
      <c r="B30" s="4">
        <v>15</v>
      </c>
      <c r="C30" s="4">
        <v>12</v>
      </c>
    </row>
    <row r="31" spans="1:3" ht="30">
      <c r="A31" s="2" t="s">
        <v>859</v>
      </c>
      <c r="B31" s="6">
        <v>1493</v>
      </c>
      <c r="C31" s="6">
        <v>1342</v>
      </c>
    </row>
    <row r="32" spans="1:3" ht="30">
      <c r="A32" s="2" t="s">
        <v>864</v>
      </c>
      <c r="B32" s="4"/>
      <c r="C32" s="4"/>
    </row>
    <row r="33" spans="1:3" ht="30">
      <c r="A33" s="3" t="s">
        <v>856</v>
      </c>
      <c r="B33" s="4"/>
      <c r="C33" s="4"/>
    </row>
    <row r="34" spans="1:3" ht="30">
      <c r="A34" s="2" t="s">
        <v>857</v>
      </c>
      <c r="B34" s="4">
        <v>5</v>
      </c>
      <c r="C34" s="4">
        <v>6</v>
      </c>
    </row>
    <row r="35" spans="1:3" ht="30">
      <c r="A35" s="2" t="s">
        <v>858</v>
      </c>
      <c r="B35" s="4">
        <v>0</v>
      </c>
      <c r="C35" s="4">
        <v>0</v>
      </c>
    </row>
    <row r="36" spans="1:3" ht="45">
      <c r="A36" s="2" t="s">
        <v>845</v>
      </c>
      <c r="B36" s="4">
        <v>0</v>
      </c>
      <c r="C36" s="4">
        <v>0</v>
      </c>
    </row>
    <row r="37" spans="1:3" ht="30">
      <c r="A37" s="2" t="s">
        <v>859</v>
      </c>
      <c r="B37" s="4">
        <v>5</v>
      </c>
      <c r="C37" s="4">
        <v>6</v>
      </c>
    </row>
    <row r="38" spans="1:3" ht="30">
      <c r="A38" s="2" t="s">
        <v>865</v>
      </c>
      <c r="B38" s="4"/>
      <c r="C38" s="4"/>
    </row>
    <row r="39" spans="1:3" ht="30">
      <c r="A39" s="3" t="s">
        <v>856</v>
      </c>
      <c r="B39" s="4"/>
      <c r="C39" s="4"/>
    </row>
    <row r="40" spans="1:3" ht="30">
      <c r="A40" s="2" t="s">
        <v>857</v>
      </c>
      <c r="B40" s="6">
        <v>2205</v>
      </c>
      <c r="C40" s="6">
        <v>2503</v>
      </c>
    </row>
    <row r="41" spans="1:3" ht="30">
      <c r="A41" s="2" t="s">
        <v>858</v>
      </c>
      <c r="B41" s="4">
        <v>131</v>
      </c>
      <c r="C41" s="4">
        <v>113</v>
      </c>
    </row>
    <row r="42" spans="1:3" ht="45">
      <c r="A42" s="2" t="s">
        <v>845</v>
      </c>
      <c r="B42" s="4">
        <v>62</v>
      </c>
      <c r="C42" s="4">
        <v>113</v>
      </c>
    </row>
    <row r="43" spans="1:3" ht="30">
      <c r="A43" s="2" t="s">
        <v>859</v>
      </c>
      <c r="B43" s="6">
        <v>2274</v>
      </c>
      <c r="C43" s="6">
        <v>2503</v>
      </c>
    </row>
    <row r="44" spans="1:3" ht="30">
      <c r="A44" s="2" t="s">
        <v>866</v>
      </c>
      <c r="B44" s="4"/>
      <c r="C44" s="4"/>
    </row>
    <row r="45" spans="1:3" ht="30">
      <c r="A45" s="3" t="s">
        <v>856</v>
      </c>
      <c r="B45" s="4"/>
      <c r="C45" s="4"/>
    </row>
    <row r="46" spans="1:3" ht="30">
      <c r="A46" s="2" t="s">
        <v>857</v>
      </c>
      <c r="B46" s="6">
        <v>369115</v>
      </c>
      <c r="C46" s="6">
        <v>377441</v>
      </c>
    </row>
    <row r="47" spans="1:3" ht="30">
      <c r="A47" s="2" t="s">
        <v>858</v>
      </c>
      <c r="B47" s="6">
        <v>31162</v>
      </c>
      <c r="C47" s="6">
        <v>18533</v>
      </c>
    </row>
    <row r="48" spans="1:3" ht="45">
      <c r="A48" s="2" t="s">
        <v>845</v>
      </c>
      <c r="B48" s="6">
        <v>10822</v>
      </c>
      <c r="C48" s="6">
        <v>7405</v>
      </c>
    </row>
    <row r="49" spans="1:3" ht="30">
      <c r="A49" s="2" t="s">
        <v>859</v>
      </c>
      <c r="B49" s="6">
        <v>389455</v>
      </c>
      <c r="C49" s="6">
        <v>388569</v>
      </c>
    </row>
    <row r="50" spans="1:3" ht="30">
      <c r="A50" s="2" t="s">
        <v>867</v>
      </c>
      <c r="B50" s="4"/>
      <c r="C50" s="4"/>
    </row>
    <row r="51" spans="1:3" ht="30">
      <c r="A51" s="3" t="s">
        <v>856</v>
      </c>
      <c r="B51" s="4"/>
      <c r="C51" s="4"/>
    </row>
    <row r="52" spans="1:3" ht="30">
      <c r="A52" s="2" t="s">
        <v>857</v>
      </c>
      <c r="B52" s="6">
        <v>13832</v>
      </c>
      <c r="C52" s="6">
        <v>14708</v>
      </c>
    </row>
    <row r="53" spans="1:3" ht="30">
      <c r="A53" s="2" t="s">
        <v>858</v>
      </c>
      <c r="B53" s="6">
        <v>3960</v>
      </c>
      <c r="C53" s="6">
        <v>4292</v>
      </c>
    </row>
    <row r="54" spans="1:3" ht="45">
      <c r="A54" s="2" t="s">
        <v>845</v>
      </c>
      <c r="B54" s="4">
        <v>738</v>
      </c>
      <c r="C54" s="4">
        <v>895</v>
      </c>
    </row>
    <row r="55" spans="1:3" ht="30">
      <c r="A55" s="2" t="s">
        <v>859</v>
      </c>
      <c r="B55" s="6">
        <v>17054</v>
      </c>
      <c r="C55" s="6">
        <v>18105</v>
      </c>
    </row>
    <row r="56" spans="1:3" ht="30">
      <c r="A56" s="2" t="s">
        <v>868</v>
      </c>
      <c r="B56" s="4"/>
      <c r="C56" s="4"/>
    </row>
    <row r="57" spans="1:3" ht="30">
      <c r="A57" s="3" t="s">
        <v>856</v>
      </c>
      <c r="B57" s="4"/>
      <c r="C57" s="4"/>
    </row>
    <row r="58" spans="1:3" ht="30">
      <c r="A58" s="2" t="s">
        <v>857</v>
      </c>
      <c r="B58" s="6">
        <v>35885</v>
      </c>
      <c r="C58" s="6">
        <v>38035</v>
      </c>
    </row>
    <row r="59" spans="1:3" ht="30">
      <c r="A59" s="2" t="s">
        <v>858</v>
      </c>
      <c r="B59" s="6">
        <v>2637</v>
      </c>
      <c r="C59" s="6">
        <v>1175</v>
      </c>
    </row>
    <row r="60" spans="1:3" ht="45">
      <c r="A60" s="2" t="s">
        <v>845</v>
      </c>
      <c r="B60" s="6">
        <v>2436</v>
      </c>
      <c r="C60" s="6">
        <v>1560</v>
      </c>
    </row>
    <row r="61" spans="1:3" ht="30">
      <c r="A61" s="2" t="s">
        <v>859</v>
      </c>
      <c r="B61" s="6">
        <v>36086</v>
      </c>
      <c r="C61" s="6">
        <v>37650</v>
      </c>
    </row>
    <row r="62" spans="1:3" ht="30">
      <c r="A62" s="2" t="s">
        <v>869</v>
      </c>
      <c r="B62" s="4"/>
      <c r="C62" s="4"/>
    </row>
    <row r="63" spans="1:3" ht="30">
      <c r="A63" s="3" t="s">
        <v>856</v>
      </c>
      <c r="B63" s="4"/>
      <c r="C63" s="4"/>
    </row>
    <row r="64" spans="1:3" ht="30">
      <c r="A64" s="2" t="s">
        <v>857</v>
      </c>
      <c r="B64" s="6">
        <v>318059</v>
      </c>
      <c r="C64" s="6">
        <v>308548</v>
      </c>
    </row>
    <row r="65" spans="1:3" ht="30">
      <c r="A65" s="2" t="s">
        <v>858</v>
      </c>
      <c r="B65" s="6">
        <v>5747</v>
      </c>
      <c r="C65" s="6">
        <v>3332</v>
      </c>
    </row>
    <row r="66" spans="1:3" ht="45">
      <c r="A66" s="2" t="s">
        <v>845</v>
      </c>
      <c r="B66" s="6">
        <v>7309</v>
      </c>
      <c r="C66" s="6">
        <v>15901</v>
      </c>
    </row>
    <row r="67" spans="1:3" ht="30">
      <c r="A67" s="2" t="s">
        <v>859</v>
      </c>
      <c r="B67" s="6">
        <v>316497</v>
      </c>
      <c r="C67" s="6">
        <v>295979</v>
      </c>
    </row>
    <row r="68" spans="1:3" ht="30">
      <c r="A68" s="2" t="s">
        <v>870</v>
      </c>
      <c r="B68" s="4"/>
      <c r="C68" s="4"/>
    </row>
    <row r="69" spans="1:3" ht="30">
      <c r="A69" s="3" t="s">
        <v>856</v>
      </c>
      <c r="B69" s="4"/>
      <c r="C69" s="4"/>
    </row>
    <row r="70" spans="1:3" ht="30">
      <c r="A70" s="2" t="s">
        <v>857</v>
      </c>
      <c r="B70" s="6">
        <v>233082</v>
      </c>
      <c r="C70" s="6">
        <v>229414</v>
      </c>
    </row>
    <row r="71" spans="1:3" ht="30">
      <c r="A71" s="2" t="s">
        <v>858</v>
      </c>
      <c r="B71" s="6">
        <v>2726</v>
      </c>
      <c r="C71" s="4">
        <v>869</v>
      </c>
    </row>
    <row r="72" spans="1:3" ht="45">
      <c r="A72" s="2" t="s">
        <v>845</v>
      </c>
      <c r="B72" s="6">
        <v>4659</v>
      </c>
      <c r="C72" s="6">
        <v>3576</v>
      </c>
    </row>
    <row r="73" spans="1:3" ht="30">
      <c r="A73" s="2" t="s">
        <v>859</v>
      </c>
      <c r="B73" s="6">
        <v>231149</v>
      </c>
      <c r="C73" s="6">
        <v>226707</v>
      </c>
    </row>
    <row r="74" spans="1:3" ht="30">
      <c r="A74" s="2" t="s">
        <v>871</v>
      </c>
      <c r="B74" s="4"/>
      <c r="C74" s="4"/>
    </row>
    <row r="75" spans="1:3" ht="30">
      <c r="A75" s="3" t="s">
        <v>856</v>
      </c>
      <c r="B75" s="4"/>
      <c r="C75" s="4"/>
    </row>
    <row r="76" spans="1:3" ht="30">
      <c r="A76" s="2" t="s">
        <v>857</v>
      </c>
      <c r="B76" s="6">
        <v>33031</v>
      </c>
      <c r="C76" s="6">
        <v>35094</v>
      </c>
    </row>
    <row r="77" spans="1:3" ht="30">
      <c r="A77" s="2" t="s">
        <v>858</v>
      </c>
      <c r="B77" s="6">
        <v>4180</v>
      </c>
      <c r="C77" s="6">
        <v>2649</v>
      </c>
    </row>
    <row r="78" spans="1:3" ht="45">
      <c r="A78" s="2" t="s">
        <v>845</v>
      </c>
      <c r="B78" s="6">
        <v>6168</v>
      </c>
      <c r="C78" s="6">
        <v>9418</v>
      </c>
    </row>
    <row r="79" spans="1:3" ht="30">
      <c r="A79" s="2" t="s">
        <v>859</v>
      </c>
      <c r="B79" s="6">
        <v>31043</v>
      </c>
      <c r="C79" s="6">
        <v>28325</v>
      </c>
    </row>
    <row r="80" spans="1:3" ht="30">
      <c r="A80" s="2" t="s">
        <v>872</v>
      </c>
      <c r="B80" s="4"/>
      <c r="C80" s="4"/>
    </row>
    <row r="81" spans="1:3" ht="30">
      <c r="A81" s="3" t="s">
        <v>856</v>
      </c>
      <c r="B81" s="4"/>
      <c r="C81" s="4"/>
    </row>
    <row r="82" spans="1:3" ht="30">
      <c r="A82" s="2" t="s">
        <v>857</v>
      </c>
      <c r="B82" s="6">
        <v>6305</v>
      </c>
      <c r="C82" s="6">
        <v>5084</v>
      </c>
    </row>
    <row r="83" spans="1:3" ht="30">
      <c r="A83" s="2" t="s">
        <v>858</v>
      </c>
      <c r="B83" s="6">
        <v>1341</v>
      </c>
      <c r="C83" s="4">
        <v>726</v>
      </c>
    </row>
    <row r="84" spans="1:3" ht="45">
      <c r="A84" s="2" t="s">
        <v>845</v>
      </c>
      <c r="B84" s="4">
        <v>322</v>
      </c>
      <c r="C84" s="4">
        <v>104</v>
      </c>
    </row>
    <row r="85" spans="1:3" ht="30">
      <c r="A85" s="2" t="s">
        <v>859</v>
      </c>
      <c r="B85" s="8">
        <v>7324</v>
      </c>
      <c r="C85" s="8">
        <v>5706</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4.85546875" customWidth="1"/>
  </cols>
  <sheetData>
    <row r="1" spans="1:5" ht="15" customHeight="1">
      <c r="A1" s="1" t="s">
        <v>873</v>
      </c>
      <c r="B1" s="7" t="s">
        <v>1</v>
      </c>
      <c r="C1" s="7"/>
      <c r="D1" s="7"/>
      <c r="E1" s="7"/>
    </row>
    <row r="2" spans="1:5" ht="30">
      <c r="A2" s="1" t="s">
        <v>45</v>
      </c>
      <c r="B2" s="7" t="s">
        <v>2</v>
      </c>
      <c r="C2" s="7"/>
      <c r="D2" s="7" t="s">
        <v>21</v>
      </c>
      <c r="E2" s="7"/>
    </row>
    <row r="3" spans="1:5">
      <c r="A3" s="2" t="s">
        <v>874</v>
      </c>
      <c r="B3" s="4"/>
      <c r="C3" s="4"/>
      <c r="D3" s="4"/>
      <c r="E3" s="4"/>
    </row>
    <row r="4" spans="1:5" ht="60">
      <c r="A4" s="3" t="s">
        <v>875</v>
      </c>
      <c r="B4" s="4"/>
      <c r="C4" s="4"/>
      <c r="D4" s="4"/>
      <c r="E4" s="4"/>
    </row>
    <row r="5" spans="1:5">
      <c r="A5" s="2" t="s">
        <v>876</v>
      </c>
      <c r="B5" s="8">
        <v>28325</v>
      </c>
      <c r="C5" s="4"/>
      <c r="D5" s="8">
        <v>26885</v>
      </c>
      <c r="E5" s="4"/>
    </row>
    <row r="6" spans="1:5" ht="45">
      <c r="A6" s="2" t="s">
        <v>877</v>
      </c>
      <c r="B6" s="6">
        <v>3476</v>
      </c>
      <c r="C6" s="185" t="s">
        <v>878</v>
      </c>
      <c r="D6" s="4">
        <v>-470</v>
      </c>
      <c r="E6" s="185" t="s">
        <v>878</v>
      </c>
    </row>
    <row r="7" spans="1:5" ht="30">
      <c r="A7" s="2" t="s">
        <v>879</v>
      </c>
      <c r="B7" s="4">
        <v>-17</v>
      </c>
      <c r="C7" s="185" t="s">
        <v>880</v>
      </c>
      <c r="D7" s="4">
        <v>-8</v>
      </c>
      <c r="E7" s="185" t="s">
        <v>880</v>
      </c>
    </row>
    <row r="8" spans="1:5" ht="30">
      <c r="A8" s="2" t="s">
        <v>881</v>
      </c>
      <c r="B8" s="4">
        <v>0</v>
      </c>
      <c r="C8" s="4"/>
      <c r="D8" s="6">
        <v>1887</v>
      </c>
      <c r="E8" s="4"/>
    </row>
    <row r="9" spans="1:5">
      <c r="A9" s="2" t="s">
        <v>295</v>
      </c>
      <c r="B9" s="4">
        <v>540</v>
      </c>
      <c r="C9" s="4"/>
      <c r="D9" s="4">
        <v>467</v>
      </c>
      <c r="E9" s="4"/>
    </row>
    <row r="10" spans="1:5">
      <c r="A10" s="2" t="s">
        <v>882</v>
      </c>
      <c r="B10" s="6">
        <v>-1281</v>
      </c>
      <c r="C10" s="4"/>
      <c r="D10" s="6">
        <v>-1247</v>
      </c>
      <c r="E10" s="4"/>
    </row>
    <row r="11" spans="1:5">
      <c r="A11" s="2" t="s">
        <v>883</v>
      </c>
      <c r="B11" s="6">
        <v>31043</v>
      </c>
      <c r="C11" s="4"/>
      <c r="D11" s="6">
        <v>27514</v>
      </c>
      <c r="E11" s="4"/>
    </row>
    <row r="12" spans="1:5">
      <c r="A12" s="2" t="s">
        <v>884</v>
      </c>
      <c r="B12" s="4"/>
      <c r="C12" s="4"/>
      <c r="D12" s="4"/>
      <c r="E12" s="4"/>
    </row>
    <row r="13" spans="1:5" ht="60">
      <c r="A13" s="3" t="s">
        <v>875</v>
      </c>
      <c r="B13" s="4"/>
      <c r="C13" s="4"/>
      <c r="D13" s="4"/>
      <c r="E13" s="4"/>
    </row>
    <row r="14" spans="1:5">
      <c r="A14" s="2" t="s">
        <v>876</v>
      </c>
      <c r="B14" s="6">
        <v>5706</v>
      </c>
      <c r="C14" s="4"/>
      <c r="D14" s="6">
        <v>1803</v>
      </c>
      <c r="E14" s="4"/>
    </row>
    <row r="15" spans="1:5" ht="45">
      <c r="A15" s="2" t="s">
        <v>877</v>
      </c>
      <c r="B15" s="6">
        <v>1952</v>
      </c>
      <c r="C15" s="185" t="s">
        <v>878</v>
      </c>
      <c r="D15" s="6">
        <v>2036</v>
      </c>
      <c r="E15" s="185" t="s">
        <v>878</v>
      </c>
    </row>
    <row r="16" spans="1:5" ht="30">
      <c r="A16" s="2" t="s">
        <v>879</v>
      </c>
      <c r="B16" s="4">
        <v>-8</v>
      </c>
      <c r="C16" s="185" t="s">
        <v>880</v>
      </c>
      <c r="D16" s="4">
        <v>0</v>
      </c>
      <c r="E16" s="185" t="s">
        <v>880</v>
      </c>
    </row>
    <row r="17" spans="1:5" ht="30">
      <c r="A17" s="2" t="s">
        <v>881</v>
      </c>
      <c r="B17" s="4">
        <v>0</v>
      </c>
      <c r="C17" s="4"/>
      <c r="D17" s="4">
        <v>0</v>
      </c>
      <c r="E17" s="4"/>
    </row>
    <row r="18" spans="1:5">
      <c r="A18" s="2" t="s">
        <v>295</v>
      </c>
      <c r="B18" s="4">
        <v>251</v>
      </c>
      <c r="C18" s="4"/>
      <c r="D18" s="4">
        <v>0</v>
      </c>
      <c r="E18" s="4"/>
    </row>
    <row r="19" spans="1:5">
      <c r="A19" s="2" t="s">
        <v>882</v>
      </c>
      <c r="B19" s="4">
        <v>-577</v>
      </c>
      <c r="C19" s="4"/>
      <c r="D19" s="4">
        <v>0</v>
      </c>
      <c r="E19" s="4"/>
    </row>
    <row r="20" spans="1:5">
      <c r="A20" s="2" t="s">
        <v>883</v>
      </c>
      <c r="B20" s="8">
        <v>7324</v>
      </c>
      <c r="C20" s="4"/>
      <c r="D20" s="8">
        <v>3839</v>
      </c>
      <c r="E20" s="4"/>
    </row>
    <row r="21" spans="1:5">
      <c r="A21" s="125"/>
      <c r="B21" s="125"/>
      <c r="C21" s="125"/>
      <c r="D21" s="125"/>
      <c r="E21" s="125"/>
    </row>
    <row r="22" spans="1:5" ht="75" customHeight="1">
      <c r="A22" s="2" t="s">
        <v>878</v>
      </c>
      <c r="B22" s="12" t="s">
        <v>885</v>
      </c>
      <c r="C22" s="12"/>
      <c r="D22" s="12"/>
      <c r="E22" s="12"/>
    </row>
    <row r="23" spans="1:5" ht="60" customHeight="1">
      <c r="A23" s="2" t="s">
        <v>880</v>
      </c>
      <c r="B23" s="12" t="s">
        <v>886</v>
      </c>
      <c r="C23" s="12"/>
      <c r="D23" s="12"/>
      <c r="E23" s="12"/>
    </row>
  </sheetData>
  <mergeCells count="6">
    <mergeCell ref="B1:E1"/>
    <mergeCell ref="B2:C2"/>
    <mergeCell ref="D2:E2"/>
    <mergeCell ref="A21:E21"/>
    <mergeCell ref="B22:E22"/>
    <mergeCell ref="B23:E2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60">
      <c r="A1" s="1" t="s">
        <v>887</v>
      </c>
      <c r="B1" s="7" t="s">
        <v>2</v>
      </c>
    </row>
    <row r="2" spans="1:2" ht="30">
      <c r="A2" s="1" t="s">
        <v>45</v>
      </c>
      <c r="B2" s="7"/>
    </row>
    <row r="3" spans="1:2">
      <c r="A3" s="2" t="s">
        <v>199</v>
      </c>
      <c r="B3" s="4"/>
    </row>
    <row r="4" spans="1:2" ht="30">
      <c r="A4" s="3" t="s">
        <v>888</v>
      </c>
      <c r="B4" s="4"/>
    </row>
    <row r="5" spans="1:2" ht="30">
      <c r="A5" s="2" t="s">
        <v>889</v>
      </c>
      <c r="B5" s="8">
        <v>112864</v>
      </c>
    </row>
    <row r="6" spans="1:2" ht="45">
      <c r="A6" s="2" t="s">
        <v>890</v>
      </c>
      <c r="B6" s="6">
        <v>32324</v>
      </c>
    </row>
    <row r="7" spans="1:2" ht="45">
      <c r="A7" s="2" t="s">
        <v>891</v>
      </c>
      <c r="B7" s="6">
        <v>30115</v>
      </c>
    </row>
    <row r="8" spans="1:2" ht="30">
      <c r="A8" s="2" t="s">
        <v>892</v>
      </c>
      <c r="B8" s="6">
        <v>12406</v>
      </c>
    </row>
    <row r="9" spans="1:2" ht="30">
      <c r="A9" s="2" t="s">
        <v>893</v>
      </c>
      <c r="B9" s="8">
        <v>187709</v>
      </c>
    </row>
  </sheetData>
  <mergeCells count="1">
    <mergeCell ref="B1:B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894</v>
      </c>
      <c r="B1" s="7" t="s">
        <v>2</v>
      </c>
      <c r="C1" s="7" t="s">
        <v>51</v>
      </c>
    </row>
    <row r="2" spans="1:3" ht="30">
      <c r="A2" s="1" t="s">
        <v>45</v>
      </c>
      <c r="B2" s="7"/>
      <c r="C2" s="7"/>
    </row>
    <row r="3" spans="1:3" ht="30">
      <c r="A3" s="3" t="s">
        <v>895</v>
      </c>
      <c r="B3" s="4"/>
      <c r="C3" s="4"/>
    </row>
    <row r="4" spans="1:3" ht="45">
      <c r="A4" s="2" t="s">
        <v>842</v>
      </c>
      <c r="B4" s="8">
        <v>310616</v>
      </c>
      <c r="C4" s="8">
        <v>534435</v>
      </c>
    </row>
    <row r="5" spans="1:3" ht="45">
      <c r="A5" s="2" t="s">
        <v>843</v>
      </c>
      <c r="B5" s="6">
        <v>-24427</v>
      </c>
      <c r="C5" s="6">
        <v>-26801</v>
      </c>
    </row>
    <row r="6" spans="1:3" ht="45">
      <c r="A6" s="2" t="s">
        <v>844</v>
      </c>
      <c r="B6" s="6">
        <v>60629</v>
      </c>
      <c r="C6" s="6">
        <v>73436</v>
      </c>
    </row>
    <row r="7" spans="1:3" ht="45">
      <c r="A7" s="2" t="s">
        <v>896</v>
      </c>
      <c r="B7" s="6">
        <v>-8680</v>
      </c>
      <c r="C7" s="6">
        <v>-13638</v>
      </c>
    </row>
    <row r="8" spans="1:3" ht="45">
      <c r="A8" s="2" t="s">
        <v>846</v>
      </c>
      <c r="B8" s="6">
        <v>371245</v>
      </c>
      <c r="C8" s="6">
        <v>607871</v>
      </c>
    </row>
    <row r="9" spans="1:3" ht="45">
      <c r="A9" s="2" t="s">
        <v>897</v>
      </c>
      <c r="B9" s="6">
        <v>33107</v>
      </c>
      <c r="C9" s="6">
        <v>40439</v>
      </c>
    </row>
    <row r="10" spans="1:3">
      <c r="A10" s="2" t="s">
        <v>898</v>
      </c>
      <c r="B10" s="4"/>
      <c r="C10" s="4"/>
    </row>
    <row r="11" spans="1:3" ht="30">
      <c r="A11" s="3" t="s">
        <v>895</v>
      </c>
      <c r="B11" s="4"/>
      <c r="C11" s="4"/>
    </row>
    <row r="12" spans="1:3" ht="45">
      <c r="A12" s="2" t="s">
        <v>842</v>
      </c>
      <c r="B12" s="6">
        <v>10060</v>
      </c>
      <c r="C12" s="6">
        <v>32243</v>
      </c>
    </row>
    <row r="13" spans="1:3" ht="45">
      <c r="A13" s="2" t="s">
        <v>843</v>
      </c>
      <c r="B13" s="4">
        <v>-57</v>
      </c>
      <c r="C13" s="4">
        <v>-412</v>
      </c>
    </row>
    <row r="14" spans="1:3" ht="45">
      <c r="A14" s="2" t="s">
        <v>844</v>
      </c>
      <c r="B14" s="6">
        <v>4790</v>
      </c>
      <c r="C14" s="6">
        <v>4978</v>
      </c>
    </row>
    <row r="15" spans="1:3" ht="45">
      <c r="A15" s="2" t="s">
        <v>896</v>
      </c>
      <c r="B15" s="4">
        <v>-42</v>
      </c>
      <c r="C15" s="4">
        <v>-43</v>
      </c>
    </row>
    <row r="16" spans="1:3" ht="45">
      <c r="A16" s="2" t="s">
        <v>846</v>
      </c>
      <c r="B16" s="6">
        <v>14850</v>
      </c>
      <c r="C16" s="6">
        <v>37221</v>
      </c>
    </row>
    <row r="17" spans="1:3" ht="45">
      <c r="A17" s="2" t="s">
        <v>897</v>
      </c>
      <c r="B17" s="4">
        <v>99</v>
      </c>
      <c r="C17" s="4">
        <v>455</v>
      </c>
    </row>
    <row r="18" spans="1:3">
      <c r="A18" s="2" t="s">
        <v>899</v>
      </c>
      <c r="B18" s="4"/>
      <c r="C18" s="4"/>
    </row>
    <row r="19" spans="1:3" ht="30">
      <c r="A19" s="3" t="s">
        <v>895</v>
      </c>
      <c r="B19" s="4"/>
      <c r="C19" s="4"/>
    </row>
    <row r="20" spans="1:3" ht="45">
      <c r="A20" s="2" t="s">
        <v>842</v>
      </c>
      <c r="B20" s="4">
        <v>229</v>
      </c>
      <c r="C20" s="6">
        <v>2894</v>
      </c>
    </row>
    <row r="21" spans="1:3" ht="45">
      <c r="A21" s="2" t="s">
        <v>843</v>
      </c>
      <c r="B21" s="4">
        <v>-1</v>
      </c>
      <c r="C21" s="4">
        <v>-52</v>
      </c>
    </row>
    <row r="22" spans="1:3" ht="45">
      <c r="A22" s="2" t="s">
        <v>844</v>
      </c>
      <c r="B22" s="6">
        <v>12890</v>
      </c>
      <c r="C22" s="6">
        <v>14904</v>
      </c>
    </row>
    <row r="23" spans="1:3" ht="45">
      <c r="A23" s="2" t="s">
        <v>896</v>
      </c>
      <c r="B23" s="4">
        <v>-355</v>
      </c>
      <c r="C23" s="4">
        <v>-822</v>
      </c>
    </row>
    <row r="24" spans="1:3" ht="45">
      <c r="A24" s="2" t="s">
        <v>846</v>
      </c>
      <c r="B24" s="6">
        <v>13119</v>
      </c>
      <c r="C24" s="6">
        <v>17798</v>
      </c>
    </row>
    <row r="25" spans="1:3" ht="45">
      <c r="A25" s="2" t="s">
        <v>897</v>
      </c>
      <c r="B25" s="4">
        <v>356</v>
      </c>
      <c r="C25" s="4">
        <v>874</v>
      </c>
    </row>
    <row r="26" spans="1:3">
      <c r="A26" s="2" t="s">
        <v>900</v>
      </c>
      <c r="B26" s="4"/>
      <c r="C26" s="4"/>
    </row>
    <row r="27" spans="1:3" ht="30">
      <c r="A27" s="3" t="s">
        <v>895</v>
      </c>
      <c r="B27" s="4"/>
      <c r="C27" s="4"/>
    </row>
    <row r="28" spans="1:3" ht="45">
      <c r="A28" s="2" t="s">
        <v>842</v>
      </c>
      <c r="B28" s="6">
        <v>4491</v>
      </c>
      <c r="C28" s="6">
        <v>4988</v>
      </c>
    </row>
    <row r="29" spans="1:3" ht="45">
      <c r="A29" s="2" t="s">
        <v>843</v>
      </c>
      <c r="B29" s="4">
        <v>-37</v>
      </c>
      <c r="C29" s="4">
        <v>-56</v>
      </c>
    </row>
    <row r="30" spans="1:3" ht="45">
      <c r="A30" s="2" t="s">
        <v>844</v>
      </c>
      <c r="B30" s="6">
        <v>2629</v>
      </c>
      <c r="C30" s="6">
        <v>2420</v>
      </c>
    </row>
    <row r="31" spans="1:3" ht="45">
      <c r="A31" s="2" t="s">
        <v>896</v>
      </c>
      <c r="B31" s="4">
        <v>-84</v>
      </c>
      <c r="C31" s="4">
        <v>-70</v>
      </c>
    </row>
    <row r="32" spans="1:3" ht="45">
      <c r="A32" s="2" t="s">
        <v>846</v>
      </c>
      <c r="B32" s="6">
        <v>7120</v>
      </c>
      <c r="C32" s="6">
        <v>7408</v>
      </c>
    </row>
    <row r="33" spans="1:3" ht="45">
      <c r="A33" s="2" t="s">
        <v>897</v>
      </c>
      <c r="B33" s="4">
        <v>121</v>
      </c>
      <c r="C33" s="4">
        <v>126</v>
      </c>
    </row>
    <row r="34" spans="1:3">
      <c r="A34" s="2" t="s">
        <v>901</v>
      </c>
      <c r="B34" s="4"/>
      <c r="C34" s="4"/>
    </row>
    <row r="35" spans="1:3" ht="30">
      <c r="A35" s="3" t="s">
        <v>895</v>
      </c>
      <c r="B35" s="4"/>
      <c r="C35" s="4"/>
    </row>
    <row r="36" spans="1:3" ht="45">
      <c r="A36" s="2" t="s">
        <v>842</v>
      </c>
      <c r="B36" s="4">
        <v>267</v>
      </c>
      <c r="C36" s="4">
        <v>217</v>
      </c>
    </row>
    <row r="37" spans="1:3" ht="45">
      <c r="A37" s="2" t="s">
        <v>843</v>
      </c>
      <c r="B37" s="4">
        <v>-2</v>
      </c>
      <c r="C37" s="4">
        <v>-10</v>
      </c>
    </row>
    <row r="38" spans="1:3" ht="45">
      <c r="A38" s="2" t="s">
        <v>844</v>
      </c>
      <c r="B38" s="4">
        <v>241</v>
      </c>
      <c r="C38" s="4">
        <v>106</v>
      </c>
    </row>
    <row r="39" spans="1:3" ht="45">
      <c r="A39" s="2" t="s">
        <v>896</v>
      </c>
      <c r="B39" s="4">
        <v>-13</v>
      </c>
      <c r="C39" s="4">
        <v>-2</v>
      </c>
    </row>
    <row r="40" spans="1:3" ht="45">
      <c r="A40" s="2" t="s">
        <v>846</v>
      </c>
      <c r="B40" s="4">
        <v>508</v>
      </c>
      <c r="C40" s="4">
        <v>323</v>
      </c>
    </row>
    <row r="41" spans="1:3" ht="45">
      <c r="A41" s="2" t="s">
        <v>897</v>
      </c>
      <c r="B41" s="4">
        <v>15</v>
      </c>
      <c r="C41" s="4">
        <v>12</v>
      </c>
    </row>
    <row r="42" spans="1:3">
      <c r="A42" s="2" t="s">
        <v>902</v>
      </c>
      <c r="B42" s="4"/>
      <c r="C42" s="4"/>
    </row>
    <row r="43" spans="1:3" ht="30">
      <c r="A43" s="3" t="s">
        <v>895</v>
      </c>
      <c r="B43" s="4"/>
      <c r="C43" s="4"/>
    </row>
    <row r="44" spans="1:3" ht="45">
      <c r="A44" s="2" t="s">
        <v>842</v>
      </c>
      <c r="B44" s="4">
        <v>78</v>
      </c>
      <c r="C44" s="4">
        <v>26</v>
      </c>
    </row>
    <row r="45" spans="1:3" ht="45">
      <c r="A45" s="2" t="s">
        <v>843</v>
      </c>
      <c r="B45" s="4">
        <v>-62</v>
      </c>
      <c r="C45" s="4">
        <v>-113</v>
      </c>
    </row>
    <row r="46" spans="1:3" ht="45">
      <c r="A46" s="2" t="s">
        <v>844</v>
      </c>
      <c r="B46" s="4">
        <v>0</v>
      </c>
      <c r="C46" s="4">
        <v>0</v>
      </c>
    </row>
    <row r="47" spans="1:3" ht="45">
      <c r="A47" s="2" t="s">
        <v>896</v>
      </c>
      <c r="B47" s="4">
        <v>0</v>
      </c>
      <c r="C47" s="4">
        <v>0</v>
      </c>
    </row>
    <row r="48" spans="1:3" ht="45">
      <c r="A48" s="2" t="s">
        <v>846</v>
      </c>
      <c r="B48" s="4">
        <v>78</v>
      </c>
      <c r="C48" s="4">
        <v>26</v>
      </c>
    </row>
    <row r="49" spans="1:3" ht="45">
      <c r="A49" s="2" t="s">
        <v>897</v>
      </c>
      <c r="B49" s="4">
        <v>62</v>
      </c>
      <c r="C49" s="4">
        <v>113</v>
      </c>
    </row>
    <row r="50" spans="1:3">
      <c r="A50" s="2" t="s">
        <v>903</v>
      </c>
      <c r="B50" s="4"/>
      <c r="C50" s="4"/>
    </row>
    <row r="51" spans="1:3" ht="30">
      <c r="A51" s="3" t="s">
        <v>895</v>
      </c>
      <c r="B51" s="4"/>
      <c r="C51" s="4"/>
    </row>
    <row r="52" spans="1:3" ht="45">
      <c r="A52" s="2" t="s">
        <v>842</v>
      </c>
      <c r="B52" s="6">
        <v>137804</v>
      </c>
      <c r="C52" s="6">
        <v>126527</v>
      </c>
    </row>
    <row r="53" spans="1:3" ht="45">
      <c r="A53" s="2" t="s">
        <v>843</v>
      </c>
      <c r="B53" s="6">
        <v>-10822</v>
      </c>
      <c r="C53" s="6">
        <v>-7403</v>
      </c>
    </row>
    <row r="54" spans="1:3" ht="45">
      <c r="A54" s="2" t="s">
        <v>844</v>
      </c>
      <c r="B54" s="4">
        <v>367</v>
      </c>
      <c r="C54" s="4">
        <v>438</v>
      </c>
    </row>
    <row r="55" spans="1:3" ht="45">
      <c r="A55" s="2" t="s">
        <v>896</v>
      </c>
      <c r="B55" s="4">
        <v>0</v>
      </c>
      <c r="C55" s="4">
        <v>-2</v>
      </c>
    </row>
    <row r="56" spans="1:3" ht="45">
      <c r="A56" s="2" t="s">
        <v>846</v>
      </c>
      <c r="B56" s="6">
        <v>138171</v>
      </c>
      <c r="C56" s="6">
        <v>126965</v>
      </c>
    </row>
    <row r="57" spans="1:3" ht="45">
      <c r="A57" s="2" t="s">
        <v>897</v>
      </c>
      <c r="B57" s="6">
        <v>10822</v>
      </c>
      <c r="C57" s="6">
        <v>7405</v>
      </c>
    </row>
    <row r="58" spans="1:3">
      <c r="A58" s="2" t="s">
        <v>904</v>
      </c>
      <c r="B58" s="4"/>
      <c r="C58" s="4"/>
    </row>
    <row r="59" spans="1:3" ht="30">
      <c r="A59" s="3" t="s">
        <v>895</v>
      </c>
      <c r="B59" s="4"/>
      <c r="C59" s="4"/>
    </row>
    <row r="60" spans="1:3" ht="45">
      <c r="A60" s="2" t="s">
        <v>842</v>
      </c>
      <c r="B60" s="6">
        <v>2558</v>
      </c>
      <c r="C60" s="6">
        <v>1752</v>
      </c>
    </row>
    <row r="61" spans="1:3" ht="45">
      <c r="A61" s="2" t="s">
        <v>843</v>
      </c>
      <c r="B61" s="4">
        <v>-501</v>
      </c>
      <c r="C61" s="4">
        <v>-379</v>
      </c>
    </row>
    <row r="62" spans="1:3" ht="45">
      <c r="A62" s="2" t="s">
        <v>844</v>
      </c>
      <c r="B62" s="4">
        <v>860</v>
      </c>
      <c r="C62" s="6">
        <v>1085</v>
      </c>
    </row>
    <row r="63" spans="1:3" ht="45">
      <c r="A63" s="2" t="s">
        <v>896</v>
      </c>
      <c r="B63" s="4">
        <v>-237</v>
      </c>
      <c r="C63" s="4">
        <v>-516</v>
      </c>
    </row>
    <row r="64" spans="1:3" ht="45">
      <c r="A64" s="2" t="s">
        <v>846</v>
      </c>
      <c r="B64" s="6">
        <v>3418</v>
      </c>
      <c r="C64" s="6">
        <v>2837</v>
      </c>
    </row>
    <row r="65" spans="1:3" ht="45">
      <c r="A65" s="2" t="s">
        <v>897</v>
      </c>
      <c r="B65" s="4">
        <v>738</v>
      </c>
      <c r="C65" s="4">
        <v>895</v>
      </c>
    </row>
    <row r="66" spans="1:3" ht="30">
      <c r="A66" s="2" t="s">
        <v>905</v>
      </c>
      <c r="B66" s="4"/>
      <c r="C66" s="4"/>
    </row>
    <row r="67" spans="1:3" ht="30">
      <c r="A67" s="3" t="s">
        <v>895</v>
      </c>
      <c r="B67" s="4"/>
      <c r="C67" s="4"/>
    </row>
    <row r="68" spans="1:3" ht="45">
      <c r="A68" s="2" t="s">
        <v>842</v>
      </c>
      <c r="B68" s="6">
        <v>14324</v>
      </c>
      <c r="C68" s="6">
        <v>19593</v>
      </c>
    </row>
    <row r="69" spans="1:3" ht="45">
      <c r="A69" s="2" t="s">
        <v>843</v>
      </c>
      <c r="B69" s="6">
        <v>-2436</v>
      </c>
      <c r="C69" s="6">
        <v>-1557</v>
      </c>
    </row>
    <row r="70" spans="1:3" ht="45">
      <c r="A70" s="2" t="s">
        <v>844</v>
      </c>
      <c r="B70" s="4">
        <v>2</v>
      </c>
      <c r="C70" s="4">
        <v>2</v>
      </c>
    </row>
    <row r="71" spans="1:3" ht="45">
      <c r="A71" s="2" t="s">
        <v>896</v>
      </c>
      <c r="B71" s="4">
        <v>0</v>
      </c>
      <c r="C71" s="4">
        <v>-3</v>
      </c>
    </row>
    <row r="72" spans="1:3" ht="45">
      <c r="A72" s="2" t="s">
        <v>846</v>
      </c>
      <c r="B72" s="6">
        <v>14326</v>
      </c>
      <c r="C72" s="6">
        <v>19595</v>
      </c>
    </row>
    <row r="73" spans="1:3" ht="45">
      <c r="A73" s="2" t="s">
        <v>897</v>
      </c>
      <c r="B73" s="6">
        <v>2436</v>
      </c>
      <c r="C73" s="6">
        <v>1560</v>
      </c>
    </row>
    <row r="74" spans="1:3">
      <c r="A74" s="2" t="s">
        <v>906</v>
      </c>
      <c r="B74" s="4"/>
      <c r="C74" s="4"/>
    </row>
    <row r="75" spans="1:3" ht="30">
      <c r="A75" s="3" t="s">
        <v>895</v>
      </c>
      <c r="B75" s="4"/>
      <c r="C75" s="4"/>
    </row>
    <row r="76" spans="1:3" ht="45">
      <c r="A76" s="2" t="s">
        <v>842</v>
      </c>
      <c r="B76" s="6">
        <v>104675</v>
      </c>
      <c r="C76" s="6">
        <v>233827</v>
      </c>
    </row>
    <row r="77" spans="1:3" ht="45">
      <c r="A77" s="2" t="s">
        <v>843</v>
      </c>
      <c r="B77" s="6">
        <v>-6175</v>
      </c>
      <c r="C77" s="6">
        <v>-13219</v>
      </c>
    </row>
    <row r="78" spans="1:3" ht="45">
      <c r="A78" s="2" t="s">
        <v>844</v>
      </c>
      <c r="B78" s="6">
        <v>11172</v>
      </c>
      <c r="C78" s="6">
        <v>23717</v>
      </c>
    </row>
    <row r="79" spans="1:3" ht="45">
      <c r="A79" s="2" t="s">
        <v>896</v>
      </c>
      <c r="B79" s="6">
        <v>-1134</v>
      </c>
      <c r="C79" s="6">
        <v>-2682</v>
      </c>
    </row>
    <row r="80" spans="1:3" ht="45">
      <c r="A80" s="2" t="s">
        <v>846</v>
      </c>
      <c r="B80" s="6">
        <v>115847</v>
      </c>
      <c r="C80" s="6">
        <v>257544</v>
      </c>
    </row>
    <row r="81" spans="1:3" ht="45">
      <c r="A81" s="2" t="s">
        <v>897</v>
      </c>
      <c r="B81" s="6">
        <v>7309</v>
      </c>
      <c r="C81" s="6">
        <v>15901</v>
      </c>
    </row>
    <row r="82" spans="1:3">
      <c r="A82" s="2" t="s">
        <v>907</v>
      </c>
      <c r="B82" s="4"/>
      <c r="C82" s="4"/>
    </row>
    <row r="83" spans="1:3" ht="30">
      <c r="A83" s="3" t="s">
        <v>895</v>
      </c>
      <c r="B83" s="4"/>
      <c r="C83" s="4"/>
    </row>
    <row r="84" spans="1:3" ht="45">
      <c r="A84" s="2" t="s">
        <v>842</v>
      </c>
      <c r="B84" s="6">
        <v>36130</v>
      </c>
      <c r="C84" s="6">
        <v>112160</v>
      </c>
    </row>
    <row r="85" spans="1:3" ht="45">
      <c r="A85" s="2" t="s">
        <v>843</v>
      </c>
      <c r="B85" s="6">
        <v>-4334</v>
      </c>
      <c r="C85" s="6">
        <v>-3128</v>
      </c>
    </row>
    <row r="86" spans="1:3" ht="45">
      <c r="A86" s="2" t="s">
        <v>844</v>
      </c>
      <c r="B86" s="6">
        <v>10995</v>
      </c>
      <c r="C86" s="6">
        <v>11452</v>
      </c>
    </row>
    <row r="87" spans="1:3" ht="45">
      <c r="A87" s="2" t="s">
        <v>896</v>
      </c>
      <c r="B87" s="4">
        <v>-325</v>
      </c>
      <c r="C87" s="4">
        <v>-448</v>
      </c>
    </row>
    <row r="88" spans="1:3" ht="45">
      <c r="A88" s="2" t="s">
        <v>846</v>
      </c>
      <c r="B88" s="6">
        <v>47125</v>
      </c>
      <c r="C88" s="6">
        <v>123612</v>
      </c>
    </row>
    <row r="89" spans="1:3" ht="45">
      <c r="A89" s="2" t="s">
        <v>897</v>
      </c>
      <c r="B89" s="6">
        <v>4659</v>
      </c>
      <c r="C89" s="6">
        <v>3576</v>
      </c>
    </row>
    <row r="90" spans="1:3">
      <c r="A90" s="2" t="s">
        <v>874</v>
      </c>
      <c r="B90" s="4"/>
      <c r="C90" s="4"/>
    </row>
    <row r="91" spans="1:3" ht="30">
      <c r="A91" s="3" t="s">
        <v>895</v>
      </c>
      <c r="B91" s="4"/>
      <c r="C91" s="4"/>
    </row>
    <row r="92" spans="1:3" ht="45">
      <c r="A92" s="2" t="s">
        <v>842</v>
      </c>
      <c r="B92" s="4">
        <v>0</v>
      </c>
      <c r="C92" s="4">
        <v>203</v>
      </c>
    </row>
    <row r="93" spans="1:3" ht="45">
      <c r="A93" s="2" t="s">
        <v>843</v>
      </c>
      <c r="B93" s="4">
        <v>0</v>
      </c>
      <c r="C93" s="4">
        <v>-461</v>
      </c>
    </row>
    <row r="94" spans="1:3" ht="45">
      <c r="A94" s="2" t="s">
        <v>844</v>
      </c>
      <c r="B94" s="6">
        <v>15380</v>
      </c>
      <c r="C94" s="6">
        <v>13870</v>
      </c>
    </row>
    <row r="95" spans="1:3" ht="45">
      <c r="A95" s="2" t="s">
        <v>896</v>
      </c>
      <c r="B95" s="6">
        <v>-6168</v>
      </c>
      <c r="C95" s="6">
        <v>-8957</v>
      </c>
    </row>
    <row r="96" spans="1:3" ht="45">
      <c r="A96" s="2" t="s">
        <v>846</v>
      </c>
      <c r="B96" s="6">
        <v>15380</v>
      </c>
      <c r="C96" s="6">
        <v>14073</v>
      </c>
    </row>
    <row r="97" spans="1:3" ht="45">
      <c r="A97" s="2" t="s">
        <v>897</v>
      </c>
      <c r="B97" s="6">
        <v>6168</v>
      </c>
      <c r="C97" s="6">
        <v>9418</v>
      </c>
    </row>
    <row r="98" spans="1:3">
      <c r="A98" s="2" t="s">
        <v>884</v>
      </c>
      <c r="B98" s="4"/>
      <c r="C98" s="4"/>
    </row>
    <row r="99" spans="1:3" ht="30">
      <c r="A99" s="3" t="s">
        <v>895</v>
      </c>
      <c r="B99" s="4"/>
      <c r="C99" s="4"/>
    </row>
    <row r="100" spans="1:3" ht="45">
      <c r="A100" s="2" t="s">
        <v>842</v>
      </c>
      <c r="B100" s="4">
        <v>0</v>
      </c>
      <c r="C100" s="4">
        <v>5</v>
      </c>
    </row>
    <row r="101" spans="1:3" ht="45">
      <c r="A101" s="2" t="s">
        <v>843</v>
      </c>
      <c r="B101" s="4">
        <v>0</v>
      </c>
      <c r="C101" s="4">
        <v>11</v>
      </c>
    </row>
    <row r="102" spans="1:3" ht="45">
      <c r="A102" s="2" t="s">
        <v>844</v>
      </c>
      <c r="B102" s="6">
        <v>1303</v>
      </c>
      <c r="C102" s="4">
        <v>464</v>
      </c>
    </row>
    <row r="103" spans="1:3" ht="45">
      <c r="A103" s="2" t="s">
        <v>896</v>
      </c>
      <c r="B103" s="4">
        <v>-322</v>
      </c>
      <c r="C103" s="4">
        <v>-93</v>
      </c>
    </row>
    <row r="104" spans="1:3" ht="45">
      <c r="A104" s="2" t="s">
        <v>846</v>
      </c>
      <c r="B104" s="6">
        <v>1303</v>
      </c>
      <c r="C104" s="4">
        <v>469</v>
      </c>
    </row>
    <row r="105" spans="1:3" ht="45">
      <c r="A105" s="2" t="s">
        <v>897</v>
      </c>
      <c r="B105" s="8">
        <v>322</v>
      </c>
      <c r="C105" s="8">
        <v>104</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30" customHeight="1">
      <c r="A1" s="7" t="s">
        <v>908</v>
      </c>
      <c r="B1" s="7" t="s">
        <v>1</v>
      </c>
      <c r="C1" s="7"/>
    </row>
    <row r="2" spans="1:3">
      <c r="A2" s="7"/>
      <c r="B2" s="1" t="s">
        <v>2</v>
      </c>
      <c r="C2" s="1" t="s">
        <v>21</v>
      </c>
    </row>
    <row r="3" spans="1:3" ht="45">
      <c r="A3" s="2" t="s">
        <v>909</v>
      </c>
      <c r="B3" s="8">
        <v>1503000</v>
      </c>
      <c r="C3" s="8">
        <v>630000</v>
      </c>
    </row>
    <row r="4" spans="1:3">
      <c r="A4" s="2" t="s">
        <v>199</v>
      </c>
      <c r="B4" s="4"/>
      <c r="C4" s="4"/>
    </row>
    <row r="5" spans="1:3" ht="45">
      <c r="A5" s="2" t="s">
        <v>910</v>
      </c>
      <c r="B5" s="6">
        <v>40300000</v>
      </c>
      <c r="C5" s="4"/>
    </row>
    <row r="6" spans="1:3">
      <c r="A6" s="2" t="s">
        <v>911</v>
      </c>
      <c r="B6" s="6">
        <v>14400000</v>
      </c>
      <c r="C6" s="6">
        <v>16100000</v>
      </c>
    </row>
    <row r="7" spans="1:3" ht="45">
      <c r="A7" s="2" t="s">
        <v>909</v>
      </c>
      <c r="B7" s="8">
        <v>471000</v>
      </c>
      <c r="C7" s="8">
        <v>251000</v>
      </c>
    </row>
    <row r="8" spans="1:3" ht="30">
      <c r="A8" s="2" t="s">
        <v>912</v>
      </c>
      <c r="B8" s="4" t="s">
        <v>913</v>
      </c>
      <c r="C8" s="4"/>
    </row>
    <row r="9" spans="1:3" ht="30">
      <c r="A9" s="2" t="s">
        <v>914</v>
      </c>
      <c r="B9" s="4" t="s">
        <v>915</v>
      </c>
      <c r="C9"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916</v>
      </c>
      <c r="B1" s="7" t="s">
        <v>1</v>
      </c>
      <c r="C1" s="7"/>
    </row>
    <row r="2" spans="1:3" ht="30">
      <c r="A2" s="1" t="s">
        <v>45</v>
      </c>
      <c r="B2" s="1" t="s">
        <v>2</v>
      </c>
      <c r="C2" s="1" t="s">
        <v>21</v>
      </c>
    </row>
    <row r="3" spans="1:3" ht="30">
      <c r="A3" s="3" t="s">
        <v>841</v>
      </c>
      <c r="B3" s="4"/>
      <c r="C3" s="4"/>
    </row>
    <row r="4" spans="1:3" ht="30">
      <c r="A4" s="2" t="s">
        <v>212</v>
      </c>
      <c r="B4" s="8">
        <v>11882</v>
      </c>
      <c r="C4" s="8">
        <v>46678</v>
      </c>
    </row>
    <row r="5" spans="1:3" ht="30">
      <c r="A5" s="2" t="s">
        <v>213</v>
      </c>
      <c r="B5" s="6">
        <v>-11892</v>
      </c>
      <c r="C5" s="6">
        <v>-4110</v>
      </c>
    </row>
    <row r="6" spans="1:3">
      <c r="A6" s="2" t="s">
        <v>356</v>
      </c>
      <c r="B6" s="4"/>
      <c r="C6" s="4"/>
    </row>
    <row r="7" spans="1:3" ht="30">
      <c r="A7" s="3" t="s">
        <v>841</v>
      </c>
      <c r="B7" s="4"/>
      <c r="C7" s="4"/>
    </row>
    <row r="8" spans="1:3">
      <c r="A8" s="2" t="s">
        <v>207</v>
      </c>
      <c r="B8" s="6">
        <v>35161</v>
      </c>
      <c r="C8" s="6">
        <v>28271</v>
      </c>
    </row>
    <row r="9" spans="1:3">
      <c r="A9" s="2" t="s">
        <v>209</v>
      </c>
      <c r="B9" s="6">
        <v>31226</v>
      </c>
      <c r="C9" s="6">
        <v>34348</v>
      </c>
    </row>
    <row r="10" spans="1:3" ht="30">
      <c r="A10" s="2" t="s">
        <v>210</v>
      </c>
      <c r="B10" s="6">
        <v>106937</v>
      </c>
      <c r="C10" s="6">
        <v>98758</v>
      </c>
    </row>
    <row r="11" spans="1:3">
      <c r="A11" s="2" t="s">
        <v>211</v>
      </c>
      <c r="B11" s="6">
        <v>99262</v>
      </c>
      <c r="C11" s="6">
        <v>92317</v>
      </c>
    </row>
    <row r="12" spans="1:3" ht="30">
      <c r="A12" s="2" t="s">
        <v>212</v>
      </c>
      <c r="B12" s="6">
        <v>7135</v>
      </c>
      <c r="C12" s="6">
        <v>25532</v>
      </c>
    </row>
    <row r="13" spans="1:3" ht="30">
      <c r="A13" s="2" t="s">
        <v>213</v>
      </c>
      <c r="B13" s="8">
        <v>-7028</v>
      </c>
      <c r="C13" s="8">
        <v>-2299</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917</v>
      </c>
      <c r="B1" s="7" t="s">
        <v>2</v>
      </c>
      <c r="C1" s="7" t="s">
        <v>51</v>
      </c>
    </row>
    <row r="2" spans="1:3" ht="30">
      <c r="A2" s="1" t="s">
        <v>45</v>
      </c>
      <c r="B2" s="7"/>
      <c r="C2" s="7"/>
    </row>
    <row r="3" spans="1:3" ht="30">
      <c r="A3" s="3" t="s">
        <v>851</v>
      </c>
      <c r="B3" s="4"/>
      <c r="C3" s="4"/>
    </row>
    <row r="4" spans="1:3" ht="30">
      <c r="A4" s="2" t="s">
        <v>59</v>
      </c>
      <c r="B4" s="8">
        <v>2336364</v>
      </c>
      <c r="C4" s="8">
        <v>2306669</v>
      </c>
    </row>
    <row r="5" spans="1:3">
      <c r="A5" s="2" t="s">
        <v>356</v>
      </c>
      <c r="B5" s="4"/>
      <c r="C5" s="4"/>
    </row>
    <row r="6" spans="1:3" ht="30">
      <c r="A6" s="3" t="s">
        <v>851</v>
      </c>
      <c r="B6" s="4"/>
      <c r="C6" s="4"/>
    </row>
    <row r="7" spans="1:3">
      <c r="A7" s="2" t="s">
        <v>853</v>
      </c>
      <c r="B7" s="6">
        <v>1433749</v>
      </c>
      <c r="C7" s="6">
        <v>1404298</v>
      </c>
    </row>
    <row r="8" spans="1:3">
      <c r="A8" s="2" t="s">
        <v>53</v>
      </c>
      <c r="B8" s="6">
        <v>122280</v>
      </c>
      <c r="C8" s="6">
        <v>122355</v>
      </c>
    </row>
    <row r="9" spans="1:3">
      <c r="A9" s="2" t="s">
        <v>222</v>
      </c>
      <c r="B9" s="6">
        <v>1556029</v>
      </c>
      <c r="C9" s="6">
        <v>1526653</v>
      </c>
    </row>
    <row r="10" spans="1:3">
      <c r="A10" s="2" t="s">
        <v>223</v>
      </c>
      <c r="B10" s="6">
        <v>883518</v>
      </c>
      <c r="C10" s="6">
        <v>881082</v>
      </c>
    </row>
    <row r="11" spans="1:3">
      <c r="A11" s="2" t="s">
        <v>364</v>
      </c>
      <c r="B11" s="6">
        <v>-32044</v>
      </c>
      <c r="C11" s="6">
        <v>-31524</v>
      </c>
    </row>
    <row r="12" spans="1:3" ht="45">
      <c r="A12" s="2" t="s">
        <v>918</v>
      </c>
      <c r="B12" s="6">
        <v>2407503</v>
      </c>
      <c r="C12" s="6">
        <v>2376211</v>
      </c>
    </row>
    <row r="13" spans="1:3">
      <c r="A13" s="2" t="s">
        <v>227</v>
      </c>
      <c r="B13" s="6">
        <v>-71139</v>
      </c>
      <c r="C13" s="6">
        <v>-69542</v>
      </c>
    </row>
    <row r="14" spans="1:3" ht="30">
      <c r="A14" s="2" t="s">
        <v>59</v>
      </c>
      <c r="B14" s="8">
        <v>2336364</v>
      </c>
      <c r="C14" s="8">
        <v>2306669</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919</v>
      </c>
      <c r="B1" s="7" t="s">
        <v>2</v>
      </c>
      <c r="C1" s="7" t="s">
        <v>51</v>
      </c>
    </row>
    <row r="2" spans="1:3" ht="30">
      <c r="A2" s="1" t="s">
        <v>45</v>
      </c>
      <c r="B2" s="7"/>
      <c r="C2" s="7"/>
    </row>
    <row r="3" spans="1:3" ht="30">
      <c r="A3" s="3" t="s">
        <v>856</v>
      </c>
      <c r="B3" s="4"/>
      <c r="C3" s="4"/>
    </row>
    <row r="4" spans="1:3" ht="30">
      <c r="A4" s="2" t="s">
        <v>857</v>
      </c>
      <c r="B4" s="8">
        <v>1403494</v>
      </c>
      <c r="C4" s="8">
        <v>1411166</v>
      </c>
    </row>
    <row r="5" spans="1:3" ht="30">
      <c r="A5" s="2" t="s">
        <v>858</v>
      </c>
      <c r="B5" s="6">
        <v>69843</v>
      </c>
      <c r="C5" s="6">
        <v>38316</v>
      </c>
    </row>
    <row r="6" spans="1:3" ht="45">
      <c r="A6" s="2" t="s">
        <v>845</v>
      </c>
      <c r="B6" s="6">
        <v>39588</v>
      </c>
      <c r="C6" s="6">
        <v>45184</v>
      </c>
    </row>
    <row r="7" spans="1:3" ht="30">
      <c r="A7" s="2" t="s">
        <v>859</v>
      </c>
      <c r="B7" s="6">
        <v>1433749</v>
      </c>
      <c r="C7" s="6">
        <v>1404298</v>
      </c>
    </row>
    <row r="8" spans="1:3" ht="30">
      <c r="A8" s="2" t="s">
        <v>860</v>
      </c>
      <c r="B8" s="4"/>
      <c r="C8" s="4"/>
    </row>
    <row r="9" spans="1:3" ht="30">
      <c r="A9" s="3" t="s">
        <v>856</v>
      </c>
      <c r="B9" s="4"/>
      <c r="C9" s="4"/>
    </row>
    <row r="10" spans="1:3" ht="30">
      <c r="A10" s="2" t="s">
        <v>857</v>
      </c>
      <c r="B10" s="6">
        <v>62247</v>
      </c>
      <c r="C10" s="6">
        <v>63447</v>
      </c>
    </row>
    <row r="11" spans="1:3" ht="30">
      <c r="A11" s="2" t="s">
        <v>858</v>
      </c>
      <c r="B11" s="6">
        <v>1347</v>
      </c>
      <c r="C11" s="4">
        <v>257</v>
      </c>
    </row>
    <row r="12" spans="1:3" ht="45">
      <c r="A12" s="2" t="s">
        <v>845</v>
      </c>
      <c r="B12" s="4">
        <v>54</v>
      </c>
      <c r="C12" s="4">
        <v>605</v>
      </c>
    </row>
    <row r="13" spans="1:3" ht="30">
      <c r="A13" s="2" t="s">
        <v>859</v>
      </c>
      <c r="B13" s="6">
        <v>63540</v>
      </c>
      <c r="C13" s="6">
        <v>63099</v>
      </c>
    </row>
    <row r="14" spans="1:3" ht="30">
      <c r="A14" s="2" t="s">
        <v>861</v>
      </c>
      <c r="B14" s="4"/>
      <c r="C14" s="4"/>
    </row>
    <row r="15" spans="1:3" ht="30">
      <c r="A15" s="3" t="s">
        <v>856</v>
      </c>
      <c r="B15" s="4"/>
      <c r="C15" s="4"/>
    </row>
    <row r="16" spans="1:3" ht="30">
      <c r="A16" s="2" t="s">
        <v>857</v>
      </c>
      <c r="B16" s="6">
        <v>19950</v>
      </c>
      <c r="C16" s="6">
        <v>21687</v>
      </c>
    </row>
    <row r="17" spans="1:3" ht="30">
      <c r="A17" s="2" t="s">
        <v>858</v>
      </c>
      <c r="B17" s="4">
        <v>585</v>
      </c>
      <c r="C17" s="4">
        <v>261</v>
      </c>
    </row>
    <row r="18" spans="1:3" ht="45">
      <c r="A18" s="2" t="s">
        <v>845</v>
      </c>
      <c r="B18" s="4">
        <v>114</v>
      </c>
      <c r="C18" s="4">
        <v>134</v>
      </c>
    </row>
    <row r="19" spans="1:3" ht="30">
      <c r="A19" s="2" t="s">
        <v>859</v>
      </c>
      <c r="B19" s="6">
        <v>20421</v>
      </c>
      <c r="C19" s="6">
        <v>21814</v>
      </c>
    </row>
    <row r="20" spans="1:3" ht="30">
      <c r="A20" s="2" t="s">
        <v>862</v>
      </c>
      <c r="B20" s="4"/>
      <c r="C20" s="4"/>
    </row>
    <row r="21" spans="1:3" ht="30">
      <c r="A21" s="3" t="s">
        <v>856</v>
      </c>
      <c r="B21" s="4"/>
      <c r="C21" s="4"/>
    </row>
    <row r="22" spans="1:3" ht="30">
      <c r="A22" s="2" t="s">
        <v>857</v>
      </c>
      <c r="B22" s="6">
        <v>7204</v>
      </c>
      <c r="C22" s="6">
        <v>8725</v>
      </c>
    </row>
    <row r="23" spans="1:3" ht="30">
      <c r="A23" s="2" t="s">
        <v>858</v>
      </c>
      <c r="B23" s="4">
        <v>124</v>
      </c>
      <c r="C23" s="4">
        <v>122</v>
      </c>
    </row>
    <row r="24" spans="1:3" ht="45">
      <c r="A24" s="2" t="s">
        <v>845</v>
      </c>
      <c r="B24" s="4">
        <v>76</v>
      </c>
      <c r="C24" s="4">
        <v>116</v>
      </c>
    </row>
    <row r="25" spans="1:3" ht="30">
      <c r="A25" s="2" t="s">
        <v>859</v>
      </c>
      <c r="B25" s="6">
        <v>7252</v>
      </c>
      <c r="C25" s="6">
        <v>8731</v>
      </c>
    </row>
    <row r="26" spans="1:3" ht="30">
      <c r="A26" s="2" t="s">
        <v>863</v>
      </c>
      <c r="B26" s="4"/>
      <c r="C26" s="4"/>
    </row>
    <row r="27" spans="1:3" ht="30">
      <c r="A27" s="3" t="s">
        <v>856</v>
      </c>
      <c r="B27" s="4"/>
      <c r="C27" s="4"/>
    </row>
    <row r="28" spans="1:3" ht="30">
      <c r="A28" s="2" t="s">
        <v>857</v>
      </c>
      <c r="B28" s="4">
        <v>131</v>
      </c>
      <c r="C28" s="4">
        <v>111</v>
      </c>
    </row>
    <row r="29" spans="1:3" ht="30">
      <c r="A29" s="2" t="s">
        <v>858</v>
      </c>
      <c r="B29" s="4">
        <v>3</v>
      </c>
      <c r="C29" s="4">
        <v>3</v>
      </c>
    </row>
    <row r="30" spans="1:3" ht="45">
      <c r="A30" s="2" t="s">
        <v>845</v>
      </c>
      <c r="B30" s="4">
        <v>1</v>
      </c>
      <c r="C30" s="4">
        <v>1</v>
      </c>
    </row>
    <row r="31" spans="1:3" ht="30">
      <c r="A31" s="2" t="s">
        <v>859</v>
      </c>
      <c r="B31" s="4">
        <v>133</v>
      </c>
      <c r="C31" s="4">
        <v>113</v>
      </c>
    </row>
    <row r="32" spans="1:3" ht="30">
      <c r="A32" s="2" t="s">
        <v>864</v>
      </c>
      <c r="B32" s="4"/>
      <c r="C32" s="4"/>
    </row>
    <row r="33" spans="1:3" ht="30">
      <c r="A33" s="3" t="s">
        <v>856</v>
      </c>
      <c r="B33" s="4"/>
      <c r="C33" s="4"/>
    </row>
    <row r="34" spans="1:3" ht="30">
      <c r="A34" s="2" t="s">
        <v>857</v>
      </c>
      <c r="B34" s="4">
        <v>169</v>
      </c>
      <c r="C34" s="4">
        <v>170</v>
      </c>
    </row>
    <row r="35" spans="1:3" ht="30">
      <c r="A35" s="2" t="s">
        <v>858</v>
      </c>
      <c r="B35" s="4">
        <v>18</v>
      </c>
      <c r="C35" s="4">
        <v>16</v>
      </c>
    </row>
    <row r="36" spans="1:3" ht="45">
      <c r="A36" s="2" t="s">
        <v>845</v>
      </c>
      <c r="B36" s="4">
        <v>0</v>
      </c>
      <c r="C36" s="4">
        <v>0</v>
      </c>
    </row>
    <row r="37" spans="1:3" ht="30">
      <c r="A37" s="2" t="s">
        <v>859</v>
      </c>
      <c r="B37" s="4">
        <v>187</v>
      </c>
      <c r="C37" s="4">
        <v>186</v>
      </c>
    </row>
    <row r="38" spans="1:3" ht="30">
      <c r="A38" s="2" t="s">
        <v>865</v>
      </c>
      <c r="B38" s="4"/>
      <c r="C38" s="4"/>
    </row>
    <row r="39" spans="1:3" ht="30">
      <c r="A39" s="3" t="s">
        <v>856</v>
      </c>
      <c r="B39" s="4"/>
      <c r="C39" s="4"/>
    </row>
    <row r="40" spans="1:3" ht="30">
      <c r="A40" s="2" t="s">
        <v>857</v>
      </c>
      <c r="B40" s="4">
        <v>7</v>
      </c>
      <c r="C40" s="4">
        <v>10</v>
      </c>
    </row>
    <row r="41" spans="1:3" ht="30">
      <c r="A41" s="2" t="s">
        <v>858</v>
      </c>
      <c r="B41" s="4">
        <v>1</v>
      </c>
      <c r="C41" s="4">
        <v>1</v>
      </c>
    </row>
    <row r="42" spans="1:3" ht="45">
      <c r="A42" s="2" t="s">
        <v>845</v>
      </c>
      <c r="B42" s="4">
        <v>0</v>
      </c>
      <c r="C42" s="4">
        <v>0</v>
      </c>
    </row>
    <row r="43" spans="1:3" ht="30">
      <c r="A43" s="2" t="s">
        <v>859</v>
      </c>
      <c r="B43" s="4">
        <v>8</v>
      </c>
      <c r="C43" s="4">
        <v>11</v>
      </c>
    </row>
    <row r="44" spans="1:3" ht="30">
      <c r="A44" s="2" t="s">
        <v>866</v>
      </c>
      <c r="B44" s="4"/>
      <c r="C44" s="4"/>
    </row>
    <row r="45" spans="1:3" ht="30">
      <c r="A45" s="3" t="s">
        <v>856</v>
      </c>
      <c r="B45" s="4"/>
      <c r="C45" s="4"/>
    </row>
    <row r="46" spans="1:3" ht="30">
      <c r="A46" s="2" t="s">
        <v>857</v>
      </c>
      <c r="B46" s="6">
        <v>550508</v>
      </c>
      <c r="C46" s="6">
        <v>557955</v>
      </c>
    </row>
    <row r="47" spans="1:3" ht="30">
      <c r="A47" s="2" t="s">
        <v>858</v>
      </c>
      <c r="B47" s="6">
        <v>42709</v>
      </c>
      <c r="C47" s="6">
        <v>22746</v>
      </c>
    </row>
    <row r="48" spans="1:3" ht="45">
      <c r="A48" s="2" t="s">
        <v>845</v>
      </c>
      <c r="B48" s="6">
        <v>17833</v>
      </c>
      <c r="C48" s="6">
        <v>11706</v>
      </c>
    </row>
    <row r="49" spans="1:3" ht="30">
      <c r="A49" s="2" t="s">
        <v>859</v>
      </c>
      <c r="B49" s="6">
        <v>575384</v>
      </c>
      <c r="C49" s="6">
        <v>568995</v>
      </c>
    </row>
    <row r="50" spans="1:3" ht="30">
      <c r="A50" s="2" t="s">
        <v>867</v>
      </c>
      <c r="B50" s="4"/>
      <c r="C50" s="4"/>
    </row>
    <row r="51" spans="1:3" ht="30">
      <c r="A51" s="3" t="s">
        <v>856</v>
      </c>
      <c r="B51" s="4"/>
      <c r="C51" s="4"/>
    </row>
    <row r="52" spans="1:3" ht="30">
      <c r="A52" s="2" t="s">
        <v>857</v>
      </c>
      <c r="B52" s="6">
        <v>11136</v>
      </c>
      <c r="C52" s="6">
        <v>10962</v>
      </c>
    </row>
    <row r="53" spans="1:3" ht="30">
      <c r="A53" s="2" t="s">
        <v>858</v>
      </c>
      <c r="B53" s="6">
        <v>5101</v>
      </c>
      <c r="C53" s="6">
        <v>5011</v>
      </c>
    </row>
    <row r="54" spans="1:3" ht="45">
      <c r="A54" s="2" t="s">
        <v>845</v>
      </c>
      <c r="B54" s="4">
        <v>701</v>
      </c>
      <c r="C54" s="4">
        <v>841</v>
      </c>
    </row>
    <row r="55" spans="1:3" ht="30">
      <c r="A55" s="2" t="s">
        <v>859</v>
      </c>
      <c r="B55" s="6">
        <v>15536</v>
      </c>
      <c r="C55" s="6">
        <v>15132</v>
      </c>
    </row>
    <row r="56" spans="1:3" ht="30">
      <c r="A56" s="2" t="s">
        <v>868</v>
      </c>
      <c r="B56" s="4"/>
      <c r="C56" s="4"/>
    </row>
    <row r="57" spans="1:3" ht="30">
      <c r="A57" s="3" t="s">
        <v>856</v>
      </c>
      <c r="B57" s="4"/>
      <c r="C57" s="4"/>
    </row>
    <row r="58" spans="1:3" ht="30">
      <c r="A58" s="2" t="s">
        <v>857</v>
      </c>
      <c r="B58" s="6">
        <v>52609</v>
      </c>
      <c r="C58" s="6">
        <v>55632</v>
      </c>
    </row>
    <row r="59" spans="1:3" ht="30">
      <c r="A59" s="2" t="s">
        <v>858</v>
      </c>
      <c r="B59" s="6">
        <v>3858</v>
      </c>
      <c r="C59" s="6">
        <v>1605</v>
      </c>
    </row>
    <row r="60" spans="1:3" ht="45">
      <c r="A60" s="2" t="s">
        <v>845</v>
      </c>
      <c r="B60" s="6">
        <v>3746</v>
      </c>
      <c r="C60" s="6">
        <v>2395</v>
      </c>
    </row>
    <row r="61" spans="1:3" ht="30">
      <c r="A61" s="2" t="s">
        <v>859</v>
      </c>
      <c r="B61" s="6">
        <v>52721</v>
      </c>
      <c r="C61" s="6">
        <v>54842</v>
      </c>
    </row>
    <row r="62" spans="1:3" ht="30">
      <c r="A62" s="2" t="s">
        <v>869</v>
      </c>
      <c r="B62" s="4"/>
      <c r="C62" s="4"/>
    </row>
    <row r="63" spans="1:3" ht="30">
      <c r="A63" s="3" t="s">
        <v>856</v>
      </c>
      <c r="B63" s="4"/>
      <c r="C63" s="4"/>
    </row>
    <row r="64" spans="1:3" ht="30">
      <c r="A64" s="2" t="s">
        <v>857</v>
      </c>
      <c r="B64" s="6">
        <v>348259</v>
      </c>
      <c r="C64" s="6">
        <v>344443</v>
      </c>
    </row>
    <row r="65" spans="1:3" ht="30">
      <c r="A65" s="2" t="s">
        <v>858</v>
      </c>
      <c r="B65" s="6">
        <v>6516</v>
      </c>
      <c r="C65" s="6">
        <v>4244</v>
      </c>
    </row>
    <row r="66" spans="1:3" ht="45">
      <c r="A66" s="2" t="s">
        <v>845</v>
      </c>
      <c r="B66" s="6">
        <v>7133</v>
      </c>
      <c r="C66" s="6">
        <v>18430</v>
      </c>
    </row>
    <row r="67" spans="1:3" ht="30">
      <c r="A67" s="2" t="s">
        <v>859</v>
      </c>
      <c r="B67" s="6">
        <v>347642</v>
      </c>
      <c r="C67" s="6">
        <v>330257</v>
      </c>
    </row>
    <row r="68" spans="1:3" ht="30">
      <c r="A68" s="2" t="s">
        <v>870</v>
      </c>
      <c r="B68" s="4"/>
      <c r="C68" s="4"/>
    </row>
    <row r="69" spans="1:3" ht="30">
      <c r="A69" s="3" t="s">
        <v>856</v>
      </c>
      <c r="B69" s="4"/>
      <c r="C69" s="4"/>
    </row>
    <row r="70" spans="1:3" ht="30">
      <c r="A70" s="2" t="s">
        <v>857</v>
      </c>
      <c r="B70" s="6">
        <v>319702</v>
      </c>
      <c r="C70" s="6">
        <v>314600</v>
      </c>
    </row>
    <row r="71" spans="1:3" ht="30">
      <c r="A71" s="2" t="s">
        <v>858</v>
      </c>
      <c r="B71" s="6">
        <v>3442</v>
      </c>
      <c r="C71" s="4">
        <v>679</v>
      </c>
    </row>
    <row r="72" spans="1:3" ht="45">
      <c r="A72" s="2" t="s">
        <v>845</v>
      </c>
      <c r="B72" s="6">
        <v>6449</v>
      </c>
      <c r="C72" s="6">
        <v>4702</v>
      </c>
    </row>
    <row r="73" spans="1:3" ht="30">
      <c r="A73" s="2" t="s">
        <v>859</v>
      </c>
      <c r="B73" s="6">
        <v>316695</v>
      </c>
      <c r="C73" s="6">
        <v>310577</v>
      </c>
    </row>
    <row r="74" spans="1:3" ht="30">
      <c r="A74" s="2" t="s">
        <v>871</v>
      </c>
      <c r="B74" s="4"/>
      <c r="C74" s="4"/>
    </row>
    <row r="75" spans="1:3" ht="30">
      <c r="A75" s="3" t="s">
        <v>856</v>
      </c>
      <c r="B75" s="4"/>
      <c r="C75" s="4"/>
    </row>
    <row r="76" spans="1:3" ht="30">
      <c r="A76" s="2" t="s">
        <v>857</v>
      </c>
      <c r="B76" s="6">
        <v>28910</v>
      </c>
      <c r="C76" s="6">
        <v>32342</v>
      </c>
    </row>
    <row r="77" spans="1:3" ht="30">
      <c r="A77" s="2" t="s">
        <v>858</v>
      </c>
      <c r="B77" s="6">
        <v>5568</v>
      </c>
      <c r="C77" s="6">
        <v>3185</v>
      </c>
    </row>
    <row r="78" spans="1:3" ht="45">
      <c r="A78" s="2" t="s">
        <v>845</v>
      </c>
      <c r="B78" s="6">
        <v>3185</v>
      </c>
      <c r="C78" s="6">
        <v>6183</v>
      </c>
    </row>
    <row r="79" spans="1:3" ht="30">
      <c r="A79" s="2" t="s">
        <v>859</v>
      </c>
      <c r="B79" s="6">
        <v>31293</v>
      </c>
      <c r="C79" s="6">
        <v>29344</v>
      </c>
    </row>
    <row r="80" spans="1:3" ht="30">
      <c r="A80" s="2" t="s">
        <v>872</v>
      </c>
      <c r="B80" s="4"/>
      <c r="C80" s="4"/>
    </row>
    <row r="81" spans="1:3" ht="30">
      <c r="A81" s="3" t="s">
        <v>856</v>
      </c>
      <c r="B81" s="4"/>
      <c r="C81" s="4"/>
    </row>
    <row r="82" spans="1:3" ht="30">
      <c r="A82" s="2" t="s">
        <v>857</v>
      </c>
      <c r="B82" s="6">
        <v>2662</v>
      </c>
      <c r="C82" s="6">
        <v>1082</v>
      </c>
    </row>
    <row r="83" spans="1:3" ht="30">
      <c r="A83" s="2" t="s">
        <v>858</v>
      </c>
      <c r="B83" s="4">
        <v>571</v>
      </c>
      <c r="C83" s="4">
        <v>186</v>
      </c>
    </row>
    <row r="84" spans="1:3" ht="45">
      <c r="A84" s="2" t="s">
        <v>845</v>
      </c>
      <c r="B84" s="4">
        <v>296</v>
      </c>
      <c r="C84" s="4">
        <v>71</v>
      </c>
    </row>
    <row r="85" spans="1:3" ht="30">
      <c r="A85" s="2" t="s">
        <v>859</v>
      </c>
      <c r="B85" s="8">
        <v>2937</v>
      </c>
      <c r="C85" s="8">
        <v>1197</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920</v>
      </c>
      <c r="B1" s="7" t="s">
        <v>1</v>
      </c>
      <c r="C1" s="7"/>
    </row>
    <row r="2" spans="1:3" ht="30">
      <c r="A2" s="1" t="s">
        <v>45</v>
      </c>
      <c r="B2" s="1" t="s">
        <v>2</v>
      </c>
      <c r="C2" s="1" t="s">
        <v>21</v>
      </c>
    </row>
    <row r="3" spans="1:3">
      <c r="A3" s="2" t="s">
        <v>874</v>
      </c>
      <c r="B3" s="4"/>
      <c r="C3" s="4"/>
    </row>
    <row r="4" spans="1:3" ht="60">
      <c r="A4" s="3" t="s">
        <v>875</v>
      </c>
      <c r="B4" s="4"/>
      <c r="C4" s="4"/>
    </row>
    <row r="5" spans="1:3">
      <c r="A5" s="2" t="s">
        <v>876</v>
      </c>
      <c r="B5" s="8">
        <v>29344</v>
      </c>
      <c r="C5" s="8">
        <v>26844</v>
      </c>
    </row>
    <row r="6" spans="1:3" ht="45">
      <c r="A6" s="2" t="s">
        <v>921</v>
      </c>
      <c r="B6" s="6">
        <v>2724</v>
      </c>
      <c r="C6" s="6">
        <v>1487</v>
      </c>
    </row>
    <row r="7" spans="1:3" ht="30">
      <c r="A7" s="2" t="s">
        <v>879</v>
      </c>
      <c r="B7" s="4">
        <v>-17</v>
      </c>
      <c r="C7" s="4">
        <v>-8</v>
      </c>
    </row>
    <row r="8" spans="1:3">
      <c r="A8" s="2" t="s">
        <v>295</v>
      </c>
      <c r="B8" s="4">
        <v>562</v>
      </c>
      <c r="C8" s="4">
        <v>499</v>
      </c>
    </row>
    <row r="9" spans="1:3">
      <c r="A9" s="2" t="s">
        <v>882</v>
      </c>
      <c r="B9" s="6">
        <v>1320</v>
      </c>
      <c r="C9" s="6">
        <v>1303</v>
      </c>
    </row>
    <row r="10" spans="1:3">
      <c r="A10" s="2" t="s">
        <v>883</v>
      </c>
      <c r="B10" s="6">
        <v>31293</v>
      </c>
      <c r="C10" s="6">
        <v>27519</v>
      </c>
    </row>
    <row r="11" spans="1:3">
      <c r="A11" s="2" t="s">
        <v>884</v>
      </c>
      <c r="B11" s="4"/>
      <c r="C11" s="4"/>
    </row>
    <row r="12" spans="1:3" ht="60">
      <c r="A12" s="3" t="s">
        <v>875</v>
      </c>
      <c r="B12" s="4"/>
      <c r="C12" s="4"/>
    </row>
    <row r="13" spans="1:3">
      <c r="A13" s="2" t="s">
        <v>876</v>
      </c>
      <c r="B13" s="6">
        <v>1197</v>
      </c>
      <c r="C13" s="6">
        <v>1245</v>
      </c>
    </row>
    <row r="14" spans="1:3" ht="45">
      <c r="A14" s="2" t="s">
        <v>921</v>
      </c>
      <c r="B14" s="6">
        <v>2077</v>
      </c>
      <c r="C14" s="4">
        <v>9</v>
      </c>
    </row>
    <row r="15" spans="1:3" ht="30">
      <c r="A15" s="2" t="s">
        <v>879</v>
      </c>
      <c r="B15" s="4">
        <v>-8</v>
      </c>
      <c r="C15" s="4">
        <v>-1</v>
      </c>
    </row>
    <row r="16" spans="1:3">
      <c r="A16" s="2" t="s">
        <v>295</v>
      </c>
      <c r="B16" s="4">
        <v>266</v>
      </c>
      <c r="C16" s="4">
        <v>0</v>
      </c>
    </row>
    <row r="17" spans="1:3">
      <c r="A17" s="2" t="s">
        <v>882</v>
      </c>
      <c r="B17" s="4">
        <v>595</v>
      </c>
      <c r="C17" s="4">
        <v>0</v>
      </c>
    </row>
    <row r="18" spans="1:3">
      <c r="A18" s="2" t="s">
        <v>883</v>
      </c>
      <c r="B18" s="8">
        <v>2937</v>
      </c>
      <c r="C18" s="8">
        <v>1253</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90</v>
      </c>
      <c r="B1" s="1" t="s">
        <v>2</v>
      </c>
      <c r="C1" s="1" t="s">
        <v>51</v>
      </c>
    </row>
    <row r="2" spans="1:3">
      <c r="A2" s="2" t="s">
        <v>91</v>
      </c>
      <c r="B2" s="8">
        <v>1</v>
      </c>
      <c r="C2" s="8">
        <v>1</v>
      </c>
    </row>
    <row r="3" spans="1:3">
      <c r="A3" s="2" t="s">
        <v>92</v>
      </c>
      <c r="B3" s="6">
        <v>500000000</v>
      </c>
      <c r="C3" s="6">
        <v>500000000</v>
      </c>
    </row>
    <row r="4" spans="1:3">
      <c r="A4" s="2" t="s">
        <v>93</v>
      </c>
      <c r="B4" s="6">
        <v>206586471</v>
      </c>
      <c r="C4" s="6">
        <v>205458331</v>
      </c>
    </row>
    <row r="5" spans="1:3">
      <c r="A5" s="2" t="s">
        <v>94</v>
      </c>
      <c r="B5" s="6">
        <v>202910352</v>
      </c>
      <c r="C5" s="6">
        <v>204866770</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60">
      <c r="A1" s="1" t="s">
        <v>922</v>
      </c>
      <c r="B1" s="7" t="s">
        <v>2</v>
      </c>
    </row>
    <row r="2" spans="1:2" ht="30">
      <c r="A2" s="1" t="s">
        <v>45</v>
      </c>
      <c r="B2" s="7"/>
    </row>
    <row r="3" spans="1:2">
      <c r="A3" s="2" t="s">
        <v>356</v>
      </c>
      <c r="B3" s="4"/>
    </row>
    <row r="4" spans="1:2" ht="30">
      <c r="A4" s="3" t="s">
        <v>888</v>
      </c>
      <c r="B4" s="4"/>
    </row>
    <row r="5" spans="1:2" ht="30">
      <c r="A5" s="2" t="s">
        <v>889</v>
      </c>
      <c r="B5" s="8">
        <v>13190</v>
      </c>
    </row>
    <row r="6" spans="1:2" ht="45">
      <c r="A6" s="2" t="s">
        <v>890</v>
      </c>
      <c r="B6" s="6">
        <v>40020</v>
      </c>
    </row>
    <row r="7" spans="1:2" ht="45">
      <c r="A7" s="2" t="s">
        <v>891</v>
      </c>
      <c r="B7" s="6">
        <v>21780</v>
      </c>
    </row>
    <row r="8" spans="1:2" ht="30">
      <c r="A8" s="2" t="s">
        <v>892</v>
      </c>
      <c r="B8" s="6">
        <v>16543</v>
      </c>
    </row>
    <row r="9" spans="1:2" ht="30">
      <c r="A9" s="2" t="s">
        <v>893</v>
      </c>
      <c r="B9" s="8">
        <v>91533</v>
      </c>
    </row>
  </sheetData>
  <mergeCells count="1">
    <mergeCell ref="B1:B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923</v>
      </c>
      <c r="B1" s="7" t="s">
        <v>2</v>
      </c>
      <c r="C1" s="7" t="s">
        <v>51</v>
      </c>
    </row>
    <row r="2" spans="1:3" ht="30">
      <c r="A2" s="1" t="s">
        <v>45</v>
      </c>
      <c r="B2" s="7"/>
      <c r="C2" s="7"/>
    </row>
    <row r="3" spans="1:3" ht="30">
      <c r="A3" s="3" t="s">
        <v>895</v>
      </c>
      <c r="B3" s="4"/>
      <c r="C3" s="4"/>
    </row>
    <row r="4" spans="1:3" ht="45">
      <c r="A4" s="2" t="s">
        <v>842</v>
      </c>
      <c r="B4" s="8">
        <v>507334</v>
      </c>
      <c r="C4" s="8">
        <v>732387</v>
      </c>
    </row>
    <row r="5" spans="1:3" ht="45">
      <c r="A5" s="2" t="s">
        <v>843</v>
      </c>
      <c r="B5" s="6">
        <v>-35045</v>
      </c>
      <c r="C5" s="6">
        <v>37625</v>
      </c>
    </row>
    <row r="6" spans="1:3" ht="45">
      <c r="A6" s="2" t="s">
        <v>844</v>
      </c>
      <c r="B6" s="6">
        <v>30270</v>
      </c>
      <c r="C6" s="6">
        <v>32624</v>
      </c>
    </row>
    <row r="7" spans="1:3" ht="45">
      <c r="A7" s="2" t="s">
        <v>896</v>
      </c>
      <c r="B7" s="6">
        <v>-4543</v>
      </c>
      <c r="C7" s="6">
        <v>7559</v>
      </c>
    </row>
    <row r="8" spans="1:3" ht="45">
      <c r="A8" s="2" t="s">
        <v>846</v>
      </c>
      <c r="B8" s="6">
        <v>537604</v>
      </c>
      <c r="C8" s="6">
        <v>765011</v>
      </c>
    </row>
    <row r="9" spans="1:3" ht="45">
      <c r="A9" s="2" t="s">
        <v>897</v>
      </c>
      <c r="B9" s="6">
        <v>39588</v>
      </c>
      <c r="C9" s="6">
        <v>45184</v>
      </c>
    </row>
    <row r="10" spans="1:3">
      <c r="A10" s="2" t="s">
        <v>898</v>
      </c>
      <c r="B10" s="4"/>
      <c r="C10" s="4"/>
    </row>
    <row r="11" spans="1:3" ht="30">
      <c r="A11" s="3" t="s">
        <v>895</v>
      </c>
      <c r="B11" s="4"/>
      <c r="C11" s="4"/>
    </row>
    <row r="12" spans="1:3" ht="45">
      <c r="A12" s="2" t="s">
        <v>842</v>
      </c>
      <c r="B12" s="6">
        <v>12955</v>
      </c>
      <c r="C12" s="6">
        <v>45072</v>
      </c>
    </row>
    <row r="13" spans="1:3" ht="45">
      <c r="A13" s="2" t="s">
        <v>843</v>
      </c>
      <c r="B13" s="4">
        <v>-53</v>
      </c>
      <c r="C13" s="4">
        <v>-605</v>
      </c>
    </row>
    <row r="14" spans="1:3" ht="45">
      <c r="A14" s="2" t="s">
        <v>844</v>
      </c>
      <c r="B14" s="4">
        <v>14</v>
      </c>
      <c r="C14" s="4">
        <v>0</v>
      </c>
    </row>
    <row r="15" spans="1:3" ht="45">
      <c r="A15" s="2" t="s">
        <v>896</v>
      </c>
      <c r="B15" s="4">
        <v>-1</v>
      </c>
      <c r="C15" s="4">
        <v>0</v>
      </c>
    </row>
    <row r="16" spans="1:3" ht="45">
      <c r="A16" s="2" t="s">
        <v>846</v>
      </c>
      <c r="B16" s="6">
        <v>12969</v>
      </c>
      <c r="C16" s="6">
        <v>45072</v>
      </c>
    </row>
    <row r="17" spans="1:3" ht="45">
      <c r="A17" s="2" t="s">
        <v>897</v>
      </c>
      <c r="B17" s="4">
        <v>-54</v>
      </c>
      <c r="C17" s="4">
        <v>605</v>
      </c>
    </row>
    <row r="18" spans="1:3">
      <c r="A18" s="2" t="s">
        <v>899</v>
      </c>
      <c r="B18" s="4"/>
      <c r="C18" s="4"/>
    </row>
    <row r="19" spans="1:3" ht="30">
      <c r="A19" s="3" t="s">
        <v>895</v>
      </c>
      <c r="B19" s="4"/>
      <c r="C19" s="4"/>
    </row>
    <row r="20" spans="1:3" ht="45">
      <c r="A20" s="2" t="s">
        <v>842</v>
      </c>
      <c r="B20" s="6">
        <v>1263</v>
      </c>
      <c r="C20" s="4">
        <v>0</v>
      </c>
    </row>
    <row r="21" spans="1:3" ht="45">
      <c r="A21" s="2" t="s">
        <v>843</v>
      </c>
      <c r="B21" s="4">
        <v>-3</v>
      </c>
      <c r="C21" s="4">
        <v>0</v>
      </c>
    </row>
    <row r="22" spans="1:3" ht="45">
      <c r="A22" s="2" t="s">
        <v>844</v>
      </c>
      <c r="B22" s="6">
        <v>3146</v>
      </c>
      <c r="C22" s="6">
        <v>4858</v>
      </c>
    </row>
    <row r="23" spans="1:3" ht="45">
      <c r="A23" s="2" t="s">
        <v>896</v>
      </c>
      <c r="B23" s="4">
        <v>-111</v>
      </c>
      <c r="C23" s="4">
        <v>-134</v>
      </c>
    </row>
    <row r="24" spans="1:3" ht="45">
      <c r="A24" s="2" t="s">
        <v>846</v>
      </c>
      <c r="B24" s="6">
        <v>4409</v>
      </c>
      <c r="C24" s="6">
        <v>4858</v>
      </c>
    </row>
    <row r="25" spans="1:3" ht="45">
      <c r="A25" s="2" t="s">
        <v>897</v>
      </c>
      <c r="B25" s="4">
        <v>-114</v>
      </c>
      <c r="C25" s="4">
        <v>134</v>
      </c>
    </row>
    <row r="26" spans="1:3">
      <c r="A26" s="2" t="s">
        <v>900</v>
      </c>
      <c r="B26" s="4"/>
      <c r="C26" s="4"/>
    </row>
    <row r="27" spans="1:3" ht="30">
      <c r="A27" s="3" t="s">
        <v>895</v>
      </c>
      <c r="B27" s="4"/>
      <c r="C27" s="4"/>
    </row>
    <row r="28" spans="1:3" ht="45">
      <c r="A28" s="2" t="s">
        <v>842</v>
      </c>
      <c r="B28" s="4">
        <v>175</v>
      </c>
      <c r="C28" s="6">
        <v>2017</v>
      </c>
    </row>
    <row r="29" spans="1:3" ht="45">
      <c r="A29" s="2" t="s">
        <v>843</v>
      </c>
      <c r="B29" s="4">
        <v>-3</v>
      </c>
      <c r="C29" s="4">
        <v>-61</v>
      </c>
    </row>
    <row r="30" spans="1:3" ht="45">
      <c r="A30" s="2" t="s">
        <v>844</v>
      </c>
      <c r="B30" s="6">
        <v>3381</v>
      </c>
      <c r="C30" s="6">
        <v>1936</v>
      </c>
    </row>
    <row r="31" spans="1:3" ht="45">
      <c r="A31" s="2" t="s">
        <v>896</v>
      </c>
      <c r="B31" s="4">
        <v>-73</v>
      </c>
      <c r="C31" s="4">
        <v>-55</v>
      </c>
    </row>
    <row r="32" spans="1:3" ht="45">
      <c r="A32" s="2" t="s">
        <v>846</v>
      </c>
      <c r="B32" s="6">
        <v>3556</v>
      </c>
      <c r="C32" s="6">
        <v>3953</v>
      </c>
    </row>
    <row r="33" spans="1:3" ht="45">
      <c r="A33" s="2" t="s">
        <v>897</v>
      </c>
      <c r="B33" s="4">
        <v>-76</v>
      </c>
      <c r="C33" s="4">
        <v>116</v>
      </c>
    </row>
    <row r="34" spans="1:3">
      <c r="A34" s="2" t="s">
        <v>901</v>
      </c>
      <c r="B34" s="4"/>
      <c r="C34" s="4"/>
    </row>
    <row r="35" spans="1:3" ht="30">
      <c r="A35" s="3" t="s">
        <v>895</v>
      </c>
      <c r="B35" s="4"/>
      <c r="C35" s="4"/>
    </row>
    <row r="36" spans="1:3" ht="45">
      <c r="A36" s="2" t="s">
        <v>842</v>
      </c>
      <c r="B36" s="4">
        <v>29</v>
      </c>
      <c r="C36" s="4">
        <v>33</v>
      </c>
    </row>
    <row r="37" spans="1:3" ht="45">
      <c r="A37" s="2" t="s">
        <v>843</v>
      </c>
      <c r="B37" s="4">
        <v>0</v>
      </c>
      <c r="C37" s="4">
        <v>-1</v>
      </c>
    </row>
    <row r="38" spans="1:3" ht="45">
      <c r="A38" s="2" t="s">
        <v>844</v>
      </c>
      <c r="B38" s="4">
        <v>21</v>
      </c>
      <c r="C38" s="4">
        <v>0</v>
      </c>
    </row>
    <row r="39" spans="1:3" ht="45">
      <c r="A39" s="2" t="s">
        <v>896</v>
      </c>
      <c r="B39" s="4">
        <v>-1</v>
      </c>
      <c r="C39" s="4">
        <v>0</v>
      </c>
    </row>
    <row r="40" spans="1:3" ht="45">
      <c r="A40" s="2" t="s">
        <v>846</v>
      </c>
      <c r="B40" s="4">
        <v>50</v>
      </c>
      <c r="C40" s="4">
        <v>33</v>
      </c>
    </row>
    <row r="41" spans="1:3" ht="45">
      <c r="A41" s="2" t="s">
        <v>897</v>
      </c>
      <c r="B41" s="4">
        <v>-1</v>
      </c>
      <c r="C41" s="4">
        <v>1</v>
      </c>
    </row>
    <row r="42" spans="1:3">
      <c r="A42" s="2" t="s">
        <v>903</v>
      </c>
      <c r="B42" s="4"/>
      <c r="C42" s="4"/>
    </row>
    <row r="43" spans="1:3" ht="30">
      <c r="A43" s="3" t="s">
        <v>895</v>
      </c>
      <c r="B43" s="4"/>
      <c r="C43" s="4"/>
    </row>
    <row r="44" spans="1:3" ht="45">
      <c r="A44" s="2" t="s">
        <v>842</v>
      </c>
      <c r="B44" s="6">
        <v>215891</v>
      </c>
      <c r="C44" s="6">
        <v>192015</v>
      </c>
    </row>
    <row r="45" spans="1:3" ht="45">
      <c r="A45" s="2" t="s">
        <v>843</v>
      </c>
      <c r="B45" s="6">
        <v>-17833</v>
      </c>
      <c r="C45" s="6">
        <v>-11706</v>
      </c>
    </row>
    <row r="46" spans="1:3" ht="45">
      <c r="A46" s="2" t="s">
        <v>844</v>
      </c>
      <c r="B46" s="4">
        <v>0</v>
      </c>
      <c r="C46" s="4">
        <v>585</v>
      </c>
    </row>
    <row r="47" spans="1:3" ht="45">
      <c r="A47" s="2" t="s">
        <v>896</v>
      </c>
      <c r="B47" s="4">
        <v>0</v>
      </c>
      <c r="C47" s="4">
        <v>0</v>
      </c>
    </row>
    <row r="48" spans="1:3" ht="45">
      <c r="A48" s="2" t="s">
        <v>846</v>
      </c>
      <c r="B48" s="6">
        <v>215891</v>
      </c>
      <c r="C48" s="6">
        <v>192600</v>
      </c>
    </row>
    <row r="49" spans="1:3" ht="45">
      <c r="A49" s="2" t="s">
        <v>897</v>
      </c>
      <c r="B49" s="6">
        <v>17833</v>
      </c>
      <c r="C49" s="6">
        <v>11706</v>
      </c>
    </row>
    <row r="50" spans="1:3">
      <c r="A50" s="2" t="s">
        <v>904</v>
      </c>
      <c r="B50" s="4"/>
      <c r="C50" s="4"/>
    </row>
    <row r="51" spans="1:3" ht="30">
      <c r="A51" s="3" t="s">
        <v>895</v>
      </c>
      <c r="B51" s="4"/>
      <c r="C51" s="4"/>
    </row>
    <row r="52" spans="1:3" ht="45">
      <c r="A52" s="2" t="s">
        <v>842</v>
      </c>
      <c r="B52" s="6">
        <v>2573</v>
      </c>
      <c r="C52" s="6">
        <v>2069</v>
      </c>
    </row>
    <row r="53" spans="1:3" ht="45">
      <c r="A53" s="2" t="s">
        <v>843</v>
      </c>
      <c r="B53" s="4">
        <v>-326</v>
      </c>
      <c r="C53" s="4">
        <v>-319</v>
      </c>
    </row>
    <row r="54" spans="1:3" ht="45">
      <c r="A54" s="2" t="s">
        <v>844</v>
      </c>
      <c r="B54" s="4">
        <v>552</v>
      </c>
      <c r="C54" s="4">
        <v>778</v>
      </c>
    </row>
    <row r="55" spans="1:3" ht="45">
      <c r="A55" s="2" t="s">
        <v>896</v>
      </c>
      <c r="B55" s="4">
        <v>-375</v>
      </c>
      <c r="C55" s="4">
        <v>-522</v>
      </c>
    </row>
    <row r="56" spans="1:3" ht="45">
      <c r="A56" s="2" t="s">
        <v>846</v>
      </c>
      <c r="B56" s="6">
        <v>3125</v>
      </c>
      <c r="C56" s="6">
        <v>2847</v>
      </c>
    </row>
    <row r="57" spans="1:3" ht="45">
      <c r="A57" s="2" t="s">
        <v>897</v>
      </c>
      <c r="B57" s="4">
        <v>-701</v>
      </c>
      <c r="C57" s="4">
        <v>841</v>
      </c>
    </row>
    <row r="58" spans="1:3" ht="30">
      <c r="A58" s="2" t="s">
        <v>905</v>
      </c>
      <c r="B58" s="4"/>
      <c r="C58" s="4"/>
    </row>
    <row r="59" spans="1:3" ht="30">
      <c r="A59" s="3" t="s">
        <v>895</v>
      </c>
      <c r="B59" s="4"/>
      <c r="C59" s="4"/>
    </row>
    <row r="60" spans="1:3" ht="45">
      <c r="A60" s="2" t="s">
        <v>842</v>
      </c>
      <c r="B60" s="6">
        <v>21396</v>
      </c>
      <c r="C60" s="6">
        <v>28308</v>
      </c>
    </row>
    <row r="61" spans="1:3" ht="45">
      <c r="A61" s="2" t="s">
        <v>843</v>
      </c>
      <c r="B61" s="6">
        <v>-3746</v>
      </c>
      <c r="C61" s="6">
        <v>-2395</v>
      </c>
    </row>
    <row r="62" spans="1:3" ht="45">
      <c r="A62" s="2" t="s">
        <v>844</v>
      </c>
      <c r="B62" s="4">
        <v>0</v>
      </c>
      <c r="C62" s="4">
        <v>0</v>
      </c>
    </row>
    <row r="63" spans="1:3" ht="45">
      <c r="A63" s="2" t="s">
        <v>896</v>
      </c>
      <c r="B63" s="4">
        <v>0</v>
      </c>
      <c r="C63" s="4">
        <v>0</v>
      </c>
    </row>
    <row r="64" spans="1:3" ht="45">
      <c r="A64" s="2" t="s">
        <v>846</v>
      </c>
      <c r="B64" s="6">
        <v>21396</v>
      </c>
      <c r="C64" s="6">
        <v>28308</v>
      </c>
    </row>
    <row r="65" spans="1:3" ht="45">
      <c r="A65" s="2" t="s">
        <v>897</v>
      </c>
      <c r="B65" s="6">
        <v>3746</v>
      </c>
      <c r="C65" s="6">
        <v>2395</v>
      </c>
    </row>
    <row r="66" spans="1:3">
      <c r="A66" s="2" t="s">
        <v>906</v>
      </c>
      <c r="B66" s="4"/>
      <c r="C66" s="4"/>
    </row>
    <row r="67" spans="1:3" ht="30">
      <c r="A67" s="3" t="s">
        <v>895</v>
      </c>
      <c r="B67" s="4"/>
      <c r="C67" s="4"/>
    </row>
    <row r="68" spans="1:3" ht="45">
      <c r="A68" s="2" t="s">
        <v>842</v>
      </c>
      <c r="B68" s="6">
        <v>213762</v>
      </c>
      <c r="C68" s="6">
        <v>303211</v>
      </c>
    </row>
    <row r="69" spans="1:3" ht="45">
      <c r="A69" s="2" t="s">
        <v>843</v>
      </c>
      <c r="B69" s="6">
        <v>-7126</v>
      </c>
      <c r="C69" s="6">
        <v>-18329</v>
      </c>
    </row>
    <row r="70" spans="1:3" ht="45">
      <c r="A70" s="2" t="s">
        <v>844</v>
      </c>
      <c r="B70" s="4">
        <v>69</v>
      </c>
      <c r="C70" s="6">
        <v>1577</v>
      </c>
    </row>
    <row r="71" spans="1:3" ht="45">
      <c r="A71" s="2" t="s">
        <v>896</v>
      </c>
      <c r="B71" s="4">
        <v>-7</v>
      </c>
      <c r="C71" s="4">
        <v>-101</v>
      </c>
    </row>
    <row r="72" spans="1:3" ht="45">
      <c r="A72" s="2" t="s">
        <v>846</v>
      </c>
      <c r="B72" s="6">
        <v>213831</v>
      </c>
      <c r="C72" s="6">
        <v>304788</v>
      </c>
    </row>
    <row r="73" spans="1:3" ht="45">
      <c r="A73" s="2" t="s">
        <v>897</v>
      </c>
      <c r="B73" s="6">
        <v>7133</v>
      </c>
      <c r="C73" s="6">
        <v>18430</v>
      </c>
    </row>
    <row r="74" spans="1:3">
      <c r="A74" s="2" t="s">
        <v>907</v>
      </c>
      <c r="B74" s="4"/>
      <c r="C74" s="4"/>
    </row>
    <row r="75" spans="1:3" ht="30">
      <c r="A75" s="3" t="s">
        <v>895</v>
      </c>
      <c r="B75" s="4"/>
      <c r="C75" s="4"/>
    </row>
    <row r="76" spans="1:3" ht="45">
      <c r="A76" s="2" t="s">
        <v>842</v>
      </c>
      <c r="B76" s="6">
        <v>39290</v>
      </c>
      <c r="C76" s="6">
        <v>159572</v>
      </c>
    </row>
    <row r="77" spans="1:3" ht="45">
      <c r="A77" s="2" t="s">
        <v>843</v>
      </c>
      <c r="B77" s="6">
        <v>-5955</v>
      </c>
      <c r="C77" s="6">
        <v>-4106</v>
      </c>
    </row>
    <row r="78" spans="1:3" ht="45">
      <c r="A78" s="2" t="s">
        <v>844</v>
      </c>
      <c r="B78" s="6">
        <v>15036</v>
      </c>
      <c r="C78" s="6">
        <v>15113</v>
      </c>
    </row>
    <row r="79" spans="1:3" ht="45">
      <c r="A79" s="2" t="s">
        <v>896</v>
      </c>
      <c r="B79" s="4">
        <v>-494</v>
      </c>
      <c r="C79" s="4">
        <v>-596</v>
      </c>
    </row>
    <row r="80" spans="1:3" ht="45">
      <c r="A80" s="2" t="s">
        <v>846</v>
      </c>
      <c r="B80" s="6">
        <v>54326</v>
      </c>
      <c r="C80" s="6">
        <v>174685</v>
      </c>
    </row>
    <row r="81" spans="1:3" ht="45">
      <c r="A81" s="2" t="s">
        <v>897</v>
      </c>
      <c r="B81" s="6">
        <v>-6449</v>
      </c>
      <c r="C81" s="6">
        <v>4702</v>
      </c>
    </row>
    <row r="82" spans="1:3">
      <c r="A82" s="2" t="s">
        <v>874</v>
      </c>
      <c r="B82" s="4"/>
      <c r="C82" s="4"/>
    </row>
    <row r="83" spans="1:3" ht="30">
      <c r="A83" s="3" t="s">
        <v>895</v>
      </c>
      <c r="B83" s="4"/>
      <c r="C83" s="4"/>
    </row>
    <row r="84" spans="1:3" ht="45">
      <c r="A84" s="2" t="s">
        <v>842</v>
      </c>
      <c r="B84" s="4">
        <v>0</v>
      </c>
      <c r="C84" s="4">
        <v>88</v>
      </c>
    </row>
    <row r="85" spans="1:3" ht="45">
      <c r="A85" s="2" t="s">
        <v>843</v>
      </c>
      <c r="B85" s="4">
        <v>0</v>
      </c>
      <c r="C85" s="4">
        <v>-100</v>
      </c>
    </row>
    <row r="86" spans="1:3" ht="45">
      <c r="A86" s="2" t="s">
        <v>844</v>
      </c>
      <c r="B86" s="6">
        <v>7397</v>
      </c>
      <c r="C86" s="6">
        <v>7518</v>
      </c>
    </row>
    <row r="87" spans="1:3" ht="45">
      <c r="A87" s="2" t="s">
        <v>896</v>
      </c>
      <c r="B87" s="6">
        <v>-3185</v>
      </c>
      <c r="C87" s="6">
        <v>-6083</v>
      </c>
    </row>
    <row r="88" spans="1:3" ht="45">
      <c r="A88" s="2" t="s">
        <v>846</v>
      </c>
      <c r="B88" s="6">
        <v>7397</v>
      </c>
      <c r="C88" s="6">
        <v>7606</v>
      </c>
    </row>
    <row r="89" spans="1:3" ht="45">
      <c r="A89" s="2" t="s">
        <v>897</v>
      </c>
      <c r="B89" s="6">
        <v>-3185</v>
      </c>
      <c r="C89" s="6">
        <v>6183</v>
      </c>
    </row>
    <row r="90" spans="1:3">
      <c r="A90" s="2" t="s">
        <v>884</v>
      </c>
      <c r="B90" s="4"/>
      <c r="C90" s="4"/>
    </row>
    <row r="91" spans="1:3" ht="30">
      <c r="A91" s="3" t="s">
        <v>895</v>
      </c>
      <c r="B91" s="4"/>
      <c r="C91" s="4"/>
    </row>
    <row r="92" spans="1:3" ht="45">
      <c r="A92" s="2" t="s">
        <v>842</v>
      </c>
      <c r="B92" s="4">
        <v>0</v>
      </c>
      <c r="C92" s="4">
        <v>2</v>
      </c>
    </row>
    <row r="93" spans="1:3" ht="45">
      <c r="A93" s="2" t="s">
        <v>843</v>
      </c>
      <c r="B93" s="4">
        <v>0</v>
      </c>
      <c r="C93" s="4">
        <v>-3</v>
      </c>
    </row>
    <row r="94" spans="1:3" ht="45">
      <c r="A94" s="2" t="s">
        <v>844</v>
      </c>
      <c r="B94" s="4">
        <v>654</v>
      </c>
      <c r="C94" s="4">
        <v>259</v>
      </c>
    </row>
    <row r="95" spans="1:3" ht="45">
      <c r="A95" s="2" t="s">
        <v>896</v>
      </c>
      <c r="B95" s="4">
        <v>-296</v>
      </c>
      <c r="C95" s="4">
        <v>-68</v>
      </c>
    </row>
    <row r="96" spans="1:3" ht="45">
      <c r="A96" s="2" t="s">
        <v>846</v>
      </c>
      <c r="B96" s="4">
        <v>654</v>
      </c>
      <c r="C96" s="4">
        <v>261</v>
      </c>
    </row>
    <row r="97" spans="1:3" ht="45">
      <c r="A97" s="2" t="s">
        <v>897</v>
      </c>
      <c r="B97" s="8">
        <v>-296</v>
      </c>
      <c r="C97" s="8">
        <v>-71</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30" customHeight="1">
      <c r="A1" s="7" t="s">
        <v>924</v>
      </c>
      <c r="B1" s="7" t="s">
        <v>1</v>
      </c>
      <c r="C1" s="7"/>
    </row>
    <row r="2" spans="1:3">
      <c r="A2" s="7"/>
      <c r="B2" s="1" t="s">
        <v>2</v>
      </c>
      <c r="C2" s="1" t="s">
        <v>21</v>
      </c>
    </row>
    <row r="3" spans="1:3" ht="45">
      <c r="A3" s="2" t="s">
        <v>909</v>
      </c>
      <c r="B3" s="8">
        <v>1503000</v>
      </c>
      <c r="C3" s="8">
        <v>630000</v>
      </c>
    </row>
    <row r="4" spans="1:3">
      <c r="A4" s="2" t="s">
        <v>356</v>
      </c>
      <c r="B4" s="4"/>
      <c r="C4" s="4"/>
    </row>
    <row r="5" spans="1:3" ht="45">
      <c r="A5" s="2" t="s">
        <v>910</v>
      </c>
      <c r="B5" s="6">
        <v>41600000</v>
      </c>
      <c r="C5" s="4"/>
    </row>
    <row r="6" spans="1:3">
      <c r="A6" s="2" t="s">
        <v>911</v>
      </c>
      <c r="B6" s="6">
        <v>12100000</v>
      </c>
      <c r="C6" s="6">
        <v>11500000</v>
      </c>
    </row>
    <row r="7" spans="1:3" ht="45">
      <c r="A7" s="2" t="s">
        <v>909</v>
      </c>
      <c r="B7" s="8">
        <v>520000</v>
      </c>
      <c r="C7" s="8">
        <v>339000</v>
      </c>
    </row>
    <row r="8" spans="1:3" ht="30">
      <c r="A8" s="2" t="s">
        <v>912</v>
      </c>
      <c r="B8" s="4" t="s">
        <v>913</v>
      </c>
      <c r="C8" s="4"/>
    </row>
    <row r="9" spans="1:3" ht="30">
      <c r="A9" s="2" t="s">
        <v>914</v>
      </c>
      <c r="B9" s="4" t="s">
        <v>915</v>
      </c>
      <c r="C9" s="4"/>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925</v>
      </c>
      <c r="B1" s="7" t="s">
        <v>1</v>
      </c>
      <c r="C1" s="7"/>
    </row>
    <row r="2" spans="1:3" ht="30">
      <c r="A2" s="1" t="s">
        <v>45</v>
      </c>
      <c r="B2" s="1" t="s">
        <v>2</v>
      </c>
      <c r="C2" s="1" t="s">
        <v>21</v>
      </c>
    </row>
    <row r="3" spans="1:3" ht="30">
      <c r="A3" s="3" t="s">
        <v>841</v>
      </c>
      <c r="B3" s="4"/>
      <c r="C3" s="4"/>
    </row>
    <row r="4" spans="1:3" ht="30">
      <c r="A4" s="2" t="s">
        <v>212</v>
      </c>
      <c r="B4" s="8">
        <v>11882</v>
      </c>
      <c r="C4" s="8">
        <v>46678</v>
      </c>
    </row>
    <row r="5" spans="1:3" ht="30">
      <c r="A5" s="2" t="s">
        <v>213</v>
      </c>
      <c r="B5" s="6">
        <v>-11892</v>
      </c>
      <c r="C5" s="6">
        <v>-4110</v>
      </c>
    </row>
    <row r="6" spans="1:3">
      <c r="A6" s="2" t="s">
        <v>429</v>
      </c>
      <c r="B6" s="4"/>
      <c r="C6" s="4"/>
    </row>
    <row r="7" spans="1:3" ht="30">
      <c r="A7" s="3" t="s">
        <v>841</v>
      </c>
      <c r="B7" s="4"/>
      <c r="C7" s="4"/>
    </row>
    <row r="8" spans="1:3">
      <c r="A8" s="2" t="s">
        <v>207</v>
      </c>
      <c r="B8" s="6">
        <v>9253</v>
      </c>
      <c r="C8" s="6">
        <v>11837</v>
      </c>
    </row>
    <row r="9" spans="1:3">
      <c r="A9" s="2" t="s">
        <v>209</v>
      </c>
      <c r="B9" s="6">
        <v>13158</v>
      </c>
      <c r="C9" s="6">
        <v>5885</v>
      </c>
    </row>
    <row r="10" spans="1:3" ht="30">
      <c r="A10" s="2" t="s">
        <v>210</v>
      </c>
      <c r="B10" s="6">
        <v>101660</v>
      </c>
      <c r="C10" s="6">
        <v>38895</v>
      </c>
    </row>
    <row r="11" spans="1:3">
      <c r="A11" s="2" t="s">
        <v>211</v>
      </c>
      <c r="B11" s="6">
        <v>53765</v>
      </c>
      <c r="C11" s="6">
        <v>30072</v>
      </c>
    </row>
    <row r="12" spans="1:3" ht="30">
      <c r="A12" s="2" t="s">
        <v>212</v>
      </c>
      <c r="B12" s="4">
        <v>398</v>
      </c>
      <c r="C12" s="6">
        <v>5045</v>
      </c>
    </row>
    <row r="13" spans="1:3" ht="30">
      <c r="A13" s="2" t="s">
        <v>213</v>
      </c>
      <c r="B13" s="8">
        <v>-129</v>
      </c>
      <c r="C13" s="8">
        <v>-337</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926</v>
      </c>
      <c r="B1" s="7" t="s">
        <v>2</v>
      </c>
      <c r="C1" s="7" t="s">
        <v>51</v>
      </c>
    </row>
    <row r="2" spans="1:3" ht="30">
      <c r="A2" s="1" t="s">
        <v>45</v>
      </c>
      <c r="B2" s="7"/>
      <c r="C2" s="7"/>
    </row>
    <row r="3" spans="1:3" ht="30">
      <c r="A3" s="3" t="s">
        <v>851</v>
      </c>
      <c r="B3" s="4"/>
      <c r="C3" s="4"/>
    </row>
    <row r="4" spans="1:3" ht="30">
      <c r="A4" s="2" t="s">
        <v>64</v>
      </c>
      <c r="B4" s="8">
        <v>1357401</v>
      </c>
      <c r="C4" s="8">
        <v>1341376</v>
      </c>
    </row>
    <row r="5" spans="1:3">
      <c r="A5" s="2" t="s">
        <v>429</v>
      </c>
      <c r="B5" s="4"/>
      <c r="C5" s="4"/>
    </row>
    <row r="6" spans="1:3" ht="30">
      <c r="A6" s="3" t="s">
        <v>851</v>
      </c>
      <c r="B6" s="4"/>
      <c r="C6" s="4"/>
    </row>
    <row r="7" spans="1:3" ht="45">
      <c r="A7" s="2" t="s">
        <v>842</v>
      </c>
      <c r="B7" s="6">
        <v>499639</v>
      </c>
      <c r="C7" s="6">
        <v>708011</v>
      </c>
    </row>
    <row r="8" spans="1:3" ht="45">
      <c r="A8" s="2" t="s">
        <v>843</v>
      </c>
      <c r="B8" s="6">
        <v>20598</v>
      </c>
      <c r="C8" s="6">
        <v>-20990</v>
      </c>
    </row>
    <row r="9" spans="1:3" ht="45">
      <c r="A9" s="2" t="s">
        <v>844</v>
      </c>
      <c r="B9" s="6">
        <v>28202</v>
      </c>
      <c r="C9" s="6">
        <v>35581</v>
      </c>
    </row>
    <row r="10" spans="1:3" ht="45">
      <c r="A10" s="2" t="s">
        <v>927</v>
      </c>
      <c r="B10" s="6">
        <v>8834</v>
      </c>
      <c r="C10" s="6">
        <v>-13031</v>
      </c>
    </row>
    <row r="11" spans="1:3" ht="45">
      <c r="A11" s="2" t="s">
        <v>846</v>
      </c>
      <c r="B11" s="6">
        <v>527841</v>
      </c>
      <c r="C11" s="6">
        <v>743592</v>
      </c>
    </row>
    <row r="12" spans="1:3" ht="45">
      <c r="A12" s="2" t="s">
        <v>847</v>
      </c>
      <c r="B12" s="6">
        <v>-29432</v>
      </c>
      <c r="C12" s="6">
        <v>-34021</v>
      </c>
    </row>
    <row r="13" spans="1:3">
      <c r="A13" s="2" t="s">
        <v>853</v>
      </c>
      <c r="B13" s="6">
        <v>1253601</v>
      </c>
      <c r="C13" s="6">
        <v>1192966</v>
      </c>
    </row>
    <row r="14" spans="1:3">
      <c r="A14" s="2" t="s">
        <v>928</v>
      </c>
      <c r="B14" s="6">
        <v>103800</v>
      </c>
      <c r="C14" s="6">
        <v>148410</v>
      </c>
    </row>
    <row r="15" spans="1:3" ht="30">
      <c r="A15" s="2" t="s">
        <v>64</v>
      </c>
      <c r="B15" s="6">
        <v>1357401</v>
      </c>
      <c r="C15" s="6">
        <v>1341376</v>
      </c>
    </row>
    <row r="16" spans="1:3" ht="30">
      <c r="A16" s="2" t="s">
        <v>929</v>
      </c>
      <c r="B16" s="4"/>
      <c r="C16" s="4"/>
    </row>
    <row r="17" spans="1:3" ht="30">
      <c r="A17" s="3" t="s">
        <v>851</v>
      </c>
      <c r="B17" s="4"/>
      <c r="C17" s="4"/>
    </row>
    <row r="18" spans="1:3" ht="45">
      <c r="A18" s="2" t="s">
        <v>842</v>
      </c>
      <c r="B18" s="4">
        <v>371</v>
      </c>
      <c r="C18" s="4">
        <v>373</v>
      </c>
    </row>
    <row r="19" spans="1:3" ht="45">
      <c r="A19" s="2" t="s">
        <v>843</v>
      </c>
      <c r="B19" s="4">
        <v>-8</v>
      </c>
      <c r="C19" s="4">
        <v>-4</v>
      </c>
    </row>
    <row r="20" spans="1:3" ht="45">
      <c r="A20" s="2" t="s">
        <v>844</v>
      </c>
      <c r="B20" s="4">
        <v>0</v>
      </c>
      <c r="C20" s="4">
        <v>0</v>
      </c>
    </row>
    <row r="21" spans="1:3" ht="45">
      <c r="A21" s="2" t="s">
        <v>927</v>
      </c>
      <c r="B21" s="4">
        <v>0</v>
      </c>
      <c r="C21" s="4">
        <v>0</v>
      </c>
    </row>
    <row r="22" spans="1:3" ht="45">
      <c r="A22" s="2" t="s">
        <v>846</v>
      </c>
      <c r="B22" s="4">
        <v>371</v>
      </c>
      <c r="C22" s="4">
        <v>373</v>
      </c>
    </row>
    <row r="23" spans="1:3" ht="45">
      <c r="A23" s="2" t="s">
        <v>847</v>
      </c>
      <c r="B23" s="8">
        <v>-8</v>
      </c>
      <c r="C23" s="8">
        <v>-4</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930</v>
      </c>
      <c r="B1" s="7" t="s">
        <v>2</v>
      </c>
      <c r="C1" s="7" t="s">
        <v>51</v>
      </c>
    </row>
    <row r="2" spans="1:3" ht="30">
      <c r="A2" s="1" t="s">
        <v>45</v>
      </c>
      <c r="B2" s="7"/>
      <c r="C2" s="7"/>
    </row>
    <row r="3" spans="1:3" ht="30">
      <c r="A3" s="3" t="s">
        <v>856</v>
      </c>
      <c r="B3" s="4"/>
      <c r="C3" s="4"/>
    </row>
    <row r="4" spans="1:3" ht="30">
      <c r="A4" s="2" t="s">
        <v>857</v>
      </c>
      <c r="B4" s="8">
        <v>1253119</v>
      </c>
      <c r="C4" s="8">
        <v>1207563</v>
      </c>
    </row>
    <row r="5" spans="1:3" ht="30">
      <c r="A5" s="2" t="s">
        <v>858</v>
      </c>
      <c r="B5" s="6">
        <v>29914</v>
      </c>
      <c r="C5" s="6">
        <v>19424</v>
      </c>
    </row>
    <row r="6" spans="1:3" ht="30">
      <c r="A6" s="2" t="s">
        <v>931</v>
      </c>
      <c r="B6" s="6">
        <v>-29432</v>
      </c>
      <c r="C6" s="6">
        <v>-34021</v>
      </c>
    </row>
    <row r="7" spans="1:3" ht="30">
      <c r="A7" s="2" t="s">
        <v>859</v>
      </c>
      <c r="B7" s="6">
        <v>1253601</v>
      </c>
      <c r="C7" s="6">
        <v>1192966</v>
      </c>
    </row>
    <row r="8" spans="1:3" ht="30">
      <c r="A8" s="2" t="s">
        <v>860</v>
      </c>
      <c r="B8" s="4"/>
      <c r="C8" s="4"/>
    </row>
    <row r="9" spans="1:3" ht="30">
      <c r="A9" s="3" t="s">
        <v>856</v>
      </c>
      <c r="B9" s="4"/>
      <c r="C9" s="4"/>
    </row>
    <row r="10" spans="1:3" ht="30">
      <c r="A10" s="2" t="s">
        <v>857</v>
      </c>
      <c r="B10" s="4">
        <v>788</v>
      </c>
      <c r="C10" s="4">
        <v>794</v>
      </c>
    </row>
    <row r="11" spans="1:3" ht="30">
      <c r="A11" s="2" t="s">
        <v>858</v>
      </c>
      <c r="B11" s="4">
        <v>38</v>
      </c>
      <c r="C11" s="4">
        <v>40</v>
      </c>
    </row>
    <row r="12" spans="1:3" ht="30">
      <c r="A12" s="2" t="s">
        <v>931</v>
      </c>
      <c r="B12" s="4">
        <v>-4</v>
      </c>
      <c r="C12" s="4">
        <v>-4</v>
      </c>
    </row>
    <row r="13" spans="1:3" ht="30">
      <c r="A13" s="2" t="s">
        <v>859</v>
      </c>
      <c r="B13" s="4">
        <v>822</v>
      </c>
      <c r="C13" s="4">
        <v>830</v>
      </c>
    </row>
    <row r="14" spans="1:3" ht="30">
      <c r="A14" s="2" t="s">
        <v>861</v>
      </c>
      <c r="B14" s="4"/>
      <c r="C14" s="4"/>
    </row>
    <row r="15" spans="1:3" ht="30">
      <c r="A15" s="3" t="s">
        <v>856</v>
      </c>
      <c r="B15" s="4"/>
      <c r="C15" s="4"/>
    </row>
    <row r="16" spans="1:3" ht="30">
      <c r="A16" s="2" t="s">
        <v>857</v>
      </c>
      <c r="B16" s="6">
        <v>28631</v>
      </c>
      <c r="C16" s="6">
        <v>31993</v>
      </c>
    </row>
    <row r="17" spans="1:3" ht="30">
      <c r="A17" s="2" t="s">
        <v>858</v>
      </c>
      <c r="B17" s="4">
        <v>965</v>
      </c>
      <c r="C17" s="4">
        <v>442</v>
      </c>
    </row>
    <row r="18" spans="1:3" ht="30">
      <c r="A18" s="2" t="s">
        <v>931</v>
      </c>
      <c r="B18" s="4">
        <v>-199</v>
      </c>
      <c r="C18" s="4">
        <v>-233</v>
      </c>
    </row>
    <row r="19" spans="1:3" ht="30">
      <c r="A19" s="2" t="s">
        <v>859</v>
      </c>
      <c r="B19" s="6">
        <v>29397</v>
      </c>
      <c r="C19" s="6">
        <v>32202</v>
      </c>
    </row>
    <row r="20" spans="1:3" ht="30">
      <c r="A20" s="2" t="s">
        <v>862</v>
      </c>
      <c r="B20" s="4"/>
      <c r="C20" s="4"/>
    </row>
    <row r="21" spans="1:3" ht="30">
      <c r="A21" s="3" t="s">
        <v>856</v>
      </c>
      <c r="B21" s="4"/>
      <c r="C21" s="4"/>
    </row>
    <row r="22" spans="1:3" ht="30">
      <c r="A22" s="2" t="s">
        <v>857</v>
      </c>
      <c r="B22" s="6">
        <v>14003</v>
      </c>
      <c r="C22" s="6">
        <v>16762</v>
      </c>
    </row>
    <row r="23" spans="1:3" ht="30">
      <c r="A23" s="2" t="s">
        <v>858</v>
      </c>
      <c r="B23" s="4">
        <v>372</v>
      </c>
      <c r="C23" s="4">
        <v>344</v>
      </c>
    </row>
    <row r="24" spans="1:3" ht="30">
      <c r="A24" s="2" t="s">
        <v>931</v>
      </c>
      <c r="B24" s="4">
        <v>-139</v>
      </c>
      <c r="C24" s="4">
        <v>-210</v>
      </c>
    </row>
    <row r="25" spans="1:3" ht="30">
      <c r="A25" s="2" t="s">
        <v>859</v>
      </c>
      <c r="B25" s="6">
        <v>14236</v>
      </c>
      <c r="C25" s="6">
        <v>16896</v>
      </c>
    </row>
    <row r="26" spans="1:3" ht="30">
      <c r="A26" s="2" t="s">
        <v>863</v>
      </c>
      <c r="B26" s="4"/>
      <c r="C26" s="4"/>
    </row>
    <row r="27" spans="1:3" ht="30">
      <c r="A27" s="3" t="s">
        <v>856</v>
      </c>
      <c r="B27" s="4"/>
      <c r="C27" s="4"/>
    </row>
    <row r="28" spans="1:3" ht="30">
      <c r="A28" s="2" t="s">
        <v>857</v>
      </c>
      <c r="B28" s="4">
        <v>970</v>
      </c>
      <c r="C28" s="4">
        <v>910</v>
      </c>
    </row>
    <row r="29" spans="1:3" ht="30">
      <c r="A29" s="2" t="s">
        <v>858</v>
      </c>
      <c r="B29" s="4">
        <v>18</v>
      </c>
      <c r="C29" s="4">
        <v>15</v>
      </c>
    </row>
    <row r="30" spans="1:3" ht="30">
      <c r="A30" s="2" t="s">
        <v>931</v>
      </c>
      <c r="B30" s="4">
        <v>-6</v>
      </c>
      <c r="C30" s="4">
        <v>-6</v>
      </c>
    </row>
    <row r="31" spans="1:3" ht="30">
      <c r="A31" s="2" t="s">
        <v>859</v>
      </c>
      <c r="B31" s="4">
        <v>982</v>
      </c>
      <c r="C31" s="4">
        <v>919</v>
      </c>
    </row>
    <row r="32" spans="1:3" ht="30">
      <c r="A32" s="2" t="s">
        <v>864</v>
      </c>
      <c r="B32" s="4"/>
      <c r="C32" s="4"/>
    </row>
    <row r="33" spans="1:3" ht="30">
      <c r="A33" s="3" t="s">
        <v>856</v>
      </c>
      <c r="B33" s="4"/>
      <c r="C33" s="4"/>
    </row>
    <row r="34" spans="1:3" ht="30">
      <c r="A34" s="2" t="s">
        <v>857</v>
      </c>
      <c r="B34" s="4">
        <v>666</v>
      </c>
      <c r="C34" s="4">
        <v>661</v>
      </c>
    </row>
    <row r="35" spans="1:3" ht="30">
      <c r="A35" s="2" t="s">
        <v>858</v>
      </c>
      <c r="B35" s="4">
        <v>10</v>
      </c>
      <c r="C35" s="4">
        <v>10</v>
      </c>
    </row>
    <row r="36" spans="1:3" ht="30">
      <c r="A36" s="2" t="s">
        <v>931</v>
      </c>
      <c r="B36" s="4">
        <v>8</v>
      </c>
      <c r="C36" s="4">
        <v>-4</v>
      </c>
    </row>
    <row r="37" spans="1:3" ht="30">
      <c r="A37" s="2" t="s">
        <v>859</v>
      </c>
      <c r="B37" s="4">
        <v>668</v>
      </c>
      <c r="C37" s="4">
        <v>667</v>
      </c>
    </row>
    <row r="38" spans="1:3" ht="30">
      <c r="A38" s="2" t="s">
        <v>865</v>
      </c>
      <c r="B38" s="4"/>
      <c r="C38" s="4"/>
    </row>
    <row r="39" spans="1:3" ht="30">
      <c r="A39" s="3" t="s">
        <v>856</v>
      </c>
      <c r="B39" s="4"/>
      <c r="C39" s="4"/>
    </row>
    <row r="40" spans="1:3" ht="30">
      <c r="A40" s="2" t="s">
        <v>857</v>
      </c>
      <c r="B40" s="6">
        <v>5329</v>
      </c>
      <c r="C40" s="6">
        <v>4439</v>
      </c>
    </row>
    <row r="41" spans="1:3" ht="30">
      <c r="A41" s="2" t="s">
        <v>858</v>
      </c>
      <c r="B41" s="4">
        <v>65</v>
      </c>
      <c r="C41" s="4">
        <v>60</v>
      </c>
    </row>
    <row r="42" spans="1:3" ht="30">
      <c r="A42" s="2" t="s">
        <v>931</v>
      </c>
      <c r="B42" s="4">
        <v>-164</v>
      </c>
      <c r="C42" s="4">
        <v>-12</v>
      </c>
    </row>
    <row r="43" spans="1:3" ht="30">
      <c r="A43" s="2" t="s">
        <v>859</v>
      </c>
      <c r="B43" s="6">
        <v>5230</v>
      </c>
      <c r="C43" s="6">
        <v>4487</v>
      </c>
    </row>
    <row r="44" spans="1:3" ht="30">
      <c r="A44" s="2" t="s">
        <v>866</v>
      </c>
      <c r="B44" s="4"/>
      <c r="C44" s="4"/>
    </row>
    <row r="45" spans="1:3" ht="30">
      <c r="A45" s="3" t="s">
        <v>856</v>
      </c>
      <c r="B45" s="4"/>
      <c r="C45" s="4"/>
    </row>
    <row r="46" spans="1:3" ht="30">
      <c r="A46" s="2" t="s">
        <v>857</v>
      </c>
      <c r="B46" s="6">
        <v>233757</v>
      </c>
      <c r="C46" s="6">
        <v>225129</v>
      </c>
    </row>
    <row r="47" spans="1:3" ht="30">
      <c r="A47" s="2" t="s">
        <v>858</v>
      </c>
      <c r="B47" s="6">
        <v>12144</v>
      </c>
      <c r="C47" s="6">
        <v>9340</v>
      </c>
    </row>
    <row r="48" spans="1:3" ht="30">
      <c r="A48" s="2" t="s">
        <v>931</v>
      </c>
      <c r="B48" s="6">
        <v>-8864</v>
      </c>
      <c r="C48" s="6">
        <v>-4881</v>
      </c>
    </row>
    <row r="49" spans="1:3" ht="30">
      <c r="A49" s="2" t="s">
        <v>859</v>
      </c>
      <c r="B49" s="6">
        <v>237037</v>
      </c>
      <c r="C49" s="6">
        <v>229588</v>
      </c>
    </row>
    <row r="50" spans="1:3" ht="30">
      <c r="A50" s="2" t="s">
        <v>867</v>
      </c>
      <c r="B50" s="4"/>
      <c r="C50" s="4"/>
    </row>
    <row r="51" spans="1:3" ht="30">
      <c r="A51" s="3" t="s">
        <v>856</v>
      </c>
      <c r="B51" s="4"/>
      <c r="C51" s="4"/>
    </row>
    <row r="52" spans="1:3" ht="30">
      <c r="A52" s="2" t="s">
        <v>857</v>
      </c>
      <c r="B52" s="6">
        <v>7148</v>
      </c>
      <c r="C52" s="6">
        <v>7419</v>
      </c>
    </row>
    <row r="53" spans="1:3" ht="30">
      <c r="A53" s="2" t="s">
        <v>858</v>
      </c>
      <c r="B53" s="6">
        <v>2773</v>
      </c>
      <c r="C53" s="6">
        <v>2737</v>
      </c>
    </row>
    <row r="54" spans="1:3" ht="30">
      <c r="A54" s="2" t="s">
        <v>931</v>
      </c>
      <c r="B54" s="4">
        <v>-457</v>
      </c>
      <c r="C54" s="4">
        <v>-596</v>
      </c>
    </row>
    <row r="55" spans="1:3" ht="30">
      <c r="A55" s="2" t="s">
        <v>859</v>
      </c>
      <c r="B55" s="6">
        <v>9464</v>
      </c>
      <c r="C55" s="6">
        <v>9560</v>
      </c>
    </row>
    <row r="56" spans="1:3" ht="30">
      <c r="A56" s="2" t="s">
        <v>868</v>
      </c>
      <c r="B56" s="4"/>
      <c r="C56" s="4"/>
    </row>
    <row r="57" spans="1:3" ht="30">
      <c r="A57" s="3" t="s">
        <v>856</v>
      </c>
      <c r="B57" s="4"/>
      <c r="C57" s="4"/>
    </row>
    <row r="58" spans="1:3" ht="30">
      <c r="A58" s="2" t="s">
        <v>857</v>
      </c>
      <c r="B58" s="6">
        <v>12581</v>
      </c>
      <c r="C58" s="6">
        <v>8102</v>
      </c>
    </row>
    <row r="59" spans="1:3" ht="30">
      <c r="A59" s="2" t="s">
        <v>858</v>
      </c>
      <c r="B59" s="4">
        <v>219</v>
      </c>
      <c r="C59" s="4">
        <v>90</v>
      </c>
    </row>
    <row r="60" spans="1:3" ht="30">
      <c r="A60" s="2" t="s">
        <v>931</v>
      </c>
      <c r="B60" s="6">
        <v>-1063</v>
      </c>
      <c r="C60" s="4">
        <v>-399</v>
      </c>
    </row>
    <row r="61" spans="1:3" ht="30">
      <c r="A61" s="2" t="s">
        <v>859</v>
      </c>
      <c r="B61" s="6">
        <v>11737</v>
      </c>
      <c r="C61" s="6">
        <v>7793</v>
      </c>
    </row>
    <row r="62" spans="1:3" ht="30">
      <c r="A62" s="2" t="s">
        <v>869</v>
      </c>
      <c r="B62" s="4"/>
      <c r="C62" s="4"/>
    </row>
    <row r="63" spans="1:3" ht="30">
      <c r="A63" s="3" t="s">
        <v>856</v>
      </c>
      <c r="B63" s="4"/>
      <c r="C63" s="4"/>
    </row>
    <row r="64" spans="1:3" ht="30">
      <c r="A64" s="2" t="s">
        <v>857</v>
      </c>
      <c r="B64" s="6">
        <v>17658</v>
      </c>
      <c r="C64" s="6">
        <v>17310</v>
      </c>
    </row>
    <row r="65" spans="1:3" ht="30">
      <c r="A65" s="2" t="s">
        <v>858</v>
      </c>
      <c r="B65" s="6">
        <v>3211</v>
      </c>
      <c r="C65" s="6">
        <v>3264</v>
      </c>
    </row>
    <row r="66" spans="1:3" ht="30">
      <c r="A66" s="2" t="s">
        <v>931</v>
      </c>
      <c r="B66" s="4">
        <v>-267</v>
      </c>
      <c r="C66" s="4">
        <v>-93</v>
      </c>
    </row>
    <row r="67" spans="1:3" ht="30">
      <c r="A67" s="2" t="s">
        <v>859</v>
      </c>
      <c r="B67" s="6">
        <v>20602</v>
      </c>
      <c r="C67" s="6">
        <v>20481</v>
      </c>
    </row>
    <row r="68" spans="1:3" ht="30">
      <c r="A68" s="2" t="s">
        <v>870</v>
      </c>
      <c r="B68" s="4"/>
      <c r="C68" s="4"/>
    </row>
    <row r="69" spans="1:3" ht="30">
      <c r="A69" s="3" t="s">
        <v>856</v>
      </c>
      <c r="B69" s="4"/>
      <c r="C69" s="4"/>
    </row>
    <row r="70" spans="1:3" ht="30">
      <c r="A70" s="2" t="s">
        <v>857</v>
      </c>
      <c r="B70" s="6">
        <v>884376</v>
      </c>
      <c r="C70" s="6">
        <v>846230</v>
      </c>
    </row>
    <row r="71" spans="1:3" ht="30">
      <c r="A71" s="2" t="s">
        <v>858</v>
      </c>
      <c r="B71" s="6">
        <v>7121</v>
      </c>
      <c r="C71" s="6">
        <v>1580</v>
      </c>
    </row>
    <row r="72" spans="1:3" ht="30">
      <c r="A72" s="2" t="s">
        <v>931</v>
      </c>
      <c r="B72" s="6">
        <v>-10102</v>
      </c>
      <c r="C72" s="6">
        <v>-14263</v>
      </c>
    </row>
    <row r="73" spans="1:3" ht="30">
      <c r="A73" s="2" t="s">
        <v>859</v>
      </c>
      <c r="B73" s="6">
        <v>881395</v>
      </c>
      <c r="C73" s="6">
        <v>833547</v>
      </c>
    </row>
    <row r="74" spans="1:3" ht="30">
      <c r="A74" s="2" t="s">
        <v>871</v>
      </c>
      <c r="B74" s="4"/>
      <c r="C74" s="4"/>
    </row>
    <row r="75" spans="1:3" ht="30">
      <c r="A75" s="3" t="s">
        <v>856</v>
      </c>
      <c r="B75" s="4"/>
      <c r="C75" s="4"/>
    </row>
    <row r="76" spans="1:3" ht="30">
      <c r="A76" s="2" t="s">
        <v>857</v>
      </c>
      <c r="B76" s="6">
        <v>34024</v>
      </c>
      <c r="C76" s="6">
        <v>34288</v>
      </c>
    </row>
    <row r="77" spans="1:3" ht="30">
      <c r="A77" s="2" t="s">
        <v>858</v>
      </c>
      <c r="B77" s="6">
        <v>1439</v>
      </c>
      <c r="C77" s="4">
        <v>408</v>
      </c>
    </row>
    <row r="78" spans="1:3" ht="30">
      <c r="A78" s="2" t="s">
        <v>931</v>
      </c>
      <c r="B78" s="6">
        <v>-7240</v>
      </c>
      <c r="C78" s="6">
        <v>-10788</v>
      </c>
    </row>
    <row r="79" spans="1:3" ht="30">
      <c r="A79" s="2" t="s">
        <v>859</v>
      </c>
      <c r="B79" s="6">
        <v>28223</v>
      </c>
      <c r="C79" s="6">
        <v>23908</v>
      </c>
    </row>
    <row r="80" spans="1:3" ht="30">
      <c r="A80" s="2" t="s">
        <v>872</v>
      </c>
      <c r="B80" s="4"/>
      <c r="C80" s="4"/>
    </row>
    <row r="81" spans="1:3" ht="30">
      <c r="A81" s="3" t="s">
        <v>856</v>
      </c>
      <c r="B81" s="4"/>
      <c r="C81" s="4"/>
    </row>
    <row r="82" spans="1:3" ht="30">
      <c r="A82" s="2" t="s">
        <v>857</v>
      </c>
      <c r="B82" s="6">
        <v>13188</v>
      </c>
      <c r="C82" s="6">
        <v>13526</v>
      </c>
    </row>
    <row r="83" spans="1:3" ht="30">
      <c r="A83" s="2" t="s">
        <v>858</v>
      </c>
      <c r="B83" s="6">
        <v>1539</v>
      </c>
      <c r="C83" s="6">
        <v>1094</v>
      </c>
    </row>
    <row r="84" spans="1:3" ht="30">
      <c r="A84" s="2" t="s">
        <v>931</v>
      </c>
      <c r="B84" s="4">
        <v>-919</v>
      </c>
      <c r="C84" s="6">
        <v>-2532</v>
      </c>
    </row>
    <row r="85" spans="1:3" ht="30">
      <c r="A85" s="2" t="s">
        <v>859</v>
      </c>
      <c r="B85" s="8">
        <v>13808</v>
      </c>
      <c r="C85" s="8">
        <v>12088</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4.85546875" customWidth="1"/>
  </cols>
  <sheetData>
    <row r="1" spans="1:5" ht="15" customHeight="1">
      <c r="A1" s="1" t="s">
        <v>932</v>
      </c>
      <c r="B1" s="7" t="s">
        <v>1</v>
      </c>
      <c r="C1" s="7"/>
      <c r="D1" s="7"/>
      <c r="E1" s="7"/>
    </row>
    <row r="2" spans="1:5" ht="30">
      <c r="A2" s="1" t="s">
        <v>45</v>
      </c>
      <c r="B2" s="7" t="s">
        <v>2</v>
      </c>
      <c r="C2" s="7"/>
      <c r="D2" s="7" t="s">
        <v>21</v>
      </c>
      <c r="E2" s="7"/>
    </row>
    <row r="3" spans="1:5">
      <c r="A3" s="2" t="s">
        <v>874</v>
      </c>
      <c r="B3" s="4"/>
      <c r="C3" s="4"/>
      <c r="D3" s="4"/>
      <c r="E3" s="4"/>
    </row>
    <row r="4" spans="1:5" ht="60">
      <c r="A4" s="3" t="s">
        <v>875</v>
      </c>
      <c r="B4" s="4"/>
      <c r="C4" s="4"/>
      <c r="D4" s="4"/>
      <c r="E4" s="4"/>
    </row>
    <row r="5" spans="1:5">
      <c r="A5" s="2" t="s">
        <v>876</v>
      </c>
      <c r="B5" s="8">
        <v>23908</v>
      </c>
      <c r="C5" s="4"/>
      <c r="D5" s="8">
        <v>19779</v>
      </c>
      <c r="E5" s="4"/>
    </row>
    <row r="6" spans="1:5" ht="45">
      <c r="A6" s="2" t="s">
        <v>877</v>
      </c>
      <c r="B6" s="6">
        <v>3917</v>
      </c>
      <c r="C6" s="185" t="s">
        <v>878</v>
      </c>
      <c r="D6" s="4">
        <v>727</v>
      </c>
      <c r="E6" s="185" t="s">
        <v>878</v>
      </c>
    </row>
    <row r="7" spans="1:5" ht="30">
      <c r="A7" s="2" t="s">
        <v>933</v>
      </c>
      <c r="B7" s="4">
        <v>-12</v>
      </c>
      <c r="C7" s="185" t="s">
        <v>880</v>
      </c>
      <c r="D7" s="4">
        <v>-12</v>
      </c>
      <c r="E7" s="185" t="s">
        <v>880</v>
      </c>
    </row>
    <row r="8" spans="1:5" ht="30">
      <c r="A8" s="2" t="s">
        <v>934</v>
      </c>
      <c r="B8" s="4">
        <v>0</v>
      </c>
      <c r="C8" s="4"/>
      <c r="D8" s="4">
        <v>-17</v>
      </c>
      <c r="E8" s="4"/>
    </row>
    <row r="9" spans="1:5">
      <c r="A9" s="2" t="s">
        <v>295</v>
      </c>
      <c r="B9" s="4">
        <v>495</v>
      </c>
      <c r="C9" s="4"/>
      <c r="D9" s="4">
        <v>694</v>
      </c>
      <c r="E9" s="4"/>
    </row>
    <row r="10" spans="1:5">
      <c r="A10" s="2" t="s">
        <v>882</v>
      </c>
      <c r="B10" s="4">
        <v>-85</v>
      </c>
      <c r="C10" s="4"/>
      <c r="D10" s="4">
        <v>-365</v>
      </c>
      <c r="E10" s="4"/>
    </row>
    <row r="11" spans="1:5">
      <c r="A11" s="2" t="s">
        <v>883</v>
      </c>
      <c r="B11" s="6">
        <v>28223</v>
      </c>
      <c r="C11" s="4"/>
      <c r="D11" s="6">
        <v>20806</v>
      </c>
      <c r="E11" s="4"/>
    </row>
    <row r="12" spans="1:5">
      <c r="A12" s="2" t="s">
        <v>884</v>
      </c>
      <c r="B12" s="4"/>
      <c r="C12" s="4"/>
      <c r="D12" s="4"/>
      <c r="E12" s="4"/>
    </row>
    <row r="13" spans="1:5" ht="60">
      <c r="A13" s="3" t="s">
        <v>875</v>
      </c>
      <c r="B13" s="4"/>
      <c r="C13" s="4"/>
      <c r="D13" s="4"/>
      <c r="E13" s="4"/>
    </row>
    <row r="14" spans="1:5">
      <c r="A14" s="2" t="s">
        <v>876</v>
      </c>
      <c r="B14" s="6">
        <v>12088</v>
      </c>
      <c r="C14" s="4"/>
      <c r="D14" s="6">
        <v>11590</v>
      </c>
      <c r="E14" s="4"/>
    </row>
    <row r="15" spans="1:5" ht="45">
      <c r="A15" s="2" t="s">
        <v>877</v>
      </c>
      <c r="B15" s="6">
        <v>1195</v>
      </c>
      <c r="C15" s="185" t="s">
        <v>878</v>
      </c>
      <c r="D15" s="4">
        <v>128</v>
      </c>
      <c r="E15" s="185" t="s">
        <v>878</v>
      </c>
    </row>
    <row r="16" spans="1:5" ht="30">
      <c r="A16" s="2" t="s">
        <v>933</v>
      </c>
      <c r="B16" s="4">
        <v>-15</v>
      </c>
      <c r="C16" s="185" t="s">
        <v>880</v>
      </c>
      <c r="D16" s="4">
        <v>-6</v>
      </c>
      <c r="E16" s="185" t="s">
        <v>880</v>
      </c>
    </row>
    <row r="17" spans="1:5" ht="30">
      <c r="A17" s="2" t="s">
        <v>934</v>
      </c>
      <c r="B17" s="4">
        <v>0</v>
      </c>
      <c r="C17" s="4"/>
      <c r="D17" s="4">
        <v>0</v>
      </c>
      <c r="E17" s="4"/>
    </row>
    <row r="18" spans="1:5">
      <c r="A18" s="2" t="s">
        <v>295</v>
      </c>
      <c r="B18" s="4">
        <v>648</v>
      </c>
      <c r="C18" s="4"/>
      <c r="D18" s="4">
        <v>0</v>
      </c>
      <c r="E18" s="4"/>
    </row>
    <row r="19" spans="1:5">
      <c r="A19" s="2" t="s">
        <v>882</v>
      </c>
      <c r="B19" s="4">
        <v>-108</v>
      </c>
      <c r="C19" s="4"/>
      <c r="D19" s="4">
        <v>0</v>
      </c>
      <c r="E19" s="4"/>
    </row>
    <row r="20" spans="1:5">
      <c r="A20" s="2" t="s">
        <v>883</v>
      </c>
      <c r="B20" s="8">
        <v>13808</v>
      </c>
      <c r="C20" s="4"/>
      <c r="D20" s="8">
        <v>11712</v>
      </c>
      <c r="E20" s="4"/>
    </row>
    <row r="21" spans="1:5">
      <c r="A21" s="125"/>
      <c r="B21" s="125"/>
      <c r="C21" s="125"/>
      <c r="D21" s="125"/>
      <c r="E21" s="125"/>
    </row>
    <row r="22" spans="1:5" ht="75" customHeight="1">
      <c r="A22" s="2" t="s">
        <v>878</v>
      </c>
      <c r="B22" s="12" t="s">
        <v>885</v>
      </c>
      <c r="C22" s="12"/>
      <c r="D22" s="12"/>
      <c r="E22" s="12"/>
    </row>
    <row r="23" spans="1:5" ht="60" customHeight="1">
      <c r="A23" s="2" t="s">
        <v>880</v>
      </c>
      <c r="B23" s="12" t="s">
        <v>886</v>
      </c>
      <c r="C23" s="12"/>
      <c r="D23" s="12"/>
      <c r="E23" s="12"/>
    </row>
  </sheetData>
  <mergeCells count="6">
    <mergeCell ref="B1:E1"/>
    <mergeCell ref="B2:C2"/>
    <mergeCell ref="D2:E2"/>
    <mergeCell ref="A21:E21"/>
    <mergeCell ref="B22:E22"/>
    <mergeCell ref="B23:E2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60">
      <c r="A1" s="1" t="s">
        <v>935</v>
      </c>
      <c r="B1" s="7" t="s">
        <v>2</v>
      </c>
    </row>
    <row r="2" spans="1:2" ht="30">
      <c r="A2" s="1" t="s">
        <v>45</v>
      </c>
      <c r="B2" s="7"/>
    </row>
    <row r="3" spans="1:2">
      <c r="A3" s="2" t="s">
        <v>429</v>
      </c>
      <c r="B3" s="4"/>
    </row>
    <row r="4" spans="1:2" ht="30">
      <c r="A4" s="3" t="s">
        <v>888</v>
      </c>
      <c r="B4" s="4"/>
    </row>
    <row r="5" spans="1:2" ht="30">
      <c r="A5" s="2" t="s">
        <v>889</v>
      </c>
      <c r="B5" s="8">
        <v>18620</v>
      </c>
    </row>
    <row r="6" spans="1:2" ht="45">
      <c r="A6" s="2" t="s">
        <v>890</v>
      </c>
      <c r="B6" s="6">
        <v>19101</v>
      </c>
    </row>
    <row r="7" spans="1:2" ht="45">
      <c r="A7" s="2" t="s">
        <v>891</v>
      </c>
      <c r="B7" s="6">
        <v>7488</v>
      </c>
    </row>
    <row r="8" spans="1:2" ht="30">
      <c r="A8" s="2" t="s">
        <v>892</v>
      </c>
      <c r="B8" s="4">
        <v>896</v>
      </c>
    </row>
    <row r="9" spans="1:2" ht="30">
      <c r="A9" s="2" t="s">
        <v>893</v>
      </c>
      <c r="B9" s="8">
        <v>46105</v>
      </c>
    </row>
  </sheetData>
  <mergeCells count="1">
    <mergeCell ref="B1:B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936</v>
      </c>
      <c r="B1" s="7" t="s">
        <v>2</v>
      </c>
      <c r="C1" s="7" t="s">
        <v>51</v>
      </c>
    </row>
    <row r="2" spans="1:3" ht="30">
      <c r="A2" s="1" t="s">
        <v>45</v>
      </c>
      <c r="B2" s="7"/>
      <c r="C2" s="7"/>
    </row>
    <row r="3" spans="1:3" ht="30">
      <c r="A3" s="3" t="s">
        <v>895</v>
      </c>
      <c r="B3" s="4"/>
      <c r="C3" s="4"/>
    </row>
    <row r="4" spans="1:3" ht="45">
      <c r="A4" s="2" t="s">
        <v>842</v>
      </c>
      <c r="B4" s="8">
        <v>499639</v>
      </c>
      <c r="C4" s="8">
        <v>708011</v>
      </c>
    </row>
    <row r="5" spans="1:3" ht="45">
      <c r="A5" s="2" t="s">
        <v>843</v>
      </c>
      <c r="B5" s="6">
        <v>20598</v>
      </c>
      <c r="C5" s="6">
        <v>-20990</v>
      </c>
    </row>
    <row r="6" spans="1:3" ht="45">
      <c r="A6" s="2" t="s">
        <v>844</v>
      </c>
      <c r="B6" s="6">
        <v>28202</v>
      </c>
      <c r="C6" s="6">
        <v>35581</v>
      </c>
    </row>
    <row r="7" spans="1:3" ht="45">
      <c r="A7" s="2" t="s">
        <v>896</v>
      </c>
      <c r="B7" s="6">
        <v>-8834</v>
      </c>
      <c r="C7" s="6">
        <v>13031</v>
      </c>
    </row>
    <row r="8" spans="1:3" ht="45">
      <c r="A8" s="2" t="s">
        <v>846</v>
      </c>
      <c r="B8" s="6">
        <v>527841</v>
      </c>
      <c r="C8" s="6">
        <v>743592</v>
      </c>
    </row>
    <row r="9" spans="1:3" ht="45">
      <c r="A9" s="2" t="s">
        <v>847</v>
      </c>
      <c r="B9" s="6">
        <v>-29432</v>
      </c>
      <c r="C9" s="6">
        <v>-34021</v>
      </c>
    </row>
    <row r="10" spans="1:3">
      <c r="A10" s="2" t="s">
        <v>898</v>
      </c>
      <c r="B10" s="4"/>
      <c r="C10" s="4"/>
    </row>
    <row r="11" spans="1:3" ht="30">
      <c r="A11" s="3" t="s">
        <v>895</v>
      </c>
      <c r="B11" s="4"/>
      <c r="C11" s="4"/>
    </row>
    <row r="12" spans="1:3" ht="45">
      <c r="A12" s="2" t="s">
        <v>842</v>
      </c>
      <c r="B12" s="4">
        <v>436</v>
      </c>
      <c r="C12" s="4">
        <v>497</v>
      </c>
    </row>
    <row r="13" spans="1:3" ht="45">
      <c r="A13" s="2" t="s">
        <v>843</v>
      </c>
      <c r="B13" s="4">
        <v>-3</v>
      </c>
      <c r="C13" s="4">
        <v>-4</v>
      </c>
    </row>
    <row r="14" spans="1:3" ht="45">
      <c r="A14" s="2" t="s">
        <v>844</v>
      </c>
      <c r="B14" s="4">
        <v>68</v>
      </c>
      <c r="C14" s="4">
        <v>0</v>
      </c>
    </row>
    <row r="15" spans="1:3" ht="45">
      <c r="A15" s="2" t="s">
        <v>896</v>
      </c>
      <c r="B15" s="4">
        <v>-1</v>
      </c>
      <c r="C15" s="4">
        <v>0</v>
      </c>
    </row>
    <row r="16" spans="1:3" ht="45">
      <c r="A16" s="2" t="s">
        <v>846</v>
      </c>
      <c r="B16" s="4">
        <v>504</v>
      </c>
      <c r="C16" s="4">
        <v>497</v>
      </c>
    </row>
    <row r="17" spans="1:3" ht="45">
      <c r="A17" s="2" t="s">
        <v>847</v>
      </c>
      <c r="B17" s="4">
        <v>-4</v>
      </c>
      <c r="C17" s="4">
        <v>-4</v>
      </c>
    </row>
    <row r="18" spans="1:3">
      <c r="A18" s="2" t="s">
        <v>899</v>
      </c>
      <c r="B18" s="4"/>
      <c r="C18" s="4"/>
    </row>
    <row r="19" spans="1:3" ht="30">
      <c r="A19" s="3" t="s">
        <v>895</v>
      </c>
      <c r="B19" s="4"/>
      <c r="C19" s="4"/>
    </row>
    <row r="20" spans="1:3" ht="45">
      <c r="A20" s="2" t="s">
        <v>842</v>
      </c>
      <c r="B20" s="6">
        <v>2103</v>
      </c>
      <c r="C20" s="4">
        <v>0</v>
      </c>
    </row>
    <row r="21" spans="1:3" ht="45">
      <c r="A21" s="2" t="s">
        <v>843</v>
      </c>
      <c r="B21" s="4">
        <v>-6</v>
      </c>
      <c r="C21" s="4">
        <v>0</v>
      </c>
    </row>
    <row r="22" spans="1:3" ht="45">
      <c r="A22" s="2" t="s">
        <v>844</v>
      </c>
      <c r="B22" s="6">
        <v>4952</v>
      </c>
      <c r="C22" s="6">
        <v>7825</v>
      </c>
    </row>
    <row r="23" spans="1:3" ht="45">
      <c r="A23" s="2" t="s">
        <v>896</v>
      </c>
      <c r="B23" s="4">
        <v>-193</v>
      </c>
      <c r="C23" s="4">
        <v>-233</v>
      </c>
    </row>
    <row r="24" spans="1:3" ht="45">
      <c r="A24" s="2" t="s">
        <v>846</v>
      </c>
      <c r="B24" s="6">
        <v>7055</v>
      </c>
      <c r="C24" s="6">
        <v>7825</v>
      </c>
    </row>
    <row r="25" spans="1:3" ht="45">
      <c r="A25" s="2" t="s">
        <v>847</v>
      </c>
      <c r="B25" s="4">
        <v>-199</v>
      </c>
      <c r="C25" s="4">
        <v>-233</v>
      </c>
    </row>
    <row r="26" spans="1:3">
      <c r="A26" s="2" t="s">
        <v>900</v>
      </c>
      <c r="B26" s="4"/>
      <c r="C26" s="4"/>
    </row>
    <row r="27" spans="1:3" ht="30">
      <c r="A27" s="3" t="s">
        <v>895</v>
      </c>
      <c r="B27" s="4"/>
      <c r="C27" s="4"/>
    </row>
    <row r="28" spans="1:3" ht="45">
      <c r="A28" s="2" t="s">
        <v>842</v>
      </c>
      <c r="B28" s="6">
        <v>1013</v>
      </c>
      <c r="C28" s="6">
        <v>4656</v>
      </c>
    </row>
    <row r="29" spans="1:3" ht="45">
      <c r="A29" s="2" t="s">
        <v>843</v>
      </c>
      <c r="B29" s="4">
        <v>-22</v>
      </c>
      <c r="C29" s="4">
        <v>-108</v>
      </c>
    </row>
    <row r="30" spans="1:3" ht="45">
      <c r="A30" s="2" t="s">
        <v>844</v>
      </c>
      <c r="B30" s="6">
        <v>5360</v>
      </c>
      <c r="C30" s="6">
        <v>3198</v>
      </c>
    </row>
    <row r="31" spans="1:3" ht="45">
      <c r="A31" s="2" t="s">
        <v>896</v>
      </c>
      <c r="B31" s="4">
        <v>-117</v>
      </c>
      <c r="C31" s="4">
        <v>-102</v>
      </c>
    </row>
    <row r="32" spans="1:3" ht="45">
      <c r="A32" s="2" t="s">
        <v>846</v>
      </c>
      <c r="B32" s="6">
        <v>6373</v>
      </c>
      <c r="C32" s="6">
        <v>7854</v>
      </c>
    </row>
    <row r="33" spans="1:3" ht="45">
      <c r="A33" s="2" t="s">
        <v>847</v>
      </c>
      <c r="B33" s="4">
        <v>-139</v>
      </c>
      <c r="C33" s="4">
        <v>-210</v>
      </c>
    </row>
    <row r="34" spans="1:3">
      <c r="A34" s="2" t="s">
        <v>901</v>
      </c>
      <c r="B34" s="4"/>
      <c r="C34" s="4"/>
    </row>
    <row r="35" spans="1:3" ht="30">
      <c r="A35" s="3" t="s">
        <v>895</v>
      </c>
      <c r="B35" s="4"/>
      <c r="C35" s="4"/>
    </row>
    <row r="36" spans="1:3" ht="45">
      <c r="A36" s="2" t="s">
        <v>842</v>
      </c>
      <c r="B36" s="4">
        <v>160</v>
      </c>
      <c r="C36" s="4">
        <v>256</v>
      </c>
    </row>
    <row r="37" spans="1:3" ht="45">
      <c r="A37" s="2" t="s">
        <v>843</v>
      </c>
      <c r="B37" s="4">
        <v>-1</v>
      </c>
      <c r="C37" s="4">
        <v>-5</v>
      </c>
    </row>
    <row r="38" spans="1:3" ht="45">
      <c r="A38" s="2" t="s">
        <v>844</v>
      </c>
      <c r="B38" s="4">
        <v>213</v>
      </c>
      <c r="C38" s="4">
        <v>69</v>
      </c>
    </row>
    <row r="39" spans="1:3" ht="45">
      <c r="A39" s="2" t="s">
        <v>896</v>
      </c>
      <c r="B39" s="4">
        <v>-5</v>
      </c>
      <c r="C39" s="4">
        <v>-1</v>
      </c>
    </row>
    <row r="40" spans="1:3" ht="45">
      <c r="A40" s="2" t="s">
        <v>846</v>
      </c>
      <c r="B40" s="4">
        <v>373</v>
      </c>
      <c r="C40" s="4">
        <v>325</v>
      </c>
    </row>
    <row r="41" spans="1:3" ht="45">
      <c r="A41" s="2" t="s">
        <v>847</v>
      </c>
      <c r="B41" s="4">
        <v>-6</v>
      </c>
      <c r="C41" s="4">
        <v>-6</v>
      </c>
    </row>
    <row r="42" spans="1:3">
      <c r="A42" s="2" t="s">
        <v>937</v>
      </c>
      <c r="B42" s="4"/>
      <c r="C42" s="4"/>
    </row>
    <row r="43" spans="1:3" ht="30">
      <c r="A43" s="3" t="s">
        <v>895</v>
      </c>
      <c r="B43" s="4"/>
      <c r="C43" s="4"/>
    </row>
    <row r="44" spans="1:3" ht="45">
      <c r="A44" s="2" t="s">
        <v>842</v>
      </c>
      <c r="B44" s="4">
        <v>371</v>
      </c>
      <c r="C44" s="4">
        <v>373</v>
      </c>
    </row>
    <row r="45" spans="1:3" ht="45">
      <c r="A45" s="2" t="s">
        <v>843</v>
      </c>
      <c r="B45" s="4">
        <v>-8</v>
      </c>
      <c r="C45" s="4">
        <v>-4</v>
      </c>
    </row>
    <row r="46" spans="1:3" ht="45">
      <c r="A46" s="2" t="s">
        <v>844</v>
      </c>
      <c r="B46" s="4">
        <v>0</v>
      </c>
      <c r="C46" s="4">
        <v>0</v>
      </c>
    </row>
    <row r="47" spans="1:3" ht="45">
      <c r="A47" s="2" t="s">
        <v>896</v>
      </c>
      <c r="B47" s="4">
        <v>0</v>
      </c>
      <c r="C47" s="4">
        <v>0</v>
      </c>
    </row>
    <row r="48" spans="1:3" ht="45">
      <c r="A48" s="2" t="s">
        <v>846</v>
      </c>
      <c r="B48" s="4">
        <v>371</v>
      </c>
      <c r="C48" s="4">
        <v>373</v>
      </c>
    </row>
    <row r="49" spans="1:3" ht="45">
      <c r="A49" s="2" t="s">
        <v>847</v>
      </c>
      <c r="B49" s="4">
        <v>-8</v>
      </c>
      <c r="C49" s="4">
        <v>-4</v>
      </c>
    </row>
    <row r="50" spans="1:3">
      <c r="A50" s="2" t="s">
        <v>902</v>
      </c>
      <c r="B50" s="4"/>
      <c r="C50" s="4"/>
    </row>
    <row r="51" spans="1:3" ht="30">
      <c r="A51" s="3" t="s">
        <v>895</v>
      </c>
      <c r="B51" s="4"/>
      <c r="C51" s="4"/>
    </row>
    <row r="52" spans="1:3" ht="45">
      <c r="A52" s="2" t="s">
        <v>842</v>
      </c>
      <c r="B52" s="6">
        <v>3234</v>
      </c>
      <c r="C52" s="6">
        <v>2224</v>
      </c>
    </row>
    <row r="53" spans="1:3" ht="45">
      <c r="A53" s="2" t="s">
        <v>843</v>
      </c>
      <c r="B53" s="4">
        <v>-164</v>
      </c>
      <c r="C53" s="4">
        <v>-11</v>
      </c>
    </row>
    <row r="54" spans="1:3" ht="45">
      <c r="A54" s="2" t="s">
        <v>844</v>
      </c>
      <c r="B54" s="4">
        <v>54</v>
      </c>
      <c r="C54" s="4">
        <v>49</v>
      </c>
    </row>
    <row r="55" spans="1:3" ht="45">
      <c r="A55" s="2" t="s">
        <v>896</v>
      </c>
      <c r="B55" s="4">
        <v>0</v>
      </c>
      <c r="C55" s="4">
        <v>-1</v>
      </c>
    </row>
    <row r="56" spans="1:3" ht="45">
      <c r="A56" s="2" t="s">
        <v>846</v>
      </c>
      <c r="B56" s="6">
        <v>3288</v>
      </c>
      <c r="C56" s="6">
        <v>2273</v>
      </c>
    </row>
    <row r="57" spans="1:3" ht="45">
      <c r="A57" s="2" t="s">
        <v>847</v>
      </c>
      <c r="B57" s="4">
        <v>-164</v>
      </c>
      <c r="C57" s="4">
        <v>-12</v>
      </c>
    </row>
    <row r="58" spans="1:3">
      <c r="A58" s="2" t="s">
        <v>903</v>
      </c>
      <c r="B58" s="4"/>
      <c r="C58" s="4"/>
    </row>
    <row r="59" spans="1:3" ht="30">
      <c r="A59" s="3" t="s">
        <v>895</v>
      </c>
      <c r="B59" s="4"/>
      <c r="C59" s="4"/>
    </row>
    <row r="60" spans="1:3" ht="45">
      <c r="A60" s="2" t="s">
        <v>842</v>
      </c>
      <c r="B60" s="6">
        <v>134139</v>
      </c>
      <c r="C60" s="6">
        <v>100370</v>
      </c>
    </row>
    <row r="61" spans="1:3" ht="45">
      <c r="A61" s="2" t="s">
        <v>843</v>
      </c>
      <c r="B61" s="6">
        <v>-8864</v>
      </c>
      <c r="C61" s="6">
        <v>-4803</v>
      </c>
    </row>
    <row r="62" spans="1:3" ht="45">
      <c r="A62" s="2" t="s">
        <v>844</v>
      </c>
      <c r="B62" s="4">
        <v>152</v>
      </c>
      <c r="C62" s="4">
        <v>419</v>
      </c>
    </row>
    <row r="63" spans="1:3" ht="45">
      <c r="A63" s="2" t="s">
        <v>896</v>
      </c>
      <c r="B63" s="4">
        <v>0</v>
      </c>
      <c r="C63" s="4">
        <v>-78</v>
      </c>
    </row>
    <row r="64" spans="1:3" ht="45">
      <c r="A64" s="2" t="s">
        <v>846</v>
      </c>
      <c r="B64" s="6">
        <v>134291</v>
      </c>
      <c r="C64" s="6">
        <v>100789</v>
      </c>
    </row>
    <row r="65" spans="1:3" ht="45">
      <c r="A65" s="2" t="s">
        <v>847</v>
      </c>
      <c r="B65" s="6">
        <v>-8864</v>
      </c>
      <c r="C65" s="6">
        <v>-4881</v>
      </c>
    </row>
    <row r="66" spans="1:3">
      <c r="A66" s="2" t="s">
        <v>904</v>
      </c>
      <c r="B66" s="4"/>
      <c r="C66" s="4"/>
    </row>
    <row r="67" spans="1:3" ht="30">
      <c r="A67" s="3" t="s">
        <v>895</v>
      </c>
      <c r="B67" s="4"/>
      <c r="C67" s="4"/>
    </row>
    <row r="68" spans="1:3" ht="45">
      <c r="A68" s="2" t="s">
        <v>842</v>
      </c>
      <c r="B68" s="6">
        <v>1175</v>
      </c>
      <c r="C68" s="6">
        <v>2418</v>
      </c>
    </row>
    <row r="69" spans="1:3" ht="45">
      <c r="A69" s="2" t="s">
        <v>843</v>
      </c>
      <c r="B69" s="4">
        <v>-160</v>
      </c>
      <c r="C69" s="4">
        <v>-244</v>
      </c>
    </row>
    <row r="70" spans="1:3" ht="45">
      <c r="A70" s="2" t="s">
        <v>844</v>
      </c>
      <c r="B70" s="4">
        <v>701</v>
      </c>
      <c r="C70" s="4">
        <v>757</v>
      </c>
    </row>
    <row r="71" spans="1:3" ht="45">
      <c r="A71" s="2" t="s">
        <v>896</v>
      </c>
      <c r="B71" s="4">
        <v>-297</v>
      </c>
      <c r="C71" s="4">
        <v>-352</v>
      </c>
    </row>
    <row r="72" spans="1:3" ht="45">
      <c r="A72" s="2" t="s">
        <v>846</v>
      </c>
      <c r="B72" s="6">
        <v>1876</v>
      </c>
      <c r="C72" s="6">
        <v>3175</v>
      </c>
    </row>
    <row r="73" spans="1:3" ht="45">
      <c r="A73" s="2" t="s">
        <v>847</v>
      </c>
      <c r="B73" s="4">
        <v>-457</v>
      </c>
      <c r="C73" s="4">
        <v>-596</v>
      </c>
    </row>
    <row r="74" spans="1:3" ht="30">
      <c r="A74" s="2" t="s">
        <v>905</v>
      </c>
      <c r="B74" s="4"/>
      <c r="C74" s="4"/>
    </row>
    <row r="75" spans="1:3" ht="30">
      <c r="A75" s="3" t="s">
        <v>895</v>
      </c>
      <c r="B75" s="4"/>
      <c r="C75" s="4"/>
    </row>
    <row r="76" spans="1:3" ht="45">
      <c r="A76" s="2" t="s">
        <v>842</v>
      </c>
      <c r="B76" s="6">
        <v>8550</v>
      </c>
      <c r="C76" s="6">
        <v>4444</v>
      </c>
    </row>
    <row r="77" spans="1:3" ht="45">
      <c r="A77" s="2" t="s">
        <v>843</v>
      </c>
      <c r="B77" s="6">
        <v>-1063</v>
      </c>
      <c r="C77" s="4">
        <v>-399</v>
      </c>
    </row>
    <row r="78" spans="1:3" ht="45">
      <c r="A78" s="2" t="s">
        <v>844</v>
      </c>
      <c r="B78" s="4">
        <v>0</v>
      </c>
      <c r="C78" s="4">
        <v>0</v>
      </c>
    </row>
    <row r="79" spans="1:3" ht="45">
      <c r="A79" s="2" t="s">
        <v>896</v>
      </c>
      <c r="B79" s="4">
        <v>0</v>
      </c>
      <c r="C79" s="4">
        <v>0</v>
      </c>
    </row>
    <row r="80" spans="1:3" ht="45">
      <c r="A80" s="2" t="s">
        <v>846</v>
      </c>
      <c r="B80" s="6">
        <v>8550</v>
      </c>
      <c r="C80" s="6">
        <v>4444</v>
      </c>
    </row>
    <row r="81" spans="1:3" ht="45">
      <c r="A81" s="2" t="s">
        <v>847</v>
      </c>
      <c r="B81" s="6">
        <v>-1063</v>
      </c>
      <c r="C81" s="4">
        <v>-399</v>
      </c>
    </row>
    <row r="82" spans="1:3">
      <c r="A82" s="2" t="s">
        <v>906</v>
      </c>
      <c r="B82" s="4"/>
      <c r="C82" s="4"/>
    </row>
    <row r="83" spans="1:3" ht="30">
      <c r="A83" s="3" t="s">
        <v>895</v>
      </c>
      <c r="B83" s="4"/>
      <c r="C83" s="4"/>
    </row>
    <row r="84" spans="1:3" ht="45">
      <c r="A84" s="2" t="s">
        <v>842</v>
      </c>
      <c r="B84" s="6">
        <v>2649</v>
      </c>
      <c r="C84" s="6">
        <v>2601</v>
      </c>
    </row>
    <row r="85" spans="1:3" ht="45">
      <c r="A85" s="2" t="s">
        <v>843</v>
      </c>
      <c r="B85" s="4">
        <v>-253</v>
      </c>
      <c r="C85" s="4">
        <v>-85</v>
      </c>
    </row>
    <row r="86" spans="1:3" ht="45">
      <c r="A86" s="2" t="s">
        <v>844</v>
      </c>
      <c r="B86" s="4">
        <v>185</v>
      </c>
      <c r="C86" s="4">
        <v>153</v>
      </c>
    </row>
    <row r="87" spans="1:3" ht="45">
      <c r="A87" s="2" t="s">
        <v>896</v>
      </c>
      <c r="B87" s="4">
        <v>-14</v>
      </c>
      <c r="C87" s="4">
        <v>-8</v>
      </c>
    </row>
    <row r="88" spans="1:3" ht="45">
      <c r="A88" s="2" t="s">
        <v>846</v>
      </c>
      <c r="B88" s="6">
        <v>2834</v>
      </c>
      <c r="C88" s="6">
        <v>2754</v>
      </c>
    </row>
    <row r="89" spans="1:3" ht="45">
      <c r="A89" s="2" t="s">
        <v>847</v>
      </c>
      <c r="B89" s="4">
        <v>-267</v>
      </c>
      <c r="C89" s="4">
        <v>-93</v>
      </c>
    </row>
    <row r="90" spans="1:3">
      <c r="A90" s="2" t="s">
        <v>907</v>
      </c>
      <c r="B90" s="4"/>
      <c r="C90" s="4"/>
    </row>
    <row r="91" spans="1:3" ht="30">
      <c r="A91" s="3" t="s">
        <v>895</v>
      </c>
      <c r="B91" s="4"/>
      <c r="C91" s="4"/>
    </row>
    <row r="92" spans="1:3" ht="45">
      <c r="A92" s="2" t="s">
        <v>842</v>
      </c>
      <c r="B92" s="6">
        <v>345809</v>
      </c>
      <c r="C92" s="6">
        <v>576890</v>
      </c>
    </row>
    <row r="93" spans="1:3" ht="45">
      <c r="A93" s="2" t="s">
        <v>843</v>
      </c>
      <c r="B93" s="6">
        <v>-10054</v>
      </c>
      <c r="C93" s="6">
        <v>-14177</v>
      </c>
    </row>
    <row r="94" spans="1:3" ht="45">
      <c r="A94" s="2" t="s">
        <v>844</v>
      </c>
      <c r="B94" s="6">
        <v>2045</v>
      </c>
      <c r="C94" s="6">
        <v>2581</v>
      </c>
    </row>
    <row r="95" spans="1:3" ht="45">
      <c r="A95" s="2" t="s">
        <v>896</v>
      </c>
      <c r="B95" s="4">
        <v>-48</v>
      </c>
      <c r="C95" s="4">
        <v>-86</v>
      </c>
    </row>
    <row r="96" spans="1:3" ht="45">
      <c r="A96" s="2" t="s">
        <v>846</v>
      </c>
      <c r="B96" s="6">
        <v>347854</v>
      </c>
      <c r="C96" s="6">
        <v>579471</v>
      </c>
    </row>
    <row r="97" spans="1:3" ht="45">
      <c r="A97" s="2" t="s">
        <v>847</v>
      </c>
      <c r="B97" s="6">
        <v>-10102</v>
      </c>
      <c r="C97" s="6">
        <v>-14263</v>
      </c>
    </row>
    <row r="98" spans="1:3">
      <c r="A98" s="2" t="s">
        <v>874</v>
      </c>
      <c r="B98" s="4"/>
      <c r="C98" s="4"/>
    </row>
    <row r="99" spans="1:3" ht="30">
      <c r="A99" s="3" t="s">
        <v>895</v>
      </c>
      <c r="B99" s="4"/>
      <c r="C99" s="4"/>
    </row>
    <row r="100" spans="1:3" ht="45">
      <c r="A100" s="2" t="s">
        <v>842</v>
      </c>
      <c r="B100" s="4">
        <v>0</v>
      </c>
      <c r="C100" s="6">
        <v>9213</v>
      </c>
    </row>
    <row r="101" spans="1:3" ht="45">
      <c r="A101" s="2" t="s">
        <v>843</v>
      </c>
      <c r="B101" s="4">
        <v>0</v>
      </c>
      <c r="C101" s="4">
        <v>-798</v>
      </c>
    </row>
    <row r="102" spans="1:3" ht="45">
      <c r="A102" s="2" t="s">
        <v>844</v>
      </c>
      <c r="B102" s="6">
        <v>10092</v>
      </c>
      <c r="C102" s="6">
        <v>14254</v>
      </c>
    </row>
    <row r="103" spans="1:3" ht="45">
      <c r="A103" s="2" t="s">
        <v>896</v>
      </c>
      <c r="B103" s="6">
        <v>-7240</v>
      </c>
      <c r="C103" s="6">
        <v>-9990</v>
      </c>
    </row>
    <row r="104" spans="1:3" ht="45">
      <c r="A104" s="2" t="s">
        <v>846</v>
      </c>
      <c r="B104" s="6">
        <v>10092</v>
      </c>
      <c r="C104" s="6">
        <v>23467</v>
      </c>
    </row>
    <row r="105" spans="1:3" ht="45">
      <c r="A105" s="2" t="s">
        <v>847</v>
      </c>
      <c r="B105" s="6">
        <v>-7240</v>
      </c>
      <c r="C105" s="6">
        <v>-10788</v>
      </c>
    </row>
    <row r="106" spans="1:3">
      <c r="A106" s="2" t="s">
        <v>884</v>
      </c>
      <c r="B106" s="4"/>
      <c r="C106" s="4"/>
    </row>
    <row r="107" spans="1:3" ht="30">
      <c r="A107" s="3" t="s">
        <v>895</v>
      </c>
      <c r="B107" s="4"/>
      <c r="C107" s="4"/>
    </row>
    <row r="108" spans="1:3" ht="45">
      <c r="A108" s="2" t="s">
        <v>842</v>
      </c>
      <c r="B108" s="4">
        <v>0</v>
      </c>
      <c r="C108" s="6">
        <v>4069</v>
      </c>
    </row>
    <row r="109" spans="1:3" ht="45">
      <c r="A109" s="2" t="s">
        <v>843</v>
      </c>
      <c r="B109" s="4">
        <v>0</v>
      </c>
      <c r="C109" s="4">
        <v>-352</v>
      </c>
    </row>
    <row r="110" spans="1:3" ht="45">
      <c r="A110" s="2" t="s">
        <v>844</v>
      </c>
      <c r="B110" s="6">
        <v>4380</v>
      </c>
      <c r="C110" s="6">
        <v>6276</v>
      </c>
    </row>
    <row r="111" spans="1:3" ht="45">
      <c r="A111" s="2" t="s">
        <v>896</v>
      </c>
      <c r="B111" s="4">
        <v>-919</v>
      </c>
      <c r="C111" s="6">
        <v>-2180</v>
      </c>
    </row>
    <row r="112" spans="1:3" ht="45">
      <c r="A112" s="2" t="s">
        <v>846</v>
      </c>
      <c r="B112" s="6">
        <v>4380</v>
      </c>
      <c r="C112" s="6">
        <v>10345</v>
      </c>
    </row>
    <row r="113" spans="1:3" ht="45">
      <c r="A113" s="2" t="s">
        <v>847</v>
      </c>
      <c r="B113" s="8">
        <v>-919</v>
      </c>
      <c r="C113" s="8">
        <v>-2532</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30" customHeight="1">
      <c r="A1" s="7" t="s">
        <v>938</v>
      </c>
      <c r="B1" s="7" t="s">
        <v>1</v>
      </c>
      <c r="C1" s="7"/>
    </row>
    <row r="2" spans="1:3">
      <c r="A2" s="7"/>
      <c r="B2" s="1" t="s">
        <v>2</v>
      </c>
      <c r="C2" s="1" t="s">
        <v>21</v>
      </c>
    </row>
    <row r="3" spans="1:3" ht="45">
      <c r="A3" s="2" t="s">
        <v>909</v>
      </c>
      <c r="B3" s="8">
        <v>-1503000</v>
      </c>
      <c r="C3" s="8">
        <v>-630000</v>
      </c>
    </row>
    <row r="4" spans="1:3">
      <c r="A4" s="2" t="s">
        <v>429</v>
      </c>
      <c r="B4" s="4"/>
      <c r="C4" s="4"/>
    </row>
    <row r="5" spans="1:3" ht="45">
      <c r="A5" s="2" t="s">
        <v>910</v>
      </c>
      <c r="B5" s="6">
        <v>8900000</v>
      </c>
      <c r="C5" s="4"/>
    </row>
    <row r="6" spans="1:3">
      <c r="A6" s="2" t="s">
        <v>911</v>
      </c>
      <c r="B6" s="6">
        <v>13400000</v>
      </c>
      <c r="C6" s="6">
        <v>13300000</v>
      </c>
    </row>
    <row r="7" spans="1:3" ht="45">
      <c r="A7" s="2" t="s">
        <v>909</v>
      </c>
      <c r="B7" s="8">
        <v>-512000</v>
      </c>
      <c r="C7" s="8">
        <v>-40000</v>
      </c>
    </row>
    <row r="8" spans="1:3" ht="30">
      <c r="A8" s="2" t="s">
        <v>912</v>
      </c>
      <c r="B8" s="4" t="s">
        <v>913</v>
      </c>
      <c r="C8" s="4"/>
    </row>
    <row r="9" spans="1:3" ht="30">
      <c r="A9" s="2" t="s">
        <v>914</v>
      </c>
      <c r="B9" s="4" t="s">
        <v>915</v>
      </c>
      <c r="C9" s="4"/>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3" width="12.5703125" bestFit="1" customWidth="1"/>
  </cols>
  <sheetData>
    <row r="1" spans="1:3" ht="15" customHeight="1">
      <c r="A1" s="1" t="s">
        <v>95</v>
      </c>
      <c r="B1" s="7" t="s">
        <v>1</v>
      </c>
      <c r="C1" s="7"/>
    </row>
    <row r="2" spans="1:3" ht="30">
      <c r="A2" s="1" t="s">
        <v>45</v>
      </c>
      <c r="B2" s="1" t="s">
        <v>2</v>
      </c>
      <c r="C2" s="1" t="s">
        <v>21</v>
      </c>
    </row>
    <row r="3" spans="1:3">
      <c r="A3" s="3" t="s">
        <v>96</v>
      </c>
      <c r="B3" s="4"/>
      <c r="C3" s="4"/>
    </row>
    <row r="4" spans="1:3">
      <c r="A4" s="2" t="s">
        <v>32</v>
      </c>
      <c r="B4" s="8">
        <v>61465</v>
      </c>
      <c r="C4" s="8">
        <v>41391</v>
      </c>
    </row>
    <row r="5" spans="1:3" ht="45">
      <c r="A5" s="3" t="s">
        <v>97</v>
      </c>
      <c r="B5" s="4"/>
      <c r="C5" s="4"/>
    </row>
    <row r="6" spans="1:3" ht="60">
      <c r="A6" s="2" t="s">
        <v>33</v>
      </c>
      <c r="B6" s="4">
        <v>0</v>
      </c>
      <c r="C6" s="4">
        <v>-140</v>
      </c>
    </row>
    <row r="7" spans="1:3">
      <c r="A7" s="2" t="s">
        <v>98</v>
      </c>
      <c r="B7" s="6">
        <v>34041</v>
      </c>
      <c r="C7" s="6">
        <v>36020</v>
      </c>
    </row>
    <row r="8" spans="1:3">
      <c r="A8" s="2" t="s">
        <v>99</v>
      </c>
      <c r="B8" s="6">
        <v>8150</v>
      </c>
      <c r="C8" s="6">
        <v>10080</v>
      </c>
    </row>
    <row r="9" spans="1:3">
      <c r="A9" s="2" t="s">
        <v>100</v>
      </c>
      <c r="B9" s="6">
        <v>11632</v>
      </c>
      <c r="C9" s="6">
        <v>11339</v>
      </c>
    </row>
    <row r="10" spans="1:3">
      <c r="A10" s="2" t="s">
        <v>101</v>
      </c>
      <c r="B10" s="6">
        <v>2422</v>
      </c>
      <c r="C10" s="6">
        <v>1844</v>
      </c>
    </row>
    <row r="11" spans="1:3">
      <c r="A11" s="2" t="s">
        <v>102</v>
      </c>
      <c r="B11" s="6">
        <v>2690</v>
      </c>
      <c r="C11" s="6">
        <v>2155</v>
      </c>
    </row>
    <row r="12" spans="1:3">
      <c r="A12" s="2" t="s">
        <v>103</v>
      </c>
      <c r="B12" s="6">
        <v>-6624</v>
      </c>
      <c r="C12" s="6">
        <v>10124</v>
      </c>
    </row>
    <row r="13" spans="1:3" ht="30">
      <c r="A13" s="2" t="s">
        <v>26</v>
      </c>
      <c r="B13" s="6">
        <v>1779</v>
      </c>
      <c r="C13" s="6">
        <v>2812</v>
      </c>
    </row>
    <row r="14" spans="1:3">
      <c r="A14" s="2" t="s">
        <v>104</v>
      </c>
      <c r="B14" s="6">
        <v>4023</v>
      </c>
      <c r="C14" s="6">
        <v>3130</v>
      </c>
    </row>
    <row r="15" spans="1:3" ht="30">
      <c r="A15" s="2" t="s">
        <v>105</v>
      </c>
      <c r="B15" s="6">
        <v>-5511</v>
      </c>
      <c r="C15" s="6">
        <v>-6744</v>
      </c>
    </row>
    <row r="16" spans="1:3" ht="45">
      <c r="A16" s="3" t="s">
        <v>106</v>
      </c>
      <c r="B16" s="4"/>
      <c r="C16" s="4"/>
    </row>
    <row r="17" spans="1:3">
      <c r="A17" s="2" t="s">
        <v>107</v>
      </c>
      <c r="B17" s="6">
        <v>-2894</v>
      </c>
      <c r="C17" s="6">
        <v>-4227</v>
      </c>
    </row>
    <row r="18" spans="1:3">
      <c r="A18" s="2" t="s">
        <v>108</v>
      </c>
      <c r="B18" s="6">
        <v>5894</v>
      </c>
      <c r="C18" s="4">
        <v>-986</v>
      </c>
    </row>
    <row r="19" spans="1:3" ht="30">
      <c r="A19" s="2" t="s">
        <v>109</v>
      </c>
      <c r="B19" s="6">
        <v>54847</v>
      </c>
      <c r="C19" s="6">
        <v>6644</v>
      </c>
    </row>
    <row r="20" spans="1:3" ht="30">
      <c r="A20" s="3" t="s">
        <v>110</v>
      </c>
      <c r="B20" s="4"/>
      <c r="C20" s="4"/>
    </row>
    <row r="21" spans="1:3" ht="30">
      <c r="A21" s="2" t="s">
        <v>111</v>
      </c>
      <c r="B21" s="6">
        <v>13760</v>
      </c>
      <c r="C21" s="6">
        <v>14279</v>
      </c>
    </row>
    <row r="22" spans="1:3" ht="30">
      <c r="A22" s="2" t="s">
        <v>112</v>
      </c>
      <c r="B22" s="6">
        <v>6729</v>
      </c>
      <c r="C22" s="4">
        <v>-963</v>
      </c>
    </row>
    <row r="23" spans="1:3" ht="30">
      <c r="A23" s="2" t="s">
        <v>113</v>
      </c>
      <c r="B23" s="6">
        <v>-21748</v>
      </c>
      <c r="C23" s="6">
        <v>-14768</v>
      </c>
    </row>
    <row r="24" spans="1:3" ht="30">
      <c r="A24" s="3" t="s">
        <v>114</v>
      </c>
      <c r="B24" s="4"/>
      <c r="C24" s="4"/>
    </row>
    <row r="25" spans="1:3" ht="30">
      <c r="A25" s="2" t="s">
        <v>115</v>
      </c>
      <c r="B25" s="6">
        <v>-7252</v>
      </c>
      <c r="C25" s="6">
        <v>2160</v>
      </c>
    </row>
    <row r="26" spans="1:3" ht="30">
      <c r="A26" s="2" t="s">
        <v>116</v>
      </c>
      <c r="B26" s="6">
        <v>22375</v>
      </c>
      <c r="C26" s="6">
        <v>19421</v>
      </c>
    </row>
    <row r="27" spans="1:3" ht="45">
      <c r="A27" s="2" t="s">
        <v>117</v>
      </c>
      <c r="B27" s="6">
        <v>2994</v>
      </c>
      <c r="C27" s="6">
        <v>-6262</v>
      </c>
    </row>
    <row r="28" spans="1:3">
      <c r="A28" s="2" t="s">
        <v>56</v>
      </c>
      <c r="B28" s="4">
        <v>0</v>
      </c>
      <c r="C28" s="6">
        <v>1539</v>
      </c>
    </row>
    <row r="29" spans="1:3" ht="30">
      <c r="A29" s="2" t="s">
        <v>118</v>
      </c>
      <c r="B29" s="6">
        <v>188772</v>
      </c>
      <c r="C29" s="6">
        <v>127887</v>
      </c>
    </row>
    <row r="30" spans="1:3" ht="30">
      <c r="A30" s="2" t="s">
        <v>119</v>
      </c>
      <c r="B30" s="4">
        <v>0</v>
      </c>
      <c r="C30" s="4">
        <v>-961</v>
      </c>
    </row>
    <row r="31" spans="1:3" ht="45">
      <c r="A31" s="2" t="s">
        <v>120</v>
      </c>
      <c r="B31" s="6">
        <v>188772</v>
      </c>
      <c r="C31" s="6">
        <v>128848</v>
      </c>
    </row>
    <row r="32" spans="1:3">
      <c r="A32" s="3" t="s">
        <v>121</v>
      </c>
      <c r="B32" s="4"/>
      <c r="C32" s="4"/>
    </row>
    <row r="33" spans="1:3">
      <c r="A33" s="2" t="s">
        <v>122</v>
      </c>
      <c r="B33" s="6">
        <v>-28298</v>
      </c>
      <c r="C33" s="6">
        <v>-24917</v>
      </c>
    </row>
    <row r="34" spans="1:3">
      <c r="A34" s="2" t="s">
        <v>123</v>
      </c>
      <c r="B34" s="6">
        <v>-30616</v>
      </c>
      <c r="C34" s="4">
        <v>-779</v>
      </c>
    </row>
    <row r="35" spans="1:3" ht="30">
      <c r="A35" s="2" t="s">
        <v>124</v>
      </c>
      <c r="B35" s="6">
        <v>3901</v>
      </c>
      <c r="C35" s="6">
        <v>2694</v>
      </c>
    </row>
    <row r="36" spans="1:3">
      <c r="A36" s="2" t="s">
        <v>56</v>
      </c>
      <c r="B36" s="6">
        <v>2841</v>
      </c>
      <c r="C36" s="6">
        <v>-12225</v>
      </c>
    </row>
    <row r="37" spans="1:3">
      <c r="A37" s="2" t="s">
        <v>125</v>
      </c>
      <c r="B37" s="6">
        <v>-52172</v>
      </c>
      <c r="C37" s="6">
        <v>-35587</v>
      </c>
    </row>
    <row r="38" spans="1:3" ht="30">
      <c r="A38" s="2" t="s">
        <v>126</v>
      </c>
      <c r="B38" s="4">
        <v>0</v>
      </c>
      <c r="C38" s="4">
        <v>-360</v>
      </c>
    </row>
    <row r="39" spans="1:3" ht="45">
      <c r="A39" s="2" t="s">
        <v>127</v>
      </c>
      <c r="B39" s="6">
        <v>-52172</v>
      </c>
      <c r="C39" s="6">
        <v>-35227</v>
      </c>
    </row>
    <row r="40" spans="1:3">
      <c r="A40" s="3" t="s">
        <v>128</v>
      </c>
      <c r="B40" s="4"/>
      <c r="C40" s="4"/>
    </row>
    <row r="41" spans="1:3" ht="30">
      <c r="A41" s="2" t="s">
        <v>129</v>
      </c>
      <c r="B41" s="6">
        <v>15000</v>
      </c>
      <c r="C41" s="6">
        <v>110000</v>
      </c>
    </row>
    <row r="42" spans="1:3">
      <c r="A42" s="2" t="s">
        <v>130</v>
      </c>
      <c r="B42" s="6">
        <v>-15071</v>
      </c>
      <c r="C42" s="6">
        <v>-7579</v>
      </c>
    </row>
    <row r="43" spans="1:3">
      <c r="A43" s="2" t="s">
        <v>131</v>
      </c>
      <c r="B43" s="4">
        <v>0</v>
      </c>
      <c r="C43" s="6">
        <v>-167093</v>
      </c>
    </row>
    <row r="44" spans="1:3">
      <c r="A44" s="2" t="s">
        <v>132</v>
      </c>
      <c r="B44" s="6">
        <v>-7380</v>
      </c>
      <c r="C44" s="6">
        <v>-7231</v>
      </c>
    </row>
    <row r="45" spans="1:3" ht="30">
      <c r="A45" s="2" t="s">
        <v>133</v>
      </c>
      <c r="B45" s="6">
        <v>9445</v>
      </c>
      <c r="C45" s="6">
        <v>7915</v>
      </c>
    </row>
    <row r="46" spans="1:3" ht="30">
      <c r="A46" s="2" t="s">
        <v>105</v>
      </c>
      <c r="B46" s="6">
        <v>5511</v>
      </c>
      <c r="C46" s="6">
        <v>6744</v>
      </c>
    </row>
    <row r="47" spans="1:3">
      <c r="A47" s="2" t="s">
        <v>134</v>
      </c>
      <c r="B47" s="6">
        <v>-73180</v>
      </c>
      <c r="C47" s="6">
        <v>-1053</v>
      </c>
    </row>
    <row r="48" spans="1:3">
      <c r="A48" s="2" t="s">
        <v>135</v>
      </c>
      <c r="B48" s="6">
        <v>-20461</v>
      </c>
      <c r="C48" s="6">
        <v>-17080</v>
      </c>
    </row>
    <row r="49" spans="1:3">
      <c r="A49" s="2" t="s">
        <v>136</v>
      </c>
      <c r="B49" s="4">
        <v>0</v>
      </c>
      <c r="C49" s="6">
        <v>-15000</v>
      </c>
    </row>
    <row r="50" spans="1:3">
      <c r="A50" s="2" t="s">
        <v>137</v>
      </c>
      <c r="B50" s="6">
        <v>-6819</v>
      </c>
      <c r="C50" s="6">
        <v>3762</v>
      </c>
    </row>
    <row r="51" spans="1:3">
      <c r="A51" s="2" t="s">
        <v>138</v>
      </c>
      <c r="B51" s="6">
        <v>-92955</v>
      </c>
      <c r="C51" s="6">
        <v>-86615</v>
      </c>
    </row>
    <row r="52" spans="1:3" ht="30">
      <c r="A52" s="2" t="s">
        <v>139</v>
      </c>
      <c r="B52" s="4">
        <v>0</v>
      </c>
      <c r="C52" s="6">
        <v>1323</v>
      </c>
    </row>
    <row r="53" spans="1:3" ht="30">
      <c r="A53" s="2" t="s">
        <v>140</v>
      </c>
      <c r="B53" s="6">
        <v>-3851</v>
      </c>
      <c r="C53" s="6">
        <v>-1931</v>
      </c>
    </row>
    <row r="54" spans="1:3" ht="30">
      <c r="A54" s="2" t="s">
        <v>141</v>
      </c>
      <c r="B54" s="6">
        <v>39794</v>
      </c>
      <c r="C54" s="6">
        <v>5077</v>
      </c>
    </row>
    <row r="55" spans="1:3" ht="30">
      <c r="A55" s="2" t="s">
        <v>142</v>
      </c>
      <c r="B55" s="6">
        <v>177335</v>
      </c>
      <c r="C55" s="6">
        <v>141584</v>
      </c>
    </row>
    <row r="56" spans="1:3" ht="30">
      <c r="A56" s="2" t="s">
        <v>143</v>
      </c>
      <c r="B56" s="8">
        <v>217129</v>
      </c>
      <c r="C56" s="8">
        <v>146661</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939</v>
      </c>
      <c r="B1" s="7" t="s">
        <v>1</v>
      </c>
      <c r="C1" s="7"/>
      <c r="D1" s="1"/>
    </row>
    <row r="2" spans="1:4" ht="30">
      <c r="A2" s="1" t="s">
        <v>45</v>
      </c>
      <c r="B2" s="1" t="s">
        <v>2</v>
      </c>
      <c r="C2" s="1" t="s">
        <v>21</v>
      </c>
      <c r="D2" s="1" t="s">
        <v>51</v>
      </c>
    </row>
    <row r="3" spans="1:4" ht="30">
      <c r="A3" s="3" t="s">
        <v>940</v>
      </c>
      <c r="B3" s="4"/>
      <c r="C3" s="4"/>
      <c r="D3" s="4"/>
    </row>
    <row r="4" spans="1:4" ht="45">
      <c r="A4" s="2" t="s">
        <v>941</v>
      </c>
      <c r="B4" s="8">
        <v>3166070</v>
      </c>
      <c r="C4" s="4"/>
      <c r="D4" s="8">
        <v>3155528</v>
      </c>
    </row>
    <row r="5" spans="1:4" ht="30">
      <c r="A5" s="2" t="s">
        <v>504</v>
      </c>
      <c r="B5" s="6">
        <v>-8150</v>
      </c>
      <c r="C5" s="4"/>
      <c r="D5" s="6">
        <v>-6644</v>
      </c>
    </row>
    <row r="6" spans="1:4" ht="30">
      <c r="A6" s="2" t="s">
        <v>77</v>
      </c>
      <c r="B6" s="6">
        <v>3157920</v>
      </c>
      <c r="C6" s="4"/>
      <c r="D6" s="6">
        <v>3148884</v>
      </c>
    </row>
    <row r="7" spans="1:4">
      <c r="A7" s="2" t="s">
        <v>78</v>
      </c>
      <c r="B7" s="6">
        <v>1344178</v>
      </c>
      <c r="C7" s="4"/>
      <c r="D7" s="6">
        <v>1327658</v>
      </c>
    </row>
    <row r="8" spans="1:4" ht="30">
      <c r="A8" s="2" t="s">
        <v>212</v>
      </c>
      <c r="B8" s="6">
        <v>11882</v>
      </c>
      <c r="C8" s="6">
        <v>46678</v>
      </c>
      <c r="D8" s="4"/>
    </row>
    <row r="9" spans="1:4" ht="30">
      <c r="A9" s="2" t="s">
        <v>213</v>
      </c>
      <c r="B9" s="6">
        <v>-11892</v>
      </c>
      <c r="C9" s="6">
        <v>-4110</v>
      </c>
      <c r="D9" s="4"/>
    </row>
    <row r="10" spans="1:4" ht="45">
      <c r="A10" s="2" t="s">
        <v>909</v>
      </c>
      <c r="B10" s="6">
        <v>-1503</v>
      </c>
      <c r="C10" s="4">
        <v>-630</v>
      </c>
      <c r="D10" s="4"/>
    </row>
    <row r="11" spans="1:4" ht="30">
      <c r="A11" s="2" t="s">
        <v>532</v>
      </c>
      <c r="B11" s="6">
        <v>18123</v>
      </c>
      <c r="C11" s="6">
        <v>22131</v>
      </c>
      <c r="D11" s="4"/>
    </row>
    <row r="12" spans="1:4">
      <c r="A12" s="2" t="s">
        <v>533</v>
      </c>
      <c r="B12" s="6">
        <v>-20615</v>
      </c>
      <c r="C12" s="6">
        <v>-15305</v>
      </c>
      <c r="D12" s="4"/>
    </row>
    <row r="13" spans="1:4">
      <c r="A13" s="2" t="s">
        <v>556</v>
      </c>
      <c r="B13" s="6">
        <v>-4005</v>
      </c>
      <c r="C13" s="6">
        <v>48764</v>
      </c>
      <c r="D13" s="4"/>
    </row>
    <row r="14" spans="1:4" ht="45">
      <c r="A14" s="2" t="s">
        <v>942</v>
      </c>
      <c r="B14" s="6">
        <v>4005</v>
      </c>
      <c r="C14" s="6">
        <v>-48764</v>
      </c>
      <c r="D14" s="4"/>
    </row>
    <row r="15" spans="1:4">
      <c r="A15" s="2" t="s">
        <v>943</v>
      </c>
      <c r="B15" s="4">
        <v>-58</v>
      </c>
      <c r="C15" s="6">
        <v>1534</v>
      </c>
      <c r="D15" s="4"/>
    </row>
    <row r="16" spans="1:4">
      <c r="A16" s="2" t="s">
        <v>944</v>
      </c>
      <c r="B16" s="4">
        <v>-58</v>
      </c>
      <c r="C16" s="6">
        <v>1534</v>
      </c>
      <c r="D16" s="4"/>
    </row>
    <row r="17" spans="1:4">
      <c r="A17" s="2" t="s">
        <v>199</v>
      </c>
      <c r="B17" s="4"/>
      <c r="C17" s="4"/>
      <c r="D17" s="4"/>
    </row>
    <row r="18" spans="1:4" ht="30">
      <c r="A18" s="3" t="s">
        <v>940</v>
      </c>
      <c r="B18" s="4"/>
      <c r="C18" s="4"/>
      <c r="D18" s="4"/>
    </row>
    <row r="19" spans="1:4" ht="45">
      <c r="A19" s="2" t="s">
        <v>941</v>
      </c>
      <c r="B19" s="6">
        <v>1610041</v>
      </c>
      <c r="C19" s="4"/>
      <c r="D19" s="6">
        <v>1628875</v>
      </c>
    </row>
    <row r="20" spans="1:4" ht="30">
      <c r="A20" s="2" t="s">
        <v>504</v>
      </c>
      <c r="B20" s="6">
        <v>-2860</v>
      </c>
      <c r="C20" s="4"/>
      <c r="D20" s="6">
        <v>-2487</v>
      </c>
    </row>
    <row r="21" spans="1:4" ht="30">
      <c r="A21" s="2" t="s">
        <v>77</v>
      </c>
      <c r="B21" s="6">
        <v>1607181</v>
      </c>
      <c r="C21" s="4"/>
      <c r="D21" s="6">
        <v>1626388</v>
      </c>
    </row>
    <row r="22" spans="1:4" ht="30">
      <c r="A22" s="2" t="s">
        <v>212</v>
      </c>
      <c r="B22" s="6">
        <v>4349</v>
      </c>
      <c r="C22" s="6">
        <v>16101</v>
      </c>
      <c r="D22" s="4"/>
    </row>
    <row r="23" spans="1:4" ht="30">
      <c r="A23" s="2" t="s">
        <v>213</v>
      </c>
      <c r="B23" s="6">
        <v>-4735</v>
      </c>
      <c r="C23" s="6">
        <v>-1474</v>
      </c>
      <c r="D23" s="4"/>
    </row>
    <row r="24" spans="1:4" ht="45">
      <c r="A24" s="2" t="s">
        <v>909</v>
      </c>
      <c r="B24" s="4">
        <v>-471</v>
      </c>
      <c r="C24" s="4">
        <v>-251</v>
      </c>
      <c r="D24" s="4"/>
    </row>
    <row r="25" spans="1:4" ht="30">
      <c r="A25" s="2" t="s">
        <v>532</v>
      </c>
      <c r="B25" s="6">
        <v>4062</v>
      </c>
      <c r="C25" s="6">
        <v>5574</v>
      </c>
      <c r="D25" s="4"/>
    </row>
    <row r="26" spans="1:4">
      <c r="A26" s="2" t="s">
        <v>533</v>
      </c>
      <c r="B26" s="6">
        <v>-5827</v>
      </c>
      <c r="C26" s="6">
        <v>-4467</v>
      </c>
      <c r="D26" s="4"/>
    </row>
    <row r="27" spans="1:4">
      <c r="A27" s="2" t="s">
        <v>556</v>
      </c>
      <c r="B27" s="6">
        <v>-2622</v>
      </c>
      <c r="C27" s="6">
        <v>15483</v>
      </c>
      <c r="D27" s="4"/>
    </row>
    <row r="28" spans="1:4" ht="45">
      <c r="A28" s="2" t="s">
        <v>942</v>
      </c>
      <c r="B28" s="6">
        <v>2622</v>
      </c>
      <c r="C28" s="6">
        <v>-15483</v>
      </c>
      <c r="D28" s="4"/>
    </row>
    <row r="29" spans="1:4">
      <c r="A29" s="2" t="s">
        <v>943</v>
      </c>
      <c r="B29" s="4">
        <v>0</v>
      </c>
      <c r="C29" s="4">
        <v>0</v>
      </c>
      <c r="D29" s="4"/>
    </row>
    <row r="30" spans="1:4">
      <c r="A30" s="2" t="s">
        <v>944</v>
      </c>
      <c r="B30" s="4">
        <v>0</v>
      </c>
      <c r="C30" s="4">
        <v>0</v>
      </c>
      <c r="D30" s="4"/>
    </row>
    <row r="31" spans="1:4">
      <c r="A31" s="2" t="s">
        <v>356</v>
      </c>
      <c r="B31" s="4"/>
      <c r="C31" s="4"/>
      <c r="D31" s="4"/>
    </row>
    <row r="32" spans="1:4" ht="30">
      <c r="A32" s="3" t="s">
        <v>940</v>
      </c>
      <c r="B32" s="4"/>
      <c r="C32" s="4"/>
      <c r="D32" s="4"/>
    </row>
    <row r="33" spans="1:4" ht="45">
      <c r="A33" s="2" t="s">
        <v>941</v>
      </c>
      <c r="B33" s="6">
        <v>1556029</v>
      </c>
      <c r="C33" s="4"/>
      <c r="D33" s="6">
        <v>1526653</v>
      </c>
    </row>
    <row r="34" spans="1:4" ht="30">
      <c r="A34" s="2" t="s">
        <v>504</v>
      </c>
      <c r="B34" s="6">
        <v>-5290</v>
      </c>
      <c r="C34" s="4"/>
      <c r="D34" s="6">
        <v>-4157</v>
      </c>
    </row>
    <row r="35" spans="1:4" ht="30">
      <c r="A35" s="2" t="s">
        <v>77</v>
      </c>
      <c r="B35" s="6">
        <v>1550739</v>
      </c>
      <c r="C35" s="4"/>
      <c r="D35" s="6">
        <v>1522496</v>
      </c>
    </row>
    <row r="36" spans="1:4" ht="30">
      <c r="A36" s="2" t="s">
        <v>212</v>
      </c>
      <c r="B36" s="6">
        <v>7135</v>
      </c>
      <c r="C36" s="6">
        <v>25532</v>
      </c>
      <c r="D36" s="4"/>
    </row>
    <row r="37" spans="1:4" ht="30">
      <c r="A37" s="2" t="s">
        <v>213</v>
      </c>
      <c r="B37" s="6">
        <v>-7028</v>
      </c>
      <c r="C37" s="6">
        <v>-2299</v>
      </c>
      <c r="D37" s="4"/>
    </row>
    <row r="38" spans="1:4" ht="45">
      <c r="A38" s="2" t="s">
        <v>909</v>
      </c>
      <c r="B38" s="4">
        <v>-520</v>
      </c>
      <c r="C38" s="4">
        <v>-339</v>
      </c>
      <c r="D38" s="4"/>
    </row>
    <row r="39" spans="1:4" ht="30">
      <c r="A39" s="2" t="s">
        <v>532</v>
      </c>
      <c r="B39" s="6">
        <v>3516</v>
      </c>
      <c r="C39" s="6">
        <v>2495</v>
      </c>
      <c r="D39" s="4"/>
    </row>
    <row r="40" spans="1:4">
      <c r="A40" s="2" t="s">
        <v>533</v>
      </c>
      <c r="B40" s="6">
        <v>-8515</v>
      </c>
      <c r="C40" s="6">
        <v>-4815</v>
      </c>
      <c r="D40" s="4"/>
    </row>
    <row r="41" spans="1:4">
      <c r="A41" s="2" t="s">
        <v>556</v>
      </c>
      <c r="B41" s="6">
        <v>-5412</v>
      </c>
      <c r="C41" s="6">
        <v>20574</v>
      </c>
      <c r="D41" s="4"/>
    </row>
    <row r="42" spans="1:4" ht="45">
      <c r="A42" s="2" t="s">
        <v>942</v>
      </c>
      <c r="B42" s="6">
        <v>5412</v>
      </c>
      <c r="C42" s="6">
        <v>-20574</v>
      </c>
      <c r="D42" s="4"/>
    </row>
    <row r="43" spans="1:4">
      <c r="A43" s="2" t="s">
        <v>943</v>
      </c>
      <c r="B43" s="4">
        <v>0</v>
      </c>
      <c r="C43" s="4">
        <v>0</v>
      </c>
      <c r="D43" s="4"/>
    </row>
    <row r="44" spans="1:4">
      <c r="A44" s="2" t="s">
        <v>944</v>
      </c>
      <c r="B44" s="4">
        <v>0</v>
      </c>
      <c r="C44" s="4">
        <v>0</v>
      </c>
      <c r="D44" s="4"/>
    </row>
    <row r="45" spans="1:4">
      <c r="A45" s="2" t="s">
        <v>429</v>
      </c>
      <c r="B45" s="4"/>
      <c r="C45" s="4"/>
      <c r="D45" s="4"/>
    </row>
    <row r="46" spans="1:4" ht="30">
      <c r="A46" s="3" t="s">
        <v>940</v>
      </c>
      <c r="B46" s="4"/>
      <c r="C46" s="4"/>
      <c r="D46" s="4"/>
    </row>
    <row r="47" spans="1:4" ht="30">
      <c r="A47" s="2" t="s">
        <v>504</v>
      </c>
      <c r="B47" s="6">
        <v>-13223</v>
      </c>
      <c r="C47" s="4"/>
      <c r="D47" s="6">
        <v>-13718</v>
      </c>
    </row>
    <row r="48" spans="1:4" ht="30">
      <c r="A48" s="2" t="s">
        <v>945</v>
      </c>
      <c r="B48" s="6">
        <v>1357401</v>
      </c>
      <c r="C48" s="4"/>
      <c r="D48" s="6">
        <v>1341376</v>
      </c>
    </row>
    <row r="49" spans="1:4">
      <c r="A49" s="2" t="s">
        <v>78</v>
      </c>
      <c r="B49" s="6">
        <v>1344178</v>
      </c>
      <c r="C49" s="4"/>
      <c r="D49" s="6">
        <v>1327658</v>
      </c>
    </row>
    <row r="50" spans="1:4" ht="30">
      <c r="A50" s="2" t="s">
        <v>212</v>
      </c>
      <c r="B50" s="4">
        <v>398</v>
      </c>
      <c r="C50" s="6">
        <v>5045</v>
      </c>
      <c r="D50" s="4"/>
    </row>
    <row r="51" spans="1:4" ht="30">
      <c r="A51" s="2" t="s">
        <v>213</v>
      </c>
      <c r="B51" s="4">
        <v>-129</v>
      </c>
      <c r="C51" s="4">
        <v>-337</v>
      </c>
      <c r="D51" s="4"/>
    </row>
    <row r="52" spans="1:4" ht="45">
      <c r="A52" s="2" t="s">
        <v>909</v>
      </c>
      <c r="B52" s="4">
        <v>-512</v>
      </c>
      <c r="C52" s="4">
        <v>-40</v>
      </c>
      <c r="D52" s="4"/>
    </row>
    <row r="53" spans="1:4" ht="30">
      <c r="A53" s="2" t="s">
        <v>532</v>
      </c>
      <c r="B53" s="6">
        <v>10545</v>
      </c>
      <c r="C53" s="6">
        <v>14062</v>
      </c>
      <c r="D53" s="4"/>
    </row>
    <row r="54" spans="1:4">
      <c r="A54" s="2" t="s">
        <v>533</v>
      </c>
      <c r="B54" s="6">
        <v>-6273</v>
      </c>
      <c r="C54" s="6">
        <v>-6023</v>
      </c>
      <c r="D54" s="4"/>
    </row>
    <row r="55" spans="1:4">
      <c r="A55" s="2" t="s">
        <v>556</v>
      </c>
      <c r="B55" s="6">
        <v>4029</v>
      </c>
      <c r="C55" s="6">
        <v>12707</v>
      </c>
      <c r="D55" s="4"/>
    </row>
    <row r="56" spans="1:4" ht="45">
      <c r="A56" s="2" t="s">
        <v>942</v>
      </c>
      <c r="B56" s="6">
        <v>-4029</v>
      </c>
      <c r="C56" s="6">
        <v>-12707</v>
      </c>
      <c r="D56" s="4"/>
    </row>
    <row r="57" spans="1:4">
      <c r="A57" s="2" t="s">
        <v>943</v>
      </c>
      <c r="B57" s="4">
        <v>0</v>
      </c>
      <c r="C57" s="4">
        <v>0</v>
      </c>
      <c r="D57" s="4"/>
    </row>
    <row r="58" spans="1:4">
      <c r="A58" s="2" t="s">
        <v>944</v>
      </c>
      <c r="B58" s="4">
        <v>0</v>
      </c>
      <c r="C58" s="4">
        <v>0</v>
      </c>
      <c r="D58" s="4"/>
    </row>
    <row r="59" spans="1:4">
      <c r="A59" s="2" t="s">
        <v>946</v>
      </c>
      <c r="B59" s="4"/>
      <c r="C59" s="4"/>
      <c r="D59" s="4"/>
    </row>
    <row r="60" spans="1:4" ht="30">
      <c r="A60" s="3" t="s">
        <v>940</v>
      </c>
      <c r="B60" s="4"/>
      <c r="C60" s="4"/>
      <c r="D60" s="4"/>
    </row>
    <row r="61" spans="1:4" ht="30">
      <c r="A61" s="2" t="s">
        <v>212</v>
      </c>
      <c r="B61" s="4">
        <v>0</v>
      </c>
      <c r="C61" s="4">
        <v>0</v>
      </c>
      <c r="D61" s="4"/>
    </row>
    <row r="62" spans="1:4" ht="30">
      <c r="A62" s="2" t="s">
        <v>213</v>
      </c>
      <c r="B62" s="4">
        <v>0</v>
      </c>
      <c r="C62" s="4">
        <v>0</v>
      </c>
      <c r="D62" s="4"/>
    </row>
    <row r="63" spans="1:4" ht="45">
      <c r="A63" s="2" t="s">
        <v>909</v>
      </c>
      <c r="B63" s="4">
        <v>0</v>
      </c>
      <c r="C63" s="4">
        <v>0</v>
      </c>
      <c r="D63" s="4"/>
    </row>
    <row r="64" spans="1:4" ht="30">
      <c r="A64" s="2" t="s">
        <v>532</v>
      </c>
      <c r="B64" s="4">
        <v>0</v>
      </c>
      <c r="C64" s="4">
        <v>0</v>
      </c>
      <c r="D64" s="4"/>
    </row>
    <row r="65" spans="1:4">
      <c r="A65" s="2" t="s">
        <v>533</v>
      </c>
      <c r="B65" s="4">
        <v>0</v>
      </c>
      <c r="C65" s="4">
        <v>0</v>
      </c>
      <c r="D65" s="4"/>
    </row>
    <row r="66" spans="1:4">
      <c r="A66" s="2" t="s">
        <v>556</v>
      </c>
      <c r="B66" s="4">
        <v>0</v>
      </c>
      <c r="C66" s="4">
        <v>0</v>
      </c>
      <c r="D66" s="4"/>
    </row>
    <row r="67" spans="1:4" ht="45">
      <c r="A67" s="2" t="s">
        <v>942</v>
      </c>
      <c r="B67" s="4">
        <v>0</v>
      </c>
      <c r="C67" s="4">
        <v>0</v>
      </c>
      <c r="D67" s="4"/>
    </row>
    <row r="68" spans="1:4">
      <c r="A68" s="2" t="s">
        <v>943</v>
      </c>
      <c r="B68" s="4">
        <v>-58</v>
      </c>
      <c r="C68" s="6">
        <v>1534</v>
      </c>
      <c r="D68" s="4"/>
    </row>
    <row r="69" spans="1:4">
      <c r="A69" s="2" t="s">
        <v>944</v>
      </c>
      <c r="B69" s="8">
        <v>-58</v>
      </c>
      <c r="C69" s="8">
        <v>1534</v>
      </c>
      <c r="D69" s="4"/>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947</v>
      </c>
      <c r="B1" s="7" t="s">
        <v>1</v>
      </c>
      <c r="C1" s="7"/>
    </row>
    <row r="2" spans="1:3">
      <c r="A2" s="1" t="s">
        <v>948</v>
      </c>
      <c r="B2" s="1" t="s">
        <v>2</v>
      </c>
      <c r="C2" s="1" t="s">
        <v>21</v>
      </c>
    </row>
    <row r="3" spans="1:3">
      <c r="A3" s="3" t="s">
        <v>562</v>
      </c>
      <c r="B3" s="4"/>
      <c r="C3" s="4"/>
    </row>
    <row r="4" spans="1:3" ht="30">
      <c r="A4" s="2" t="s">
        <v>949</v>
      </c>
      <c r="B4" s="186">
        <v>0.374</v>
      </c>
      <c r="C4" s="186">
        <v>0.35499999999999998</v>
      </c>
    </row>
    <row r="5" spans="1:3" ht="45">
      <c r="A5" s="2" t="s">
        <v>950</v>
      </c>
      <c r="B5" s="186">
        <v>0.35</v>
      </c>
      <c r="C5" s="4"/>
    </row>
    <row r="6" spans="1:3">
      <c r="A6" s="2" t="s">
        <v>566</v>
      </c>
      <c r="B6" s="9">
        <v>191.7</v>
      </c>
      <c r="C6" s="4"/>
    </row>
    <row r="7" spans="1:3" ht="30">
      <c r="A7" s="2" t="s">
        <v>951</v>
      </c>
      <c r="B7" s="4">
        <v>48.5</v>
      </c>
      <c r="C7" s="4"/>
    </row>
    <row r="8" spans="1:3" ht="30">
      <c r="A8" s="2" t="s">
        <v>952</v>
      </c>
      <c r="B8" s="9">
        <v>0.9</v>
      </c>
      <c r="C8" s="4"/>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953</v>
      </c>
      <c r="B1" s="7" t="s">
        <v>2</v>
      </c>
      <c r="C1" s="7" t="s">
        <v>51</v>
      </c>
    </row>
    <row r="2" spans="1:3" ht="30">
      <c r="A2" s="1" t="s">
        <v>45</v>
      </c>
      <c r="B2" s="7"/>
      <c r="C2" s="7"/>
    </row>
    <row r="3" spans="1:3">
      <c r="A3" s="3" t="s">
        <v>954</v>
      </c>
      <c r="B3" s="4"/>
      <c r="C3" s="4"/>
    </row>
    <row r="4" spans="1:3">
      <c r="A4" s="2" t="s">
        <v>955</v>
      </c>
      <c r="B4" s="8">
        <v>355000</v>
      </c>
      <c r="C4" s="8">
        <v>370000</v>
      </c>
    </row>
    <row r="5" spans="1:3">
      <c r="A5" s="2" t="s">
        <v>956</v>
      </c>
      <c r="B5" s="6">
        <v>250000</v>
      </c>
      <c r="C5" s="6">
        <v>235000</v>
      </c>
    </row>
    <row r="6" spans="1:3">
      <c r="A6" s="2" t="s">
        <v>589</v>
      </c>
      <c r="B6" s="6">
        <v>3053636</v>
      </c>
      <c r="C6" s="6">
        <v>3054725</v>
      </c>
    </row>
    <row r="7" spans="1:3">
      <c r="A7" s="2" t="s">
        <v>957</v>
      </c>
      <c r="B7" s="6">
        <v>-90960</v>
      </c>
      <c r="C7" s="6">
        <v>-90931</v>
      </c>
    </row>
    <row r="8" spans="1:3" ht="30">
      <c r="A8" s="2" t="s">
        <v>958</v>
      </c>
      <c r="B8" s="6">
        <v>-90960</v>
      </c>
      <c r="C8" s="6">
        <v>-90931</v>
      </c>
    </row>
    <row r="9" spans="1:3">
      <c r="A9" s="2" t="s">
        <v>593</v>
      </c>
      <c r="B9" s="6">
        <v>2962676</v>
      </c>
      <c r="C9" s="6">
        <v>2963794</v>
      </c>
    </row>
    <row r="10" spans="1:3">
      <c r="A10" s="2" t="s">
        <v>959</v>
      </c>
      <c r="B10" s="4"/>
      <c r="C10" s="4"/>
    </row>
    <row r="11" spans="1:3">
      <c r="A11" s="3" t="s">
        <v>954</v>
      </c>
      <c r="B11" s="4"/>
      <c r="C11" s="4"/>
    </row>
    <row r="12" spans="1:3" ht="30">
      <c r="A12" s="2" t="s">
        <v>960</v>
      </c>
      <c r="B12" s="6">
        <v>-2752</v>
      </c>
      <c r="C12" s="6">
        <v>-2905</v>
      </c>
    </row>
    <row r="13" spans="1:3">
      <c r="A13" s="2" t="s">
        <v>961</v>
      </c>
      <c r="B13" s="4"/>
      <c r="C13" s="4"/>
    </row>
    <row r="14" spans="1:3">
      <c r="A14" s="3" t="s">
        <v>954</v>
      </c>
      <c r="B14" s="4"/>
      <c r="C14" s="4"/>
    </row>
    <row r="15" spans="1:3">
      <c r="A15" s="2" t="s">
        <v>962</v>
      </c>
      <c r="B15" s="6">
        <v>197377</v>
      </c>
      <c r="C15" s="6">
        <v>197377</v>
      </c>
    </row>
    <row r="16" spans="1:3">
      <c r="A16" s="2" t="s">
        <v>963</v>
      </c>
      <c r="B16" s="4"/>
      <c r="C16" s="4"/>
    </row>
    <row r="17" spans="1:3">
      <c r="A17" s="3" t="s">
        <v>954</v>
      </c>
      <c r="B17" s="4"/>
      <c r="C17" s="4"/>
    </row>
    <row r="18" spans="1:3">
      <c r="A18" s="2" t="s">
        <v>962</v>
      </c>
      <c r="B18" s="6">
        <v>295000</v>
      </c>
      <c r="C18" s="6">
        <v>295000</v>
      </c>
    </row>
    <row r="19" spans="1:3">
      <c r="A19" s="2" t="s">
        <v>964</v>
      </c>
      <c r="B19" s="4"/>
      <c r="C19" s="4"/>
    </row>
    <row r="20" spans="1:3">
      <c r="A20" s="3" t="s">
        <v>954</v>
      </c>
      <c r="B20" s="4"/>
      <c r="C20" s="4"/>
    </row>
    <row r="21" spans="1:3">
      <c r="A21" s="2" t="s">
        <v>962</v>
      </c>
      <c r="B21" s="6">
        <v>250000</v>
      </c>
      <c r="C21" s="6">
        <v>250000</v>
      </c>
    </row>
    <row r="22" spans="1:3">
      <c r="A22" s="2" t="s">
        <v>965</v>
      </c>
      <c r="B22" s="4"/>
      <c r="C22" s="4"/>
    </row>
    <row r="23" spans="1:3">
      <c r="A23" s="3" t="s">
        <v>954</v>
      </c>
      <c r="B23" s="4"/>
      <c r="C23" s="4"/>
    </row>
    <row r="24" spans="1:3">
      <c r="A24" s="2" t="s">
        <v>962</v>
      </c>
      <c r="B24" s="6">
        <v>200000</v>
      </c>
      <c r="C24" s="6">
        <v>200000</v>
      </c>
    </row>
    <row r="25" spans="1:3">
      <c r="A25" s="2" t="s">
        <v>966</v>
      </c>
      <c r="B25" s="4"/>
      <c r="C25" s="4"/>
    </row>
    <row r="26" spans="1:3">
      <c r="A26" s="3" t="s">
        <v>954</v>
      </c>
      <c r="B26" s="4"/>
      <c r="C26" s="4"/>
    </row>
    <row r="27" spans="1:3">
      <c r="A27" s="2" t="s">
        <v>962</v>
      </c>
      <c r="B27" s="6">
        <v>150000</v>
      </c>
      <c r="C27" s="6">
        <v>150000</v>
      </c>
    </row>
    <row r="28" spans="1:3">
      <c r="A28" s="2" t="s">
        <v>967</v>
      </c>
      <c r="B28" s="4"/>
      <c r="C28" s="4"/>
    </row>
    <row r="29" spans="1:3">
      <c r="A29" s="3" t="s">
        <v>954</v>
      </c>
      <c r="B29" s="4"/>
      <c r="C29" s="4"/>
    </row>
    <row r="30" spans="1:3">
      <c r="A30" s="2" t="s">
        <v>962</v>
      </c>
      <c r="B30" s="6">
        <v>425000</v>
      </c>
      <c r="C30" s="6">
        <v>425000</v>
      </c>
    </row>
    <row r="31" spans="1:3">
      <c r="A31" s="2" t="s">
        <v>968</v>
      </c>
      <c r="B31" s="4"/>
      <c r="C31" s="4"/>
    </row>
    <row r="32" spans="1:3">
      <c r="A32" s="3" t="s">
        <v>954</v>
      </c>
      <c r="B32" s="4"/>
      <c r="C32" s="4"/>
    </row>
    <row r="33" spans="1:3">
      <c r="A33" s="2" t="s">
        <v>962</v>
      </c>
      <c r="B33" s="6">
        <v>550000</v>
      </c>
      <c r="C33" s="6">
        <v>550000</v>
      </c>
    </row>
    <row r="34" spans="1:3">
      <c r="A34" s="2" t="s">
        <v>969</v>
      </c>
      <c r="B34" s="4"/>
      <c r="C34" s="4"/>
    </row>
    <row r="35" spans="1:3">
      <c r="A35" s="3" t="s">
        <v>954</v>
      </c>
      <c r="B35" s="4"/>
      <c r="C35" s="4"/>
    </row>
    <row r="36" spans="1:3">
      <c r="A36" s="2" t="s">
        <v>962</v>
      </c>
      <c r="B36" s="6">
        <v>200000</v>
      </c>
      <c r="C36" s="6">
        <v>200000</v>
      </c>
    </row>
    <row r="37" spans="1:3">
      <c r="A37" s="2" t="s">
        <v>970</v>
      </c>
      <c r="B37" s="4"/>
      <c r="C37" s="4"/>
    </row>
    <row r="38" spans="1:3">
      <c r="A38" s="3" t="s">
        <v>954</v>
      </c>
      <c r="B38" s="4"/>
      <c r="C38" s="4"/>
    </row>
    <row r="39" spans="1:3">
      <c r="A39" s="2" t="s">
        <v>956</v>
      </c>
      <c r="B39" s="6">
        <v>250000</v>
      </c>
      <c r="C39" s="6">
        <v>235000</v>
      </c>
    </row>
    <row r="40" spans="1:3">
      <c r="A40" s="2" t="s">
        <v>971</v>
      </c>
      <c r="B40" s="4"/>
      <c r="C40" s="4"/>
    </row>
    <row r="41" spans="1:3">
      <c r="A41" s="3" t="s">
        <v>954</v>
      </c>
      <c r="B41" s="4"/>
      <c r="C41" s="4"/>
    </row>
    <row r="42" spans="1:3">
      <c r="A42" s="2" t="s">
        <v>584</v>
      </c>
      <c r="B42" s="6">
        <v>179824</v>
      </c>
      <c r="C42" s="6">
        <v>181002</v>
      </c>
    </row>
    <row r="43" spans="1:3">
      <c r="A43" s="2" t="s">
        <v>972</v>
      </c>
      <c r="B43" s="4"/>
      <c r="C43" s="4"/>
    </row>
    <row r="44" spans="1:3">
      <c r="A44" s="3" t="s">
        <v>954</v>
      </c>
      <c r="B44" s="4"/>
      <c r="C44" s="4"/>
    </row>
    <row r="45" spans="1:3" ht="30">
      <c r="A45" s="2" t="s">
        <v>607</v>
      </c>
      <c r="B45" s="8">
        <v>4187</v>
      </c>
      <c r="C45" s="8">
        <v>4251</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973</v>
      </c>
      <c r="B1" s="7" t="s">
        <v>1</v>
      </c>
      <c r="C1" s="7"/>
      <c r="D1" s="1"/>
    </row>
    <row r="2" spans="1:4">
      <c r="A2" s="7"/>
      <c r="B2" s="1" t="s">
        <v>2</v>
      </c>
      <c r="C2" s="1" t="s">
        <v>21</v>
      </c>
      <c r="D2" s="1" t="s">
        <v>51</v>
      </c>
    </row>
    <row r="3" spans="1:4">
      <c r="A3" s="3" t="s">
        <v>954</v>
      </c>
      <c r="B3" s="4"/>
      <c r="C3" s="4"/>
      <c r="D3" s="4"/>
    </row>
    <row r="4" spans="1:4">
      <c r="A4" s="2" t="s">
        <v>974</v>
      </c>
      <c r="B4" s="186">
        <v>5.21E-2</v>
      </c>
      <c r="C4" s="4"/>
      <c r="D4" s="186">
        <v>5.21E-2</v>
      </c>
    </row>
    <row r="5" spans="1:4" ht="30">
      <c r="A5" s="2" t="s">
        <v>975</v>
      </c>
      <c r="B5" s="186">
        <v>0.75</v>
      </c>
      <c r="C5" s="4"/>
      <c r="D5" s="186">
        <v>0.75</v>
      </c>
    </row>
    <row r="6" spans="1:4" ht="30">
      <c r="A6" s="2" t="s">
        <v>976</v>
      </c>
      <c r="B6" s="8">
        <v>500000000</v>
      </c>
      <c r="C6" s="4"/>
      <c r="D6" s="4"/>
    </row>
    <row r="7" spans="1:4">
      <c r="A7" s="2" t="s">
        <v>977</v>
      </c>
      <c r="B7" s="6">
        <v>355000000</v>
      </c>
      <c r="C7" s="4"/>
      <c r="D7" s="6">
        <v>370000000</v>
      </c>
    </row>
    <row r="8" spans="1:4" ht="30">
      <c r="A8" s="2" t="s">
        <v>978</v>
      </c>
      <c r="B8" s="6">
        <v>175000000</v>
      </c>
      <c r="C8" s="4"/>
      <c r="D8" s="4"/>
    </row>
    <row r="9" spans="1:4" ht="30">
      <c r="A9" s="2" t="s">
        <v>979</v>
      </c>
      <c r="B9" s="6">
        <v>250000000</v>
      </c>
      <c r="C9" s="4"/>
      <c r="D9" s="6">
        <v>235000000</v>
      </c>
    </row>
    <row r="10" spans="1:4">
      <c r="A10" s="2" t="s">
        <v>980</v>
      </c>
      <c r="B10" s="6">
        <v>31600000</v>
      </c>
      <c r="C10" s="4"/>
      <c r="D10" s="4"/>
    </row>
    <row r="11" spans="1:4" ht="30">
      <c r="A11" s="2" t="s">
        <v>981</v>
      </c>
      <c r="B11" s="6">
        <v>7400000</v>
      </c>
      <c r="C11" s="6">
        <v>7200000</v>
      </c>
      <c r="D11" s="4"/>
    </row>
    <row r="12" spans="1:4" ht="30">
      <c r="A12" s="2" t="s">
        <v>982</v>
      </c>
      <c r="B12" s="186">
        <v>3.5000000000000001E-3</v>
      </c>
      <c r="C12" s="4"/>
      <c r="D12" s="4"/>
    </row>
    <row r="13" spans="1:4" ht="30">
      <c r="A13" s="2" t="s">
        <v>983</v>
      </c>
      <c r="B13" s="6">
        <v>218400000</v>
      </c>
      <c r="C13" s="4"/>
      <c r="D13" s="4"/>
    </row>
    <row r="14" spans="1:4" ht="30">
      <c r="A14" s="2" t="s">
        <v>984</v>
      </c>
      <c r="B14" s="6">
        <v>15000000</v>
      </c>
      <c r="C14" s="4"/>
      <c r="D14" s="4"/>
    </row>
    <row r="15" spans="1:4">
      <c r="A15" s="2" t="s">
        <v>131</v>
      </c>
      <c r="B15" s="4">
        <v>0</v>
      </c>
      <c r="C15" s="6">
        <v>167093000</v>
      </c>
      <c r="D15" s="4"/>
    </row>
    <row r="16" spans="1:4" ht="30">
      <c r="A16" s="2" t="s">
        <v>985</v>
      </c>
      <c r="B16" s="6">
        <v>7380000</v>
      </c>
      <c r="C16" s="6">
        <v>7231000</v>
      </c>
      <c r="D16" s="4"/>
    </row>
    <row r="17" spans="1:4">
      <c r="A17" s="2" t="s">
        <v>986</v>
      </c>
      <c r="B17" s="6">
        <v>15000000</v>
      </c>
      <c r="C17" s="6">
        <v>7500000</v>
      </c>
      <c r="D17" s="4"/>
    </row>
    <row r="18" spans="1:4">
      <c r="A18" s="2" t="s">
        <v>987</v>
      </c>
      <c r="B18" s="6">
        <v>15071000</v>
      </c>
      <c r="C18" s="6">
        <v>7579000</v>
      </c>
      <c r="D18" s="4"/>
    </row>
    <row r="19" spans="1:4">
      <c r="A19" s="2" t="s">
        <v>988</v>
      </c>
      <c r="B19" s="8">
        <v>7300000</v>
      </c>
      <c r="C19" s="8">
        <v>10700000</v>
      </c>
      <c r="D19" s="4"/>
    </row>
  </sheetData>
  <mergeCells count="2">
    <mergeCell ref="A1:A2"/>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989</v>
      </c>
      <c r="B1" s="7" t="s">
        <v>2</v>
      </c>
      <c r="C1" s="7" t="s">
        <v>51</v>
      </c>
    </row>
    <row r="2" spans="1:3" ht="30">
      <c r="A2" s="1" t="s">
        <v>45</v>
      </c>
      <c r="B2" s="7"/>
      <c r="C2" s="7"/>
    </row>
    <row r="3" spans="1:3" ht="45">
      <c r="A3" s="3" t="s">
        <v>990</v>
      </c>
      <c r="B3" s="4"/>
      <c r="C3" s="4"/>
    </row>
    <row r="4" spans="1:3">
      <c r="A4" s="2" t="s">
        <v>956</v>
      </c>
      <c r="B4" s="8">
        <v>250000</v>
      </c>
      <c r="C4" s="8">
        <v>235000</v>
      </c>
    </row>
    <row r="5" spans="1:3" ht="30">
      <c r="A5" s="2" t="s">
        <v>607</v>
      </c>
      <c r="B5" s="6">
        <v>4187</v>
      </c>
      <c r="C5" s="6">
        <v>4277</v>
      </c>
    </row>
    <row r="6" spans="1:3">
      <c r="A6" s="2" t="s">
        <v>608</v>
      </c>
      <c r="B6" s="6">
        <v>3062383</v>
      </c>
      <c r="C6" s="6">
        <v>3007898</v>
      </c>
    </row>
    <row r="7" spans="1:3">
      <c r="A7" s="187">
        <v>42461</v>
      </c>
      <c r="B7" s="4"/>
      <c r="C7" s="4"/>
    </row>
    <row r="8" spans="1:3" ht="45">
      <c r="A8" s="3" t="s">
        <v>990</v>
      </c>
      <c r="B8" s="4"/>
      <c r="C8" s="4"/>
    </row>
    <row r="9" spans="1:3">
      <c r="A9" s="2" t="s">
        <v>962</v>
      </c>
      <c r="B9" s="6">
        <v>207246</v>
      </c>
      <c r="C9" s="6">
        <v>208075</v>
      </c>
    </row>
    <row r="10" spans="1:3">
      <c r="A10" s="187">
        <v>42887</v>
      </c>
      <c r="B10" s="4"/>
      <c r="C10" s="4"/>
    </row>
    <row r="11" spans="1:3" ht="45">
      <c r="A11" s="3" t="s">
        <v>990</v>
      </c>
      <c r="B11" s="4"/>
      <c r="C11" s="4"/>
    </row>
    <row r="12" spans="1:3">
      <c r="A12" s="2" t="s">
        <v>962</v>
      </c>
      <c r="B12" s="6">
        <v>320665</v>
      </c>
      <c r="C12" s="6">
        <v>320043</v>
      </c>
    </row>
    <row r="13" spans="1:3">
      <c r="A13" s="187">
        <v>43374</v>
      </c>
      <c r="B13" s="4"/>
      <c r="C13" s="4"/>
    </row>
    <row r="14" spans="1:3" ht="45">
      <c r="A14" s="3" t="s">
        <v>990</v>
      </c>
      <c r="B14" s="4"/>
      <c r="C14" s="4"/>
    </row>
    <row r="15" spans="1:3">
      <c r="A15" s="2" t="s">
        <v>962</v>
      </c>
      <c r="B15" s="6">
        <v>289063</v>
      </c>
      <c r="C15" s="6">
        <v>277538</v>
      </c>
    </row>
    <row r="16" spans="1:3">
      <c r="A16" s="187">
        <v>44136</v>
      </c>
      <c r="B16" s="4"/>
      <c r="C16" s="4"/>
    </row>
    <row r="17" spans="1:3" ht="45">
      <c r="A17" s="3" t="s">
        <v>990</v>
      </c>
      <c r="B17" s="4"/>
      <c r="C17" s="4"/>
    </row>
    <row r="18" spans="1:3">
      <c r="A18" s="2" t="s">
        <v>962</v>
      </c>
      <c r="B18" s="6">
        <v>204000</v>
      </c>
      <c r="C18" s="6">
        <v>201700</v>
      </c>
    </row>
    <row r="19" spans="1:3">
      <c r="A19" s="187">
        <v>44501</v>
      </c>
      <c r="B19" s="4"/>
      <c r="C19" s="4"/>
    </row>
    <row r="20" spans="1:3" ht="45">
      <c r="A20" s="3" t="s">
        <v>990</v>
      </c>
      <c r="B20" s="4"/>
      <c r="C20" s="4"/>
    </row>
    <row r="21" spans="1:3">
      <c r="A21" s="2" t="s">
        <v>962</v>
      </c>
      <c r="B21" s="6">
        <v>177750</v>
      </c>
      <c r="C21" s="6">
        <v>174375</v>
      </c>
    </row>
    <row r="22" spans="1:3">
      <c r="A22" s="187">
        <v>44562</v>
      </c>
      <c r="B22" s="4"/>
      <c r="C22" s="4"/>
    </row>
    <row r="23" spans="1:3" ht="45">
      <c r="A23" s="3" t="s">
        <v>990</v>
      </c>
      <c r="B23" s="4"/>
      <c r="C23" s="4"/>
    </row>
    <row r="24" spans="1:3">
      <c r="A24" s="2" t="s">
        <v>962</v>
      </c>
      <c r="B24" s="6">
        <v>449225</v>
      </c>
      <c r="C24" s="6">
        <v>437750</v>
      </c>
    </row>
    <row r="25" spans="1:3">
      <c r="A25" s="187">
        <v>45413</v>
      </c>
      <c r="B25" s="4"/>
      <c r="C25" s="4"/>
    </row>
    <row r="26" spans="1:3" ht="45">
      <c r="A26" s="3" t="s">
        <v>990</v>
      </c>
      <c r="B26" s="4"/>
      <c r="C26" s="4"/>
    </row>
    <row r="27" spans="1:3">
      <c r="A27" s="2" t="s">
        <v>962</v>
      </c>
      <c r="B27" s="6">
        <v>573447</v>
      </c>
      <c r="C27" s="6">
        <v>558250</v>
      </c>
    </row>
    <row r="28" spans="1:3">
      <c r="A28" s="187">
        <v>46478</v>
      </c>
      <c r="B28" s="4"/>
      <c r="C28" s="4"/>
    </row>
    <row r="29" spans="1:3" ht="45">
      <c r="A29" s="3" t="s">
        <v>990</v>
      </c>
      <c r="B29" s="4"/>
      <c r="C29" s="4"/>
    </row>
    <row r="30" spans="1:3">
      <c r="A30" s="2" t="s">
        <v>962</v>
      </c>
      <c r="B30" s="6">
        <v>231800</v>
      </c>
      <c r="C30" s="6">
        <v>220890</v>
      </c>
    </row>
    <row r="31" spans="1:3">
      <c r="A31" s="187">
        <v>43282</v>
      </c>
      <c r="B31" s="4"/>
      <c r="C31" s="4"/>
    </row>
    <row r="32" spans="1:3" ht="45">
      <c r="A32" s="3" t="s">
        <v>990</v>
      </c>
      <c r="B32" s="4"/>
      <c r="C32" s="4"/>
    </row>
    <row r="33" spans="1:3" ht="30">
      <c r="A33" s="2" t="s">
        <v>607</v>
      </c>
      <c r="B33" s="8">
        <v>355000</v>
      </c>
      <c r="C33" s="8">
        <v>370000</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5703125" bestFit="1" customWidth="1"/>
  </cols>
  <sheetData>
    <row r="1" spans="1:3" ht="15" customHeight="1">
      <c r="A1" s="7" t="s">
        <v>991</v>
      </c>
      <c r="B1" s="7" t="s">
        <v>1</v>
      </c>
      <c r="C1" s="7"/>
    </row>
    <row r="2" spans="1:3">
      <c r="A2" s="7"/>
      <c r="B2" s="1" t="s">
        <v>2</v>
      </c>
      <c r="C2" s="1" t="s">
        <v>21</v>
      </c>
    </row>
    <row r="3" spans="1:3" ht="60">
      <c r="A3" s="3" t="s">
        <v>992</v>
      </c>
      <c r="B3" s="4"/>
      <c r="C3" s="4"/>
    </row>
    <row r="4" spans="1:3">
      <c r="A4" s="2" t="s">
        <v>629</v>
      </c>
      <c r="B4" s="4">
        <v>0</v>
      </c>
      <c r="C4" s="6">
        <v>761000</v>
      </c>
    </row>
    <row r="5" spans="1:3">
      <c r="A5" s="2" t="s">
        <v>622</v>
      </c>
      <c r="B5" s="4"/>
      <c r="C5" s="4"/>
    </row>
    <row r="6" spans="1:3" ht="45">
      <c r="A6" s="3" t="s">
        <v>993</v>
      </c>
      <c r="B6" s="4"/>
      <c r="C6" s="4"/>
    </row>
    <row r="7" spans="1:3">
      <c r="A7" s="2" t="s">
        <v>617</v>
      </c>
      <c r="B7" s="186">
        <v>1.7999999999999999E-2</v>
      </c>
      <c r="C7" s="4"/>
    </row>
    <row r="8" spans="1:3">
      <c r="A8" s="2" t="s">
        <v>619</v>
      </c>
      <c r="B8" s="186">
        <v>0.23300000000000001</v>
      </c>
      <c r="C8" s="4"/>
    </row>
    <row r="9" spans="1:3">
      <c r="A9" s="2" t="s">
        <v>620</v>
      </c>
      <c r="B9" s="186">
        <v>1.2999999999999999E-2</v>
      </c>
      <c r="C9" s="4"/>
    </row>
    <row r="10" spans="1:3">
      <c r="A10" s="2" t="s">
        <v>994</v>
      </c>
      <c r="B10" s="4" t="s">
        <v>995</v>
      </c>
      <c r="C10" s="4"/>
    </row>
    <row r="11" spans="1:3" ht="60">
      <c r="A11" s="3" t="s">
        <v>992</v>
      </c>
      <c r="B11" s="4"/>
      <c r="C11" s="4"/>
    </row>
    <row r="12" spans="1:3" ht="30">
      <c r="A12" s="2" t="s">
        <v>996</v>
      </c>
      <c r="B12" s="6">
        <v>12107106</v>
      </c>
      <c r="C12" s="4"/>
    </row>
    <row r="13" spans="1:3" ht="45">
      <c r="A13" s="2" t="s">
        <v>997</v>
      </c>
      <c r="B13" s="4">
        <v>11.63</v>
      </c>
      <c r="C13" s="4"/>
    </row>
    <row r="14" spans="1:3">
      <c r="A14" s="2" t="s">
        <v>628</v>
      </c>
      <c r="B14" s="6">
        <v>2036010</v>
      </c>
      <c r="C14" s="4"/>
    </row>
    <row r="15" spans="1:3" ht="60">
      <c r="A15" s="2" t="s">
        <v>998</v>
      </c>
      <c r="B15" s="4">
        <v>23</v>
      </c>
      <c r="C15" s="4"/>
    </row>
    <row r="16" spans="1:3">
      <c r="A16" s="2" t="s">
        <v>629</v>
      </c>
      <c r="B16" s="6">
        <v>873169</v>
      </c>
      <c r="C16" s="4"/>
    </row>
    <row r="17" spans="1:3" ht="60">
      <c r="A17" s="2" t="s">
        <v>999</v>
      </c>
      <c r="B17" s="4">
        <v>10.92</v>
      </c>
      <c r="C17" s="4"/>
    </row>
    <row r="18" spans="1:3">
      <c r="A18" s="2" t="s">
        <v>1000</v>
      </c>
      <c r="B18" s="6">
        <v>13269947</v>
      </c>
      <c r="C18" s="4"/>
    </row>
    <row r="19" spans="1:3" ht="30">
      <c r="A19" s="2" t="s">
        <v>1001</v>
      </c>
      <c r="B19" s="4">
        <v>13.41</v>
      </c>
      <c r="C19" s="4"/>
    </row>
    <row r="20" spans="1:3">
      <c r="A20" s="2" t="s">
        <v>1002</v>
      </c>
      <c r="B20" s="6">
        <v>9059704</v>
      </c>
      <c r="C20" s="4"/>
    </row>
    <row r="21" spans="1:3" ht="60">
      <c r="A21" s="2" t="s">
        <v>1003</v>
      </c>
      <c r="B21" s="4">
        <v>10.49</v>
      </c>
      <c r="C21" s="4"/>
    </row>
    <row r="22" spans="1:3">
      <c r="A22" s="2" t="s">
        <v>1004</v>
      </c>
      <c r="B22" s="4"/>
      <c r="C22" s="4"/>
    </row>
    <row r="23" spans="1:3" ht="60">
      <c r="A23" s="3" t="s">
        <v>1005</v>
      </c>
      <c r="B23" s="4"/>
      <c r="C23" s="4"/>
    </row>
    <row r="24" spans="1:3" ht="30">
      <c r="A24" s="2" t="s">
        <v>1006</v>
      </c>
      <c r="B24" s="6">
        <v>1319260</v>
      </c>
      <c r="C24" s="4"/>
    </row>
    <row r="25" spans="1:3" ht="45">
      <c r="A25" s="2" t="s">
        <v>1007</v>
      </c>
      <c r="B25" s="4">
        <v>13.39</v>
      </c>
      <c r="C25" s="4"/>
    </row>
    <row r="26" spans="1:3" ht="60">
      <c r="A26" s="2" t="s">
        <v>1008</v>
      </c>
      <c r="B26" s="6">
        <v>253791</v>
      </c>
      <c r="C26" s="4"/>
    </row>
    <row r="27" spans="1:3" ht="75">
      <c r="A27" s="2" t="s">
        <v>1009</v>
      </c>
      <c r="B27" s="4">
        <v>23</v>
      </c>
      <c r="C27" s="4"/>
    </row>
    <row r="28" spans="1:3" ht="60">
      <c r="A28" s="2" t="s">
        <v>1010</v>
      </c>
      <c r="B28" s="6">
        <v>-987684</v>
      </c>
      <c r="C28" s="4"/>
    </row>
    <row r="29" spans="1:3" ht="75">
      <c r="A29" s="2" t="s">
        <v>1011</v>
      </c>
      <c r="B29" s="4">
        <v>12.35</v>
      </c>
      <c r="C29" s="4"/>
    </row>
    <row r="30" spans="1:3" ht="30">
      <c r="A30" s="2" t="s">
        <v>1012</v>
      </c>
      <c r="B30" s="6">
        <v>585367</v>
      </c>
      <c r="C30" s="4"/>
    </row>
    <row r="31" spans="1:3" ht="45">
      <c r="A31" s="2" t="s">
        <v>1013</v>
      </c>
      <c r="B31" s="4">
        <v>19.32</v>
      </c>
      <c r="C31" s="4"/>
    </row>
  </sheetData>
  <mergeCells count="2">
    <mergeCell ref="A1:A2"/>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85546875" bestFit="1" customWidth="1"/>
  </cols>
  <sheetData>
    <row r="1" spans="1:2" ht="30">
      <c r="A1" s="1" t="s">
        <v>1014</v>
      </c>
      <c r="B1" s="1" t="s">
        <v>1</v>
      </c>
    </row>
    <row r="2" spans="1:2">
      <c r="A2" s="1" t="s">
        <v>948</v>
      </c>
      <c r="B2" s="1" t="s">
        <v>2</v>
      </c>
    </row>
    <row r="3" spans="1:2">
      <c r="A3" s="2" t="s">
        <v>622</v>
      </c>
      <c r="B3" s="4"/>
    </row>
    <row r="4" spans="1:2" ht="60">
      <c r="A4" s="2" t="s">
        <v>1015</v>
      </c>
      <c r="B4" s="9">
        <v>14.2</v>
      </c>
    </row>
    <row r="5" spans="1:2" ht="60">
      <c r="A5" s="2" t="s">
        <v>1016</v>
      </c>
      <c r="B5" s="4" t="s">
        <v>1017</v>
      </c>
    </row>
    <row r="6" spans="1:2">
      <c r="A6" s="2" t="s">
        <v>1004</v>
      </c>
      <c r="B6" s="4"/>
    </row>
    <row r="7" spans="1:2" ht="60">
      <c r="A7" s="2" t="s">
        <v>1015</v>
      </c>
      <c r="B7" s="9">
        <v>10.5</v>
      </c>
    </row>
    <row r="8" spans="1:2" ht="60">
      <c r="A8" s="2" t="s">
        <v>1016</v>
      </c>
      <c r="B8" s="4" t="s">
        <v>1018</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1" t="s">
        <v>1019</v>
      </c>
      <c r="B1" s="7" t="s">
        <v>1</v>
      </c>
      <c r="C1" s="7"/>
    </row>
    <row r="2" spans="1:3" ht="30">
      <c r="A2" s="1" t="s">
        <v>45</v>
      </c>
      <c r="B2" s="1" t="s">
        <v>2</v>
      </c>
      <c r="C2" s="1" t="s">
        <v>21</v>
      </c>
    </row>
    <row r="3" spans="1:3" ht="30">
      <c r="A3" s="3" t="s">
        <v>1020</v>
      </c>
      <c r="B3" s="4"/>
      <c r="C3" s="4"/>
    </row>
    <row r="4" spans="1:3">
      <c r="A4" s="2" t="s">
        <v>1021</v>
      </c>
      <c r="B4" s="8">
        <v>59414</v>
      </c>
      <c r="C4" s="4"/>
    </row>
    <row r="5" spans="1:3">
      <c r="A5" s="2" t="s">
        <v>665</v>
      </c>
      <c r="B5" s="6">
        <v>38832</v>
      </c>
      <c r="C5" s="6">
        <v>30191</v>
      </c>
    </row>
    <row r="6" spans="1:3" ht="75">
      <c r="A6" s="2" t="s">
        <v>1022</v>
      </c>
      <c r="B6" s="4">
        <v>0</v>
      </c>
      <c r="C6" s="4">
        <v>0</v>
      </c>
    </row>
    <row r="7" spans="1:3">
      <c r="A7" s="2" t="s">
        <v>1023</v>
      </c>
      <c r="B7" s="6">
        <v>36797</v>
      </c>
      <c r="C7" s="4"/>
    </row>
    <row r="8" spans="1:3" ht="30">
      <c r="A8" s="2" t="s">
        <v>151</v>
      </c>
      <c r="B8" s="4"/>
      <c r="C8" s="4"/>
    </row>
    <row r="9" spans="1:3" ht="30">
      <c r="A9" s="3" t="s">
        <v>1020</v>
      </c>
      <c r="B9" s="4"/>
      <c r="C9" s="4"/>
    </row>
    <row r="10" spans="1:3">
      <c r="A10" s="2" t="s">
        <v>1021</v>
      </c>
      <c r="B10" s="6">
        <v>59414</v>
      </c>
      <c r="C10" s="6">
        <v>88441</v>
      </c>
    </row>
    <row r="11" spans="1:3">
      <c r="A11" s="2" t="s">
        <v>665</v>
      </c>
      <c r="B11" s="6">
        <v>-22617</v>
      </c>
      <c r="C11" s="6">
        <v>-11226</v>
      </c>
    </row>
    <row r="12" spans="1:3" ht="75">
      <c r="A12" s="2" t="s">
        <v>1022</v>
      </c>
      <c r="B12" s="6">
        <v>50667</v>
      </c>
      <c r="C12" s="6">
        <v>-17039</v>
      </c>
    </row>
    <row r="13" spans="1:3" ht="75">
      <c r="A13" s="2" t="s">
        <v>1024</v>
      </c>
      <c r="B13" s="6">
        <v>-50667</v>
      </c>
      <c r="C13" s="6">
        <v>-17039</v>
      </c>
    </row>
    <row r="14" spans="1:3">
      <c r="A14" s="2" t="s">
        <v>1023</v>
      </c>
      <c r="B14" s="6">
        <v>36797</v>
      </c>
      <c r="C14" s="6">
        <v>77215</v>
      </c>
    </row>
    <row r="15" spans="1:3">
      <c r="A15" s="2" t="s">
        <v>1025</v>
      </c>
      <c r="B15" s="4"/>
      <c r="C15" s="4"/>
    </row>
    <row r="16" spans="1:3" ht="30">
      <c r="A16" s="3" t="s">
        <v>1020</v>
      </c>
      <c r="B16" s="4"/>
      <c r="C16" s="4"/>
    </row>
    <row r="17" spans="1:3">
      <c r="A17" s="2" t="s">
        <v>1021</v>
      </c>
      <c r="B17" s="6">
        <v>59414</v>
      </c>
      <c r="C17" s="6">
        <v>88441</v>
      </c>
    </row>
    <row r="18" spans="1:3">
      <c r="A18" s="2" t="s">
        <v>665</v>
      </c>
      <c r="B18" s="4"/>
      <c r="C18" s="6">
        <v>-11226</v>
      </c>
    </row>
    <row r="19" spans="1:3" ht="75">
      <c r="A19" s="2" t="s">
        <v>1024</v>
      </c>
      <c r="B19" s="4">
        <v>0</v>
      </c>
      <c r="C19" s="4">
        <v>0</v>
      </c>
    </row>
    <row r="20" spans="1:3">
      <c r="A20" s="2" t="s">
        <v>1023</v>
      </c>
      <c r="B20" s="6">
        <v>36797</v>
      </c>
      <c r="C20" s="6">
        <v>77215</v>
      </c>
    </row>
    <row r="21" spans="1:3" ht="30">
      <c r="A21" s="2" t="s">
        <v>1026</v>
      </c>
      <c r="B21" s="4"/>
      <c r="C21" s="4"/>
    </row>
    <row r="22" spans="1:3" ht="30">
      <c r="A22" s="3" t="s">
        <v>1020</v>
      </c>
      <c r="B22" s="4"/>
      <c r="C22" s="4"/>
    </row>
    <row r="23" spans="1:3">
      <c r="A23" s="2" t="s">
        <v>1021</v>
      </c>
      <c r="B23" s="4">
        <v>0</v>
      </c>
      <c r="C23" s="4">
        <v>0</v>
      </c>
    </row>
    <row r="24" spans="1:3">
      <c r="A24" s="2" t="s">
        <v>665</v>
      </c>
      <c r="B24" s="4">
        <v>0</v>
      </c>
      <c r="C24" s="4">
        <v>0</v>
      </c>
    </row>
    <row r="25" spans="1:3" ht="75">
      <c r="A25" s="2" t="s">
        <v>1022</v>
      </c>
      <c r="B25" s="6">
        <v>50667</v>
      </c>
      <c r="C25" s="6">
        <v>17039</v>
      </c>
    </row>
    <row r="26" spans="1:3" ht="75">
      <c r="A26" s="2" t="s">
        <v>1024</v>
      </c>
      <c r="B26" s="6">
        <v>-50667</v>
      </c>
      <c r="C26" s="6">
        <v>-17039</v>
      </c>
    </row>
    <row r="27" spans="1:3">
      <c r="A27" s="2" t="s">
        <v>1023</v>
      </c>
      <c r="B27" s="8">
        <v>0</v>
      </c>
      <c r="C27" s="8">
        <v>0</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3" width="12.5703125" bestFit="1" customWidth="1"/>
    <col min="4" max="4" width="12" bestFit="1" customWidth="1"/>
    <col min="5" max="5" width="12.140625" bestFit="1" customWidth="1"/>
  </cols>
  <sheetData>
    <row r="1" spans="1:5" ht="15" customHeight="1">
      <c r="A1" s="1" t="s">
        <v>1027</v>
      </c>
      <c r="B1" s="7" t="s">
        <v>1</v>
      </c>
      <c r="C1" s="7"/>
      <c r="D1" s="7"/>
      <c r="E1" s="1"/>
    </row>
    <row r="2" spans="1:5" ht="30">
      <c r="A2" s="1" t="s">
        <v>1028</v>
      </c>
      <c r="B2" s="1" t="s">
        <v>2</v>
      </c>
      <c r="C2" s="1" t="s">
        <v>21</v>
      </c>
      <c r="D2" s="1" t="s">
        <v>1029</v>
      </c>
      <c r="E2" s="1" t="s">
        <v>1030</v>
      </c>
    </row>
    <row r="3" spans="1:5">
      <c r="A3" s="2" t="s">
        <v>43</v>
      </c>
      <c r="B3" s="9">
        <v>0.1</v>
      </c>
      <c r="C3" s="9">
        <v>0.08</v>
      </c>
      <c r="D3" s="4"/>
      <c r="E3" s="4"/>
    </row>
    <row r="4" spans="1:5">
      <c r="A4" s="2" t="s">
        <v>1031</v>
      </c>
      <c r="B4" s="6">
        <v>3084558</v>
      </c>
      <c r="C4" s="4">
        <v>0</v>
      </c>
      <c r="D4" s="4"/>
      <c r="E4" s="4"/>
    </row>
    <row r="5" spans="1:5" ht="30">
      <c r="A5" s="2" t="s">
        <v>1032</v>
      </c>
      <c r="B5" s="9">
        <v>73.2</v>
      </c>
      <c r="C5" s="4"/>
      <c r="D5" s="4"/>
      <c r="E5" s="4"/>
    </row>
    <row r="6" spans="1:5" ht="30">
      <c r="A6" s="2" t="s">
        <v>1033</v>
      </c>
      <c r="B6" s="9">
        <v>23.74</v>
      </c>
      <c r="C6" s="4"/>
      <c r="D6" s="4"/>
      <c r="E6" s="4"/>
    </row>
    <row r="7" spans="1:5" ht="30">
      <c r="A7" s="2" t="s">
        <v>1034</v>
      </c>
      <c r="B7" s="4">
        <v>167.1</v>
      </c>
      <c r="C7" s="4"/>
      <c r="D7" s="4"/>
      <c r="E7" s="4"/>
    </row>
    <row r="8" spans="1:5">
      <c r="A8" s="2" t="s">
        <v>1035</v>
      </c>
      <c r="B8" s="4"/>
      <c r="C8" s="4"/>
      <c r="D8" s="4"/>
      <c r="E8" s="4"/>
    </row>
    <row r="9" spans="1:5">
      <c r="A9" s="2" t="s">
        <v>1031</v>
      </c>
      <c r="B9" s="4"/>
      <c r="C9" s="4"/>
      <c r="D9" s="6">
        <v>841500</v>
      </c>
      <c r="E9" s="4"/>
    </row>
    <row r="10" spans="1:5" ht="30">
      <c r="A10" s="2" t="s">
        <v>1032</v>
      </c>
      <c r="B10" s="4"/>
      <c r="C10" s="4"/>
      <c r="D10" s="4">
        <v>22.7</v>
      </c>
      <c r="E10" s="4"/>
    </row>
    <row r="11" spans="1:5" ht="30">
      <c r="A11" s="2" t="s">
        <v>1033</v>
      </c>
      <c r="B11" s="4"/>
      <c r="C11" s="4"/>
      <c r="D11" s="9">
        <v>26.96</v>
      </c>
      <c r="E11" s="4"/>
    </row>
    <row r="12" spans="1:5" ht="30">
      <c r="A12" s="2" t="s">
        <v>1034</v>
      </c>
      <c r="B12" s="4"/>
      <c r="C12" s="4"/>
      <c r="D12" s="4"/>
      <c r="E12" s="9">
        <v>144.4</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1" t="s">
        <v>1036</v>
      </c>
      <c r="B1" s="7" t="s">
        <v>1</v>
      </c>
      <c r="C1" s="7"/>
    </row>
    <row r="2" spans="1:3" ht="30">
      <c r="A2" s="1" t="s">
        <v>45</v>
      </c>
      <c r="B2" s="1" t="s">
        <v>2</v>
      </c>
      <c r="C2" s="1" t="s">
        <v>21</v>
      </c>
    </row>
    <row r="3" spans="1:3" ht="30">
      <c r="A3" s="3" t="s">
        <v>1037</v>
      </c>
      <c r="B3" s="4"/>
      <c r="C3" s="4"/>
    </row>
    <row r="4" spans="1:3">
      <c r="A4" s="2" t="s">
        <v>1038</v>
      </c>
      <c r="B4" s="8">
        <v>748117</v>
      </c>
      <c r="C4" s="8">
        <v>745495</v>
      </c>
    </row>
    <row r="5" spans="1:3">
      <c r="A5" s="2" t="s">
        <v>1039</v>
      </c>
      <c r="B5" s="6">
        <v>177949</v>
      </c>
      <c r="C5" s="6">
        <v>166062</v>
      </c>
    </row>
    <row r="6" spans="1:3">
      <c r="A6" s="2" t="s">
        <v>25</v>
      </c>
      <c r="B6" s="6">
        <v>-35055</v>
      </c>
      <c r="C6" s="6">
        <v>-55830</v>
      </c>
    </row>
    <row r="7" spans="1:3" ht="30">
      <c r="A7" s="2" t="s">
        <v>26</v>
      </c>
      <c r="B7" s="6">
        <v>-1779</v>
      </c>
      <c r="C7" s="6">
        <v>-2812</v>
      </c>
    </row>
    <row r="8" spans="1:3">
      <c r="A8" s="2" t="s">
        <v>27</v>
      </c>
      <c r="B8" s="6">
        <v>141115</v>
      </c>
      <c r="C8" s="6">
        <v>107420</v>
      </c>
    </row>
    <row r="9" spans="1:3">
      <c r="A9" s="2" t="s">
        <v>28</v>
      </c>
      <c r="B9" s="6">
        <v>-42939</v>
      </c>
      <c r="C9" s="6">
        <v>-44996</v>
      </c>
    </row>
    <row r="10" spans="1:3">
      <c r="A10" s="2" t="s">
        <v>1040</v>
      </c>
      <c r="B10" s="4">
        <v>-58</v>
      </c>
      <c r="C10" s="6">
        <v>1534</v>
      </c>
    </row>
    <row r="11" spans="1:3">
      <c r="A11" s="2" t="s">
        <v>30</v>
      </c>
      <c r="B11" s="6">
        <v>98118</v>
      </c>
      <c r="C11" s="6">
        <v>63958</v>
      </c>
    </row>
    <row r="12" spans="1:3">
      <c r="A12" s="2" t="s">
        <v>1041</v>
      </c>
      <c r="B12" s="4"/>
      <c r="C12" s="4"/>
    </row>
    <row r="13" spans="1:3" ht="30">
      <c r="A13" s="3" t="s">
        <v>1037</v>
      </c>
      <c r="B13" s="4"/>
      <c r="C13" s="4"/>
    </row>
    <row r="14" spans="1:3">
      <c r="A14" s="2" t="s">
        <v>1038</v>
      </c>
      <c r="B14" s="6">
        <v>700452</v>
      </c>
      <c r="C14" s="6">
        <v>694369</v>
      </c>
    </row>
    <row r="15" spans="1:3">
      <c r="A15" s="2" t="s">
        <v>1042</v>
      </c>
      <c r="B15" s="4"/>
      <c r="C15" s="4"/>
    </row>
    <row r="16" spans="1:3" ht="30">
      <c r="A16" s="3" t="s">
        <v>1037</v>
      </c>
      <c r="B16" s="4"/>
      <c r="C16" s="4"/>
    </row>
    <row r="17" spans="1:3">
      <c r="A17" s="2" t="s">
        <v>1038</v>
      </c>
      <c r="B17" s="6">
        <v>47665</v>
      </c>
      <c r="C17" s="6">
        <v>51126</v>
      </c>
    </row>
    <row r="18" spans="1:3">
      <c r="A18" s="2" t="s">
        <v>199</v>
      </c>
      <c r="B18" s="4"/>
      <c r="C18" s="4"/>
    </row>
    <row r="19" spans="1:3" ht="30">
      <c r="A19" s="3" t="s">
        <v>1037</v>
      </c>
      <c r="B19" s="4"/>
      <c r="C19" s="4"/>
    </row>
    <row r="20" spans="1:3">
      <c r="A20" s="2" t="s">
        <v>1038</v>
      </c>
      <c r="B20" s="6">
        <v>507656</v>
      </c>
      <c r="C20" s="6">
        <v>509045</v>
      </c>
    </row>
    <row r="21" spans="1:3">
      <c r="A21" s="2" t="s">
        <v>1039</v>
      </c>
      <c r="B21" s="6">
        <v>124679</v>
      </c>
      <c r="C21" s="6">
        <v>119220</v>
      </c>
    </row>
    <row r="22" spans="1:3">
      <c r="A22" s="2" t="s">
        <v>1040</v>
      </c>
      <c r="B22" s="4">
        <v>0</v>
      </c>
      <c r="C22" s="4">
        <v>0</v>
      </c>
    </row>
    <row r="23" spans="1:3">
      <c r="A23" s="2" t="s">
        <v>356</v>
      </c>
      <c r="B23" s="4"/>
      <c r="C23" s="4"/>
    </row>
    <row r="24" spans="1:3" ht="30">
      <c r="A24" s="3" t="s">
        <v>1037</v>
      </c>
      <c r="B24" s="4"/>
      <c r="C24" s="4"/>
    </row>
    <row r="25" spans="1:3">
      <c r="A25" s="2" t="s">
        <v>1038</v>
      </c>
      <c r="B25" s="6">
        <v>240461</v>
      </c>
      <c r="C25" s="6">
        <v>236450</v>
      </c>
    </row>
    <row r="26" spans="1:3">
      <c r="A26" s="2" t="s">
        <v>1039</v>
      </c>
      <c r="B26" s="6">
        <v>53270</v>
      </c>
      <c r="C26" s="6">
        <v>46842</v>
      </c>
    </row>
    <row r="27" spans="1:3">
      <c r="A27" s="2" t="s">
        <v>1040</v>
      </c>
      <c r="B27" s="8">
        <v>0</v>
      </c>
      <c r="C27" s="8">
        <v>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2" width="10.5703125" bestFit="1" customWidth="1"/>
    <col min="3" max="3" width="14.28515625" bestFit="1" customWidth="1"/>
    <col min="4" max="4" width="13.85546875" bestFit="1" customWidth="1"/>
    <col min="5" max="5" width="27.140625" bestFit="1" customWidth="1"/>
    <col min="6" max="6" width="19.140625" bestFit="1" customWidth="1"/>
    <col min="7" max="7" width="36.5703125" bestFit="1" customWidth="1"/>
    <col min="8" max="8" width="22.140625" bestFit="1" customWidth="1"/>
  </cols>
  <sheetData>
    <row r="1" spans="1:8" ht="15" customHeight="1">
      <c r="A1" s="1" t="s">
        <v>144</v>
      </c>
      <c r="B1" s="7" t="s">
        <v>146</v>
      </c>
      <c r="C1" s="7" t="s">
        <v>147</v>
      </c>
      <c r="D1" s="7" t="s">
        <v>148</v>
      </c>
      <c r="E1" s="7" t="s">
        <v>149</v>
      </c>
      <c r="F1" s="7" t="s">
        <v>150</v>
      </c>
      <c r="G1" s="7" t="s">
        <v>151</v>
      </c>
      <c r="H1" s="7" t="s">
        <v>152</v>
      </c>
    </row>
    <row r="2" spans="1:8" ht="30">
      <c r="A2" s="1" t="s">
        <v>145</v>
      </c>
      <c r="B2" s="7"/>
      <c r="C2" s="7"/>
      <c r="D2" s="7"/>
      <c r="E2" s="7"/>
      <c r="F2" s="7"/>
      <c r="G2" s="7"/>
      <c r="H2" s="7"/>
    </row>
    <row r="3" spans="1:8" ht="30">
      <c r="A3" s="2" t="s">
        <v>153</v>
      </c>
      <c r="B3" s="8">
        <v>1424378</v>
      </c>
      <c r="C3" s="8">
        <v>212327</v>
      </c>
      <c r="D3" s="8">
        <v>-10</v>
      </c>
      <c r="E3" s="8">
        <v>1259348</v>
      </c>
      <c r="F3" s="8">
        <v>-145876</v>
      </c>
      <c r="G3" s="8">
        <v>88441</v>
      </c>
      <c r="H3" s="8">
        <v>10148</v>
      </c>
    </row>
    <row r="4" spans="1:8" ht="30">
      <c r="A4" s="3" t="s">
        <v>154</v>
      </c>
      <c r="B4" s="4"/>
      <c r="C4" s="4"/>
      <c r="D4" s="4"/>
      <c r="E4" s="4"/>
      <c r="F4" s="4"/>
      <c r="G4" s="4"/>
      <c r="H4" s="4"/>
    </row>
    <row r="5" spans="1:8">
      <c r="A5" s="2" t="s">
        <v>47</v>
      </c>
      <c r="B5" s="6">
        <v>30191</v>
      </c>
      <c r="C5" s="4">
        <v>0</v>
      </c>
      <c r="D5" s="4">
        <v>0</v>
      </c>
      <c r="E5" s="4">
        <v>0</v>
      </c>
      <c r="F5" s="6">
        <v>41102</v>
      </c>
      <c r="G5" s="6">
        <v>-11226</v>
      </c>
      <c r="H5" s="4">
        <v>315</v>
      </c>
    </row>
    <row r="6" spans="1:8">
      <c r="A6" s="2" t="s">
        <v>155</v>
      </c>
      <c r="B6" s="6">
        <v>-17080</v>
      </c>
      <c r="C6" s="4">
        <v>0</v>
      </c>
      <c r="D6" s="4">
        <v>0</v>
      </c>
      <c r="E6" s="6">
        <v>-17080</v>
      </c>
      <c r="F6" s="4">
        <v>0</v>
      </c>
      <c r="G6" s="4">
        <v>0</v>
      </c>
      <c r="H6" s="4">
        <v>0</v>
      </c>
    </row>
    <row r="7" spans="1:8" ht="30">
      <c r="A7" s="2" t="s">
        <v>156</v>
      </c>
      <c r="B7" s="6">
        <v>3130</v>
      </c>
      <c r="C7" s="4">
        <v>0</v>
      </c>
      <c r="D7" s="4">
        <v>0</v>
      </c>
      <c r="E7" s="6">
        <v>3130</v>
      </c>
      <c r="F7" s="4">
        <v>0</v>
      </c>
      <c r="G7" s="4">
        <v>0</v>
      </c>
      <c r="H7" s="4">
        <v>0</v>
      </c>
    </row>
    <row r="8" spans="1:8">
      <c r="A8" s="2" t="s">
        <v>157</v>
      </c>
      <c r="B8" s="6">
        <v>8676</v>
      </c>
      <c r="C8" s="4">
        <v>964</v>
      </c>
      <c r="D8" s="4">
        <v>0</v>
      </c>
      <c r="E8" s="6">
        <v>7712</v>
      </c>
      <c r="F8" s="4">
        <v>0</v>
      </c>
      <c r="G8" s="4">
        <v>0</v>
      </c>
      <c r="H8" s="4">
        <v>0</v>
      </c>
    </row>
    <row r="9" spans="1:8" ht="30">
      <c r="A9" s="2" t="s">
        <v>158</v>
      </c>
      <c r="B9" s="4">
        <v>0</v>
      </c>
      <c r="C9" s="4">
        <v>344</v>
      </c>
      <c r="D9" s="4">
        <v>0</v>
      </c>
      <c r="E9" s="4">
        <v>-344</v>
      </c>
      <c r="F9" s="4">
        <v>0</v>
      </c>
      <c r="G9" s="4">
        <v>0</v>
      </c>
      <c r="H9" s="4">
        <v>0</v>
      </c>
    </row>
    <row r="10" spans="1:8">
      <c r="A10" s="2" t="s">
        <v>134</v>
      </c>
      <c r="B10" s="6">
        <v>-1814</v>
      </c>
      <c r="C10" s="4">
        <v>0</v>
      </c>
      <c r="D10" s="4">
        <v>-106</v>
      </c>
      <c r="E10" s="4">
        <v>-589</v>
      </c>
      <c r="F10" s="6">
        <v>-1119</v>
      </c>
      <c r="G10" s="4">
        <v>0</v>
      </c>
      <c r="H10" s="4">
        <v>0</v>
      </c>
    </row>
    <row r="11" spans="1:8">
      <c r="A11" s="2" t="s">
        <v>159</v>
      </c>
      <c r="B11" s="4">
        <v>0</v>
      </c>
      <c r="C11" s="6">
        <v>-42000</v>
      </c>
      <c r="D11" s="6">
        <v>42000</v>
      </c>
      <c r="E11" s="4">
        <v>0</v>
      </c>
      <c r="F11" s="4">
        <v>0</v>
      </c>
      <c r="G11" s="4">
        <v>0</v>
      </c>
      <c r="H11" s="4">
        <v>0</v>
      </c>
    </row>
    <row r="12" spans="1:8" ht="30">
      <c r="A12" s="2" t="s">
        <v>160</v>
      </c>
      <c r="B12" s="6">
        <v>6744</v>
      </c>
      <c r="C12" s="4">
        <v>0</v>
      </c>
      <c r="D12" s="4">
        <v>0</v>
      </c>
      <c r="E12" s="6">
        <v>6744</v>
      </c>
      <c r="F12" s="4">
        <v>0</v>
      </c>
      <c r="G12" s="4">
        <v>0</v>
      </c>
      <c r="H12" s="4">
        <v>0</v>
      </c>
    </row>
    <row r="13" spans="1:8">
      <c r="A13" s="2" t="s">
        <v>136</v>
      </c>
      <c r="B13" s="6">
        <v>-15000</v>
      </c>
      <c r="C13" s="4">
        <v>0</v>
      </c>
      <c r="D13" s="4">
        <v>0</v>
      </c>
      <c r="E13" s="6">
        <v>-7441</v>
      </c>
      <c r="F13" s="4">
        <v>0</v>
      </c>
      <c r="G13" s="4">
        <v>0</v>
      </c>
      <c r="H13" s="6">
        <v>-7559</v>
      </c>
    </row>
    <row r="14" spans="1:8">
      <c r="A14" s="2" t="s">
        <v>161</v>
      </c>
      <c r="B14" s="4">
        <v>-135</v>
      </c>
      <c r="C14" s="4">
        <v>0</v>
      </c>
      <c r="D14" s="4">
        <v>0</v>
      </c>
      <c r="E14" s="4">
        <v>0</v>
      </c>
      <c r="F14" s="4">
        <v>0</v>
      </c>
      <c r="G14" s="4">
        <v>0</v>
      </c>
      <c r="H14" s="4">
        <v>-135</v>
      </c>
    </row>
    <row r="15" spans="1:8">
      <c r="A15" s="2" t="s">
        <v>56</v>
      </c>
      <c r="B15" s="4">
        <v>106</v>
      </c>
      <c r="C15" s="4">
        <v>13</v>
      </c>
      <c r="D15" s="4">
        <v>0</v>
      </c>
      <c r="E15" s="4">
        <v>93</v>
      </c>
      <c r="F15" s="4">
        <v>0</v>
      </c>
      <c r="G15" s="4">
        <v>0</v>
      </c>
      <c r="H15" s="4">
        <v>0</v>
      </c>
    </row>
    <row r="16" spans="1:8" ht="30">
      <c r="A16" s="2" t="s">
        <v>162</v>
      </c>
      <c r="B16" s="6">
        <v>1439196</v>
      </c>
      <c r="C16" s="6">
        <v>213606</v>
      </c>
      <c r="D16" s="4">
        <v>-74</v>
      </c>
      <c r="E16" s="6">
        <v>1251573</v>
      </c>
      <c r="F16" s="6">
        <v>-105893</v>
      </c>
      <c r="G16" s="6">
        <v>77215</v>
      </c>
      <c r="H16" s="6">
        <v>2769</v>
      </c>
    </row>
    <row r="17" spans="1:8" ht="30">
      <c r="A17" s="2" t="s">
        <v>163</v>
      </c>
      <c r="B17" s="6">
        <v>1377378</v>
      </c>
      <c r="C17" s="6">
        <v>205458</v>
      </c>
      <c r="D17" s="4">
        <v>-591</v>
      </c>
      <c r="E17" s="6">
        <v>1186304</v>
      </c>
      <c r="F17" s="6">
        <v>-81859</v>
      </c>
      <c r="G17" s="6">
        <v>59414</v>
      </c>
      <c r="H17" s="6">
        <v>8652</v>
      </c>
    </row>
    <row r="18" spans="1:8" ht="30">
      <c r="A18" s="3" t="s">
        <v>154</v>
      </c>
      <c r="B18" s="4"/>
      <c r="C18" s="4"/>
      <c r="D18" s="4"/>
      <c r="E18" s="4"/>
      <c r="F18" s="4"/>
      <c r="G18" s="4"/>
      <c r="H18" s="4"/>
    </row>
    <row r="19" spans="1:8">
      <c r="A19" s="2" t="s">
        <v>47</v>
      </c>
      <c r="B19" s="6">
        <v>38832</v>
      </c>
      <c r="C19" s="4">
        <v>0</v>
      </c>
      <c r="D19" s="4">
        <v>0</v>
      </c>
      <c r="E19" s="4">
        <v>0</v>
      </c>
      <c r="F19" s="6">
        <v>61375</v>
      </c>
      <c r="G19" s="6">
        <v>-22617</v>
      </c>
      <c r="H19" s="4">
        <v>74</v>
      </c>
    </row>
    <row r="20" spans="1:8">
      <c r="A20" s="2" t="s">
        <v>155</v>
      </c>
      <c r="B20" s="6">
        <v>-20461</v>
      </c>
      <c r="C20" s="4">
        <v>0</v>
      </c>
      <c r="D20" s="4">
        <v>0</v>
      </c>
      <c r="E20" s="6">
        <v>-20461</v>
      </c>
      <c r="F20" s="4">
        <v>0</v>
      </c>
      <c r="G20" s="4">
        <v>0</v>
      </c>
      <c r="H20" s="4">
        <v>0</v>
      </c>
    </row>
    <row r="21" spans="1:8" ht="30">
      <c r="A21" s="2" t="s">
        <v>156</v>
      </c>
      <c r="B21" s="6">
        <v>4023</v>
      </c>
      <c r="C21" s="4">
        <v>0</v>
      </c>
      <c r="D21" s="4">
        <v>0</v>
      </c>
      <c r="E21" s="6">
        <v>4023</v>
      </c>
      <c r="F21" s="4">
        <v>0</v>
      </c>
      <c r="G21" s="4">
        <v>0</v>
      </c>
      <c r="H21" s="4">
        <v>0</v>
      </c>
    </row>
    <row r="22" spans="1:8">
      <c r="A22" s="2" t="s">
        <v>157</v>
      </c>
      <c r="B22" s="6">
        <v>9445</v>
      </c>
      <c r="C22" s="4">
        <v>873</v>
      </c>
      <c r="D22" s="4">
        <v>0</v>
      </c>
      <c r="E22" s="6">
        <v>8572</v>
      </c>
      <c r="F22" s="4">
        <v>0</v>
      </c>
      <c r="G22" s="4">
        <v>0</v>
      </c>
      <c r="H22" s="4">
        <v>0</v>
      </c>
    </row>
    <row r="23" spans="1:8" ht="30">
      <c r="A23" s="2" t="s">
        <v>158</v>
      </c>
      <c r="B23" s="4">
        <v>0</v>
      </c>
      <c r="C23" s="4">
        <v>254</v>
      </c>
      <c r="D23" s="4">
        <v>0</v>
      </c>
      <c r="E23" s="4">
        <v>-254</v>
      </c>
      <c r="F23" s="4">
        <v>0</v>
      </c>
      <c r="G23" s="4">
        <v>0</v>
      </c>
      <c r="H23" s="4">
        <v>0</v>
      </c>
    </row>
    <row r="24" spans="1:8">
      <c r="A24" s="2" t="s">
        <v>134</v>
      </c>
      <c r="B24" s="6">
        <v>-73180</v>
      </c>
      <c r="C24" s="4">
        <v>0</v>
      </c>
      <c r="D24" s="6">
        <v>-3085</v>
      </c>
      <c r="E24" s="6">
        <v>-17808</v>
      </c>
      <c r="F24" s="6">
        <v>-52287</v>
      </c>
      <c r="G24" s="4">
        <v>0</v>
      </c>
      <c r="H24" s="4">
        <v>0</v>
      </c>
    </row>
    <row r="25" spans="1:8">
      <c r="A25" s="2" t="s">
        <v>159</v>
      </c>
      <c r="B25" s="6">
        <v>3084558</v>
      </c>
      <c r="C25" s="4"/>
      <c r="D25" s="4"/>
      <c r="E25" s="4"/>
      <c r="F25" s="4"/>
      <c r="G25" s="4"/>
      <c r="H25" s="4"/>
    </row>
    <row r="26" spans="1:8" ht="30">
      <c r="A26" s="2" t="s">
        <v>160</v>
      </c>
      <c r="B26" s="6">
        <v>5511</v>
      </c>
      <c r="C26" s="4">
        <v>0</v>
      </c>
      <c r="D26" s="4">
        <v>0</v>
      </c>
      <c r="E26" s="6">
        <v>5511</v>
      </c>
      <c r="F26" s="4">
        <v>0</v>
      </c>
      <c r="G26" s="4">
        <v>0</v>
      </c>
      <c r="H26" s="4">
        <v>0</v>
      </c>
    </row>
    <row r="27" spans="1:8">
      <c r="A27" s="2" t="s">
        <v>56</v>
      </c>
      <c r="B27" s="4">
        <v>8</v>
      </c>
      <c r="C27" s="4">
        <v>1</v>
      </c>
      <c r="D27" s="4">
        <v>0</v>
      </c>
      <c r="E27" s="4">
        <v>7</v>
      </c>
      <c r="F27" s="4">
        <v>0</v>
      </c>
      <c r="G27" s="4">
        <v>0</v>
      </c>
      <c r="H27" s="4">
        <v>0</v>
      </c>
    </row>
    <row r="28" spans="1:8" ht="30">
      <c r="A28" s="2" t="s">
        <v>164</v>
      </c>
      <c r="B28" s="8">
        <v>1341556</v>
      </c>
      <c r="C28" s="8">
        <v>206586</v>
      </c>
      <c r="D28" s="8">
        <v>-3676</v>
      </c>
      <c r="E28" s="8">
        <v>1165894</v>
      </c>
      <c r="F28" s="8">
        <v>-72771</v>
      </c>
      <c r="G28" s="8">
        <v>36797</v>
      </c>
      <c r="H28" s="8">
        <v>8726</v>
      </c>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5703125" bestFit="1" customWidth="1"/>
  </cols>
  <sheetData>
    <row r="1" spans="1:3" ht="15" customHeight="1">
      <c r="A1" s="1" t="s">
        <v>1043</v>
      </c>
      <c r="B1" s="7" t="s">
        <v>1</v>
      </c>
      <c r="C1" s="7"/>
    </row>
    <row r="2" spans="1:3" ht="30">
      <c r="A2" s="1" t="s">
        <v>145</v>
      </c>
      <c r="B2" s="1" t="s">
        <v>2</v>
      </c>
      <c r="C2" s="1" t="s">
        <v>21</v>
      </c>
    </row>
    <row r="3" spans="1:3">
      <c r="A3" s="3" t="s">
        <v>1044</v>
      </c>
      <c r="B3" s="4"/>
      <c r="C3" s="4"/>
    </row>
    <row r="4" spans="1:3">
      <c r="A4" s="2" t="s">
        <v>1045</v>
      </c>
      <c r="B4" s="8">
        <v>322178</v>
      </c>
      <c r="C4" s="8">
        <v>319568</v>
      </c>
    </row>
    <row r="5" spans="1:3">
      <c r="A5" s="2" t="s">
        <v>706</v>
      </c>
      <c r="B5" s="6">
        <v>385427</v>
      </c>
      <c r="C5" s="6">
        <v>381488</v>
      </c>
    </row>
    <row r="6" spans="1:3">
      <c r="A6" s="2" t="s">
        <v>707</v>
      </c>
      <c r="B6" s="6">
        <v>40512</v>
      </c>
      <c r="C6" s="6">
        <v>44439</v>
      </c>
    </row>
    <row r="7" spans="1:3">
      <c r="A7" s="2" t="s">
        <v>708</v>
      </c>
      <c r="B7" s="6">
        <v>748117</v>
      </c>
      <c r="C7" s="6">
        <v>745495</v>
      </c>
    </row>
    <row r="8" spans="1:3">
      <c r="A8" s="2" t="s">
        <v>1046</v>
      </c>
      <c r="B8" s="6">
        <v>148181</v>
      </c>
      <c r="C8" s="6">
        <v>150992</v>
      </c>
    </row>
    <row r="9" spans="1:3">
      <c r="A9" s="2" t="s">
        <v>712</v>
      </c>
      <c r="B9" s="6">
        <v>189105</v>
      </c>
      <c r="C9" s="6">
        <v>195571</v>
      </c>
    </row>
    <row r="10" spans="1:3">
      <c r="A10" s="2" t="s">
        <v>1047</v>
      </c>
      <c r="B10" s="6">
        <v>232882</v>
      </c>
      <c r="C10" s="6">
        <v>232870</v>
      </c>
    </row>
    <row r="11" spans="1:3">
      <c r="A11" s="2" t="s">
        <v>714</v>
      </c>
      <c r="B11" s="6">
        <v>570168</v>
      </c>
      <c r="C11" s="6">
        <v>579433</v>
      </c>
    </row>
    <row r="12" spans="1:3">
      <c r="A12" s="2" t="s">
        <v>716</v>
      </c>
      <c r="B12" s="4">
        <v>0</v>
      </c>
      <c r="C12" s="6">
        <v>761000</v>
      </c>
    </row>
    <row r="13" spans="1:3" ht="30">
      <c r="A13" s="2" t="s">
        <v>1048</v>
      </c>
      <c r="B13" s="4">
        <v>0</v>
      </c>
      <c r="C13" s="6">
        <v>761000</v>
      </c>
    </row>
    <row r="14" spans="1:3" ht="30">
      <c r="A14" s="2" t="s">
        <v>1049</v>
      </c>
      <c r="B14" s="6">
        <v>-3547</v>
      </c>
      <c r="C14" s="6">
        <v>-1483</v>
      </c>
    </row>
    <row r="15" spans="1:3">
      <c r="A15" s="2" t="s">
        <v>199</v>
      </c>
      <c r="B15" s="4"/>
      <c r="C15" s="4"/>
    </row>
    <row r="16" spans="1:3">
      <c r="A16" s="3" t="s">
        <v>1044</v>
      </c>
      <c r="B16" s="4"/>
      <c r="C16" s="4"/>
    </row>
    <row r="17" spans="1:3">
      <c r="A17" s="2" t="s">
        <v>1045</v>
      </c>
      <c r="B17" s="6">
        <v>160898</v>
      </c>
      <c r="C17" s="6">
        <v>164176</v>
      </c>
    </row>
    <row r="18" spans="1:3">
      <c r="A18" s="2" t="s">
        <v>706</v>
      </c>
      <c r="B18" s="6">
        <v>313886</v>
      </c>
      <c r="C18" s="6">
        <v>310105</v>
      </c>
    </row>
    <row r="19" spans="1:3">
      <c r="A19" s="2" t="s">
        <v>708</v>
      </c>
      <c r="B19" s="6">
        <v>507656</v>
      </c>
      <c r="C19" s="6">
        <v>509045</v>
      </c>
    </row>
    <row r="20" spans="1:3">
      <c r="A20" s="2" t="s">
        <v>1046</v>
      </c>
      <c r="B20" s="6">
        <v>79158</v>
      </c>
      <c r="C20" s="6">
        <v>81455</v>
      </c>
    </row>
    <row r="21" spans="1:3">
      <c r="A21" s="2" t="s">
        <v>712</v>
      </c>
      <c r="B21" s="6">
        <v>154972</v>
      </c>
      <c r="C21" s="6">
        <v>158533</v>
      </c>
    </row>
    <row r="22" spans="1:3">
      <c r="A22" s="2" t="s">
        <v>356</v>
      </c>
      <c r="B22" s="4"/>
      <c r="C22" s="4"/>
    </row>
    <row r="23" spans="1:3">
      <c r="A23" s="3" t="s">
        <v>1044</v>
      </c>
      <c r="B23" s="4"/>
      <c r="C23" s="4"/>
    </row>
    <row r="24" spans="1:3">
      <c r="A24" s="2" t="s">
        <v>1045</v>
      </c>
      <c r="B24" s="6">
        <v>161280</v>
      </c>
      <c r="C24" s="6">
        <v>155392</v>
      </c>
    </row>
    <row r="25" spans="1:3">
      <c r="A25" s="2" t="s">
        <v>706</v>
      </c>
      <c r="B25" s="6">
        <v>71541</v>
      </c>
      <c r="C25" s="6">
        <v>71383</v>
      </c>
    </row>
    <row r="26" spans="1:3">
      <c r="A26" s="2" t="s">
        <v>708</v>
      </c>
      <c r="B26" s="6">
        <v>240461</v>
      </c>
      <c r="C26" s="6">
        <v>236450</v>
      </c>
    </row>
    <row r="27" spans="1:3">
      <c r="A27" s="2" t="s">
        <v>1046</v>
      </c>
      <c r="B27" s="6">
        <v>69023</v>
      </c>
      <c r="C27" s="6">
        <v>69537</v>
      </c>
    </row>
    <row r="28" spans="1:3">
      <c r="A28" s="2" t="s">
        <v>712</v>
      </c>
      <c r="B28" s="8">
        <v>34133</v>
      </c>
      <c r="C28" s="8">
        <v>37038</v>
      </c>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1050</v>
      </c>
      <c r="B1" s="7" t="s">
        <v>2</v>
      </c>
      <c r="C1" s="7" t="s">
        <v>51</v>
      </c>
    </row>
    <row r="2" spans="1:3">
      <c r="A2" s="1" t="s">
        <v>948</v>
      </c>
      <c r="B2" s="7"/>
      <c r="C2" s="7"/>
    </row>
    <row r="3" spans="1:3" ht="30">
      <c r="A3" s="3" t="s">
        <v>723</v>
      </c>
      <c r="B3" s="4"/>
      <c r="C3" s="4"/>
    </row>
    <row r="4" spans="1:3">
      <c r="A4" s="2" t="s">
        <v>1051</v>
      </c>
      <c r="B4" s="9">
        <v>75.099999999999994</v>
      </c>
      <c r="C4" s="8">
        <v>74</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1052</v>
      </c>
      <c r="B1" s="7" t="s">
        <v>1</v>
      </c>
      <c r="C1" s="7"/>
    </row>
    <row r="2" spans="1:3" ht="30">
      <c r="A2" s="1" t="s">
        <v>145</v>
      </c>
      <c r="B2" s="1" t="s">
        <v>2</v>
      </c>
      <c r="C2" s="1" t="s">
        <v>21</v>
      </c>
    </row>
    <row r="3" spans="1:3" ht="45">
      <c r="A3" s="3" t="s">
        <v>1053</v>
      </c>
      <c r="B3" s="4"/>
      <c r="C3" s="4"/>
    </row>
    <row r="4" spans="1:3" ht="45">
      <c r="A4" s="2" t="s">
        <v>1054</v>
      </c>
      <c r="B4" s="6">
        <v>1100000</v>
      </c>
      <c r="C4" s="6">
        <v>2700000</v>
      </c>
    </row>
    <row r="5" spans="1:3" ht="30">
      <c r="A5" s="3" t="s">
        <v>1055</v>
      </c>
      <c r="B5" s="4"/>
      <c r="C5" s="4"/>
    </row>
    <row r="6" spans="1:3" ht="30">
      <c r="A6" s="2" t="s">
        <v>36</v>
      </c>
      <c r="B6" s="8">
        <v>61375</v>
      </c>
      <c r="C6" s="8">
        <v>41102</v>
      </c>
    </row>
    <row r="7" spans="1:3">
      <c r="A7" s="2" t="s">
        <v>746</v>
      </c>
      <c r="B7" s="4">
        <v>12</v>
      </c>
      <c r="C7" s="4">
        <v>13</v>
      </c>
    </row>
    <row r="8" spans="1:3">
      <c r="A8" s="2" t="s">
        <v>1056</v>
      </c>
      <c r="B8" s="8">
        <v>61387</v>
      </c>
      <c r="C8" s="8">
        <v>41115</v>
      </c>
    </row>
    <row r="9" spans="1:3" ht="30">
      <c r="A9" s="3" t="s">
        <v>748</v>
      </c>
      <c r="B9" s="4"/>
      <c r="C9" s="4"/>
    </row>
    <row r="10" spans="1:3">
      <c r="A10" s="2" t="s">
        <v>1057</v>
      </c>
      <c r="B10" s="6">
        <v>-203510000</v>
      </c>
      <c r="C10" s="6">
        <v>-212838000</v>
      </c>
    </row>
    <row r="11" spans="1:3">
      <c r="A11" s="2" t="s">
        <v>750</v>
      </c>
      <c r="B11" s="6">
        <v>4121000</v>
      </c>
      <c r="C11" s="6">
        <v>4272000</v>
      </c>
    </row>
    <row r="12" spans="1:3">
      <c r="A12" s="2" t="s">
        <v>751</v>
      </c>
      <c r="B12" s="6">
        <v>121000</v>
      </c>
      <c r="C12" s="6">
        <v>121000</v>
      </c>
    </row>
    <row r="13" spans="1:3">
      <c r="A13" s="2" t="s">
        <v>1058</v>
      </c>
      <c r="B13" s="6">
        <v>207752000</v>
      </c>
      <c r="C13" s="6">
        <v>217231000</v>
      </c>
    </row>
    <row r="14" spans="1:3" ht="30">
      <c r="A14" s="2" t="s">
        <v>38</v>
      </c>
      <c r="B14" s="9">
        <v>0.3</v>
      </c>
      <c r="C14" s="9">
        <v>0.19</v>
      </c>
    </row>
    <row r="15" spans="1:3" ht="30">
      <c r="A15" s="2" t="s">
        <v>41</v>
      </c>
      <c r="B15" s="9">
        <v>0.3</v>
      </c>
      <c r="C15" s="9">
        <v>0.19</v>
      </c>
    </row>
  </sheetData>
  <mergeCells count="1">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1059</v>
      </c>
      <c r="B1" s="7" t="s">
        <v>1</v>
      </c>
      <c r="C1" s="7"/>
    </row>
    <row r="2" spans="1:3" ht="30">
      <c r="A2" s="1" t="s">
        <v>1060</v>
      </c>
      <c r="B2" s="1" t="s">
        <v>2</v>
      </c>
      <c r="C2" s="1" t="s">
        <v>21</v>
      </c>
    </row>
    <row r="3" spans="1:3">
      <c r="A3" s="3" t="s">
        <v>737</v>
      </c>
      <c r="B3" s="4"/>
      <c r="C3" s="4"/>
    </row>
    <row r="4" spans="1:3" ht="45">
      <c r="A4" s="2" t="s">
        <v>1061</v>
      </c>
      <c r="B4" s="8">
        <v>0</v>
      </c>
      <c r="C4" s="4"/>
    </row>
    <row r="5" spans="1:3" ht="45">
      <c r="A5" s="2" t="s">
        <v>1054</v>
      </c>
      <c r="B5" s="4">
        <v>1.1000000000000001</v>
      </c>
      <c r="C5" s="4">
        <v>2.7</v>
      </c>
    </row>
  </sheetData>
  <mergeCells count="1">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1062</v>
      </c>
      <c r="B1" s="7" t="s">
        <v>1</v>
      </c>
      <c r="C1" s="7"/>
    </row>
    <row r="2" spans="1:3" ht="30">
      <c r="A2" s="1" t="s">
        <v>45</v>
      </c>
      <c r="B2" s="1" t="s">
        <v>2</v>
      </c>
      <c r="C2" s="1" t="s">
        <v>21</v>
      </c>
    </row>
    <row r="3" spans="1:3" ht="30">
      <c r="A3" s="3" t="s">
        <v>759</v>
      </c>
      <c r="B3" s="4"/>
      <c r="C3" s="4"/>
    </row>
    <row r="4" spans="1:3" ht="30">
      <c r="A4" s="2" t="s">
        <v>1063</v>
      </c>
      <c r="B4" s="8">
        <v>1913</v>
      </c>
      <c r="C4" s="8">
        <v>1927</v>
      </c>
    </row>
    <row r="5" spans="1:3" ht="30">
      <c r="A5" s="2" t="s">
        <v>1064</v>
      </c>
      <c r="B5" s="6">
        <v>-3692</v>
      </c>
      <c r="C5" s="6">
        <v>-4739</v>
      </c>
    </row>
    <row r="6" spans="1:3" ht="30">
      <c r="A6" s="2" t="s">
        <v>26</v>
      </c>
      <c r="B6" s="6">
        <v>-1779</v>
      </c>
      <c r="C6" s="6">
        <v>-2812</v>
      </c>
    </row>
    <row r="7" spans="1:3" ht="60">
      <c r="A7" s="2" t="s">
        <v>33</v>
      </c>
      <c r="B7" s="8">
        <v>0</v>
      </c>
      <c r="C7" s="8">
        <v>-140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3" width="12.5703125" bestFit="1" customWidth="1"/>
  </cols>
  <sheetData>
    <row r="1" spans="1:3" ht="30" customHeight="1">
      <c r="A1" s="7" t="s">
        <v>165</v>
      </c>
      <c r="B1" s="7" t="s">
        <v>1</v>
      </c>
      <c r="C1" s="7"/>
    </row>
    <row r="2" spans="1:3">
      <c r="A2" s="7"/>
      <c r="B2" s="1" t="s">
        <v>2</v>
      </c>
      <c r="C2" s="1" t="s">
        <v>21</v>
      </c>
    </row>
    <row r="3" spans="1:3">
      <c r="A3" s="2" t="s">
        <v>43</v>
      </c>
      <c r="B3" s="9">
        <v>0.1</v>
      </c>
      <c r="C3" s="9">
        <v>0.08</v>
      </c>
    </row>
  </sheetData>
  <mergeCells count="2">
    <mergeCell ref="A1:A2"/>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9.42578125" bestFit="1" customWidth="1"/>
    <col min="2" max="2" width="36.5703125" bestFit="1" customWidth="1"/>
  </cols>
  <sheetData>
    <row r="1" spans="1:2">
      <c r="A1" s="7" t="s">
        <v>166</v>
      </c>
      <c r="B1" s="1" t="s">
        <v>1</v>
      </c>
    </row>
    <row r="2" spans="1:2">
      <c r="A2" s="7"/>
      <c r="B2" s="1" t="s">
        <v>2</v>
      </c>
    </row>
    <row r="3" spans="1:2">
      <c r="A3" s="3" t="s">
        <v>167</v>
      </c>
      <c r="B3" s="4"/>
    </row>
    <row r="4" spans="1:2">
      <c r="A4" s="12" t="s">
        <v>168</v>
      </c>
      <c r="B4" s="10" t="s">
        <v>168</v>
      </c>
    </row>
    <row r="5" spans="1:2" ht="115.5">
      <c r="A5" s="12"/>
      <c r="B5" s="11" t="s">
        <v>169</v>
      </c>
    </row>
    <row r="6" spans="1:2" ht="332.25">
      <c r="A6" s="12"/>
      <c r="B6" s="11" t="s">
        <v>170</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74</vt:i4>
      </vt:variant>
    </vt:vector>
  </HeadingPairs>
  <TitlesOfParts>
    <vt:vector size="74" baseType="lpstr">
      <vt:lpstr>Document_and_Entity_Informatio</vt:lpstr>
      <vt:lpstr>Unaudited_Condensed_Consolidat</vt:lpstr>
      <vt:lpstr>Unaudited_Condensed_Consolidat1</vt:lpstr>
      <vt:lpstr>Unaudited_Condensed_Consolidat2</vt:lpstr>
      <vt:lpstr>Unaudited_Condensed_Consolidat3</vt:lpstr>
      <vt:lpstr>Unaudited_Condensed_Consolidat4</vt:lpstr>
      <vt:lpstr>Unaudited_Condensed_Consolidat5</vt:lpstr>
      <vt:lpstr>Unaudited_Condensed_Consolidat6</vt:lpstr>
      <vt:lpstr>Nature_of_Operations_Notes</vt:lpstr>
      <vt:lpstr>Summary_of_Significant_Account</vt:lpstr>
      <vt:lpstr>Recently_Issued_Accounting_Sta</vt:lpstr>
      <vt:lpstr>Preneed_Funeral_Activities_Not</vt:lpstr>
      <vt:lpstr>Preneed_Cemetery_Activities_No</vt:lpstr>
      <vt:lpstr>Cemetery_Perpetual_Care_Trusts</vt:lpstr>
      <vt:lpstr>Deferred_Preneed_Funeral_and_C</vt:lpstr>
      <vt:lpstr>Income_Taxes_Notes</vt:lpstr>
      <vt:lpstr>Debt_Notes</vt:lpstr>
      <vt:lpstr>Credit_Risk_and_Fair_Value_of_</vt:lpstr>
      <vt:lpstr>ShareBased_Compensation_Notes</vt:lpstr>
      <vt:lpstr>Equity_Notes</vt:lpstr>
      <vt:lpstr>Segment_Reporting_Notes</vt:lpstr>
      <vt:lpstr>Supplementary_Information_Note</vt:lpstr>
      <vt:lpstr>Commitments_and_Contingencies_</vt:lpstr>
      <vt:lpstr>Earnings_Per_Share_Notes</vt:lpstr>
      <vt:lpstr>DivestitureRelated_Activities_</vt:lpstr>
      <vt:lpstr>Summary_of_Significant_Account1</vt:lpstr>
      <vt:lpstr>Preneed_Funeral_Activities_Tab</vt:lpstr>
      <vt:lpstr>Preneed_Cemetery_Activities_Ta</vt:lpstr>
      <vt:lpstr>Cemetery_Perpetual_Care_Trusts1</vt:lpstr>
      <vt:lpstr>Deferred_Preneed_Funeral_and_C1</vt:lpstr>
      <vt:lpstr>Debt_Tables</vt:lpstr>
      <vt:lpstr>Credit_Risk_and_Fair_Value_of_1</vt:lpstr>
      <vt:lpstr>ShareBased_Compensation_Tables</vt:lpstr>
      <vt:lpstr>Equity_Tables</vt:lpstr>
      <vt:lpstr>Segment_Reporting_Tables</vt:lpstr>
      <vt:lpstr>Supplementary_Information_Tabl</vt:lpstr>
      <vt:lpstr>Earnings_Per_Share_Tables</vt:lpstr>
      <vt:lpstr>DivestitureRelated_Activities_1</vt:lpstr>
      <vt:lpstr>Preneed_Funeral_Activities_Inv</vt:lpstr>
      <vt:lpstr>Preneed_Funeral_Activities_Lon</vt:lpstr>
      <vt:lpstr>Preneed_Funeral_Activities_Sch</vt:lpstr>
      <vt:lpstr>Preneed_Funeral_Activities_Lev</vt:lpstr>
      <vt:lpstr>Preneed_Funeral_Activities_Inv1</vt:lpstr>
      <vt:lpstr>Preneed_Funeral_Activities_Sch1</vt:lpstr>
      <vt:lpstr>Preneed_Funeral_Activities_Pre</vt:lpstr>
      <vt:lpstr>Preneed_Cemetery_Activities_In</vt:lpstr>
      <vt:lpstr>Preneed_Cemetery_Activities_Lo</vt:lpstr>
      <vt:lpstr>Preneed_Cemetery_Activities_Sc</vt:lpstr>
      <vt:lpstr>Preneed_Cemetery_Activities_Le</vt:lpstr>
      <vt:lpstr>Preneed_Cemetery_Activities_In1</vt:lpstr>
      <vt:lpstr>Preneed_Cemetery_Activities_Sc1</vt:lpstr>
      <vt:lpstr>Preneed_Cemetery_Activities_Pr</vt:lpstr>
      <vt:lpstr>Cemetery_Perpetual_Care_Trusts2</vt:lpstr>
      <vt:lpstr>Cemetery_Perpetual_Care_Trusts3</vt:lpstr>
      <vt:lpstr>Cemetery_Perpetual_Care_Trusts4</vt:lpstr>
      <vt:lpstr>Cemetery_Perpetual_Care_Trusts5</vt:lpstr>
      <vt:lpstr>Cemetery_Perpetual_Care_Trusts6</vt:lpstr>
      <vt:lpstr>Cemetery_Perpetual_Care_Trusts7</vt:lpstr>
      <vt:lpstr>Cemetery_Perpetual_Care_Trusts8</vt:lpstr>
      <vt:lpstr>Deferred_Preneed_Funeral_and_C2</vt:lpstr>
      <vt:lpstr>Income_Taxes_Narrative_Details</vt:lpstr>
      <vt:lpstr>Debt_Details</vt:lpstr>
      <vt:lpstr>Debt_Narratives_Details</vt:lpstr>
      <vt:lpstr>Credit_Risk_and_Fair_Value_of_2</vt:lpstr>
      <vt:lpstr>ShareBased_Compensation_Detail</vt:lpstr>
      <vt:lpstr>ShareBased_Compensation_Narrat</vt:lpstr>
      <vt:lpstr>Equity_Components_of_Accumulat</vt:lpstr>
      <vt:lpstr>Equity_Narratives_Details</vt:lpstr>
      <vt:lpstr>Segment_Reporting_Details</vt:lpstr>
      <vt:lpstr>Supplementary_Information_Deta</vt:lpstr>
      <vt:lpstr>Commitments_and_Contingencies_1</vt:lpstr>
      <vt:lpstr>Earnings_Per_Share_Details</vt:lpstr>
      <vt:lpstr>Earnings_Per_Share_Narratives_</vt:lpstr>
      <vt:lpstr>DivestitureRelated_Activities_2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2015-04-30T16:26:15Z</dcterms:created>
  <dcterms:modified xsi:type="dcterms:W3CDTF">2015-04-30T16:26:16Z</dcterms:modified>
</cp:coreProperties>
</file>