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7" r:id="rId2"/>
    <sheet name="Consolidated_Balance_Sheets_Pa" sheetId="108" r:id="rId3"/>
    <sheet name="Consolidated_Statement_of_Earn" sheetId="4" r:id="rId4"/>
    <sheet name="Consolidated_Statement_of_Comp" sheetId="5" r:id="rId5"/>
    <sheet name="Consolidated_Statement_of_Chan" sheetId="109" r:id="rId6"/>
    <sheet name="Consolidated_Statement_of_Chan1" sheetId="7" r:id="rId7"/>
    <sheet name="Consolidated_Statements_of_Cas" sheetId="8" r:id="rId8"/>
    <sheet name="General_Information" sheetId="110" r:id="rId9"/>
    <sheet name="General_Information_Details_Te" sheetId="111" r:id="rId10"/>
    <sheet name="General_Information_Policies" sheetId="112" r:id="rId11"/>
    <sheet name="Investments" sheetId="113" r:id="rId12"/>
    <sheet name="Investments_Tables" sheetId="114" r:id="rId13"/>
    <sheet name="Investments_Details" sheetId="14" r:id="rId14"/>
    <sheet name="Investments_Details_1" sheetId="15" r:id="rId15"/>
    <sheet name="Investments_Details_Change_in_" sheetId="16" r:id="rId16"/>
    <sheet name="Investments_Details_3" sheetId="115" r:id="rId17"/>
    <sheet name="Investments_Details_4" sheetId="18" r:id="rId18"/>
    <sheet name="Investments_Details_5" sheetId="19" r:id="rId19"/>
    <sheet name="Investments_Details_Textuals" sheetId="20" r:id="rId20"/>
    <sheet name="Fair_Value_Measurements" sheetId="116" r:id="rId21"/>
    <sheet name="Fair_Value_Measurements_Tables" sheetId="117" r:id="rId22"/>
    <sheet name="Fair_Value_Measurements_Detail" sheetId="118" r:id="rId23"/>
    <sheet name="Fair_Value_Measurements_Detail1" sheetId="24" r:id="rId24"/>
    <sheet name="Fair_Value_Measurements_Detail2" sheetId="25" r:id="rId25"/>
    <sheet name="Acquisitions_Dispositions_and_" sheetId="119" r:id="rId26"/>
    <sheet name="Acquisitions_Dispositions_and_1" sheetId="120" r:id="rId27"/>
    <sheet name="Acquisitions_Dispositions_and_2" sheetId="28" r:id="rId28"/>
    <sheet name="Acquisitions_Dispositions_and_3" sheetId="29" r:id="rId29"/>
    <sheet name="Reinsurance" sheetId="121" r:id="rId30"/>
    <sheet name="Reinsurance_Tables" sheetId="122" r:id="rId31"/>
    <sheet name="Reinsurance_Details" sheetId="32" r:id="rId32"/>
    <sheet name="Reinsurance_Details_1" sheetId="123" r:id="rId33"/>
    <sheet name="Reinsurance_Details_2" sheetId="124" r:id="rId34"/>
    <sheet name="Reinsurance_Details_4" sheetId="125" r:id="rId35"/>
    <sheet name="Reinsurance_Detail_Textuals" sheetId="36" r:id="rId36"/>
    <sheet name="Liability_for_Unpaid_Loss_and_" sheetId="126" r:id="rId37"/>
    <sheet name="Liability_for_Unpaid_Loss_and_1" sheetId="127" r:id="rId38"/>
    <sheet name="Liability_for_Unpaid_Loss_and_2" sheetId="39" r:id="rId39"/>
    <sheet name="Liability_for_Unpaid_Loss_and_3" sheetId="40" r:id="rId40"/>
    <sheet name="Liability_for_Unpaid_Loss_and_4" sheetId="41" r:id="rId41"/>
    <sheet name="Notes_Payable" sheetId="128" r:id="rId42"/>
    <sheet name="Notes_Payable_Tables" sheetId="129" r:id="rId43"/>
    <sheet name="Notes_Payable_Details" sheetId="130" r:id="rId44"/>
    <sheet name="Notes_Payable_Detail_Textuals" sheetId="45" r:id="rId45"/>
    <sheet name="Income_Taxes" sheetId="131" r:id="rId46"/>
    <sheet name="Income_Taxes_Tables" sheetId="132" r:id="rId47"/>
    <sheet name="Income_Taxes_Details" sheetId="48" r:id="rId48"/>
    <sheet name="Income_Taxes_Details_1" sheetId="49" r:id="rId49"/>
    <sheet name="Income_Taxes_Details_2" sheetId="133" r:id="rId50"/>
    <sheet name="Income_Taxes_Details_3" sheetId="51" r:id="rId51"/>
    <sheet name="Income_Taxes_Details_4" sheetId="52" r:id="rId52"/>
    <sheet name="Income_Taxes_Details_Textuals" sheetId="134" r:id="rId53"/>
    <sheet name="Income_Taxes_Parentheticals" sheetId="135" r:id="rId54"/>
    <sheet name="Accumulated_Other_Comprehensiv" sheetId="136" r:id="rId55"/>
    <sheet name="Accumulated_Other_Comprehensiv1" sheetId="137" r:id="rId56"/>
    <sheet name="Accumulated_Other_Comprehensiv2" sheetId="57" r:id="rId57"/>
    <sheet name="Shareholders_Equity_Detail_Tex" sheetId="58" r:id="rId58"/>
    <sheet name="Earnings_Per_Share" sheetId="138" r:id="rId59"/>
    <sheet name="Earnings_Per_Share_Tables" sheetId="139" r:id="rId60"/>
    <sheet name="Earnings_Per_Share_Details" sheetId="61" r:id="rId61"/>
    <sheet name="Stock_based_Compensation" sheetId="140" r:id="rId62"/>
    <sheet name="Stock_Based_Compensation_Table" sheetId="141" r:id="rId63"/>
    <sheet name="Stock_based_Compensation_Detai" sheetId="64" r:id="rId64"/>
    <sheet name="Stock_based_Compensation_Detai1" sheetId="65" r:id="rId65"/>
    <sheet name="Stock_based_Compensation_Detai2" sheetId="66" r:id="rId66"/>
    <sheet name="Stock_based_Compensation_Detai3" sheetId="67" r:id="rId67"/>
    <sheet name="Segments" sheetId="142" r:id="rId68"/>
    <sheet name="Segments_Tables" sheetId="143" r:id="rId69"/>
    <sheet name="Segments_Details" sheetId="70" r:id="rId70"/>
    <sheet name="Segments_Textuals" sheetId="71" r:id="rId71"/>
    <sheet name="Segments_Details_1" sheetId="144" r:id="rId72"/>
    <sheet name="Segments_Details_2" sheetId="73" r:id="rId73"/>
    <sheet name="Segments_Details_3" sheetId="74" r:id="rId74"/>
    <sheet name="Segments_Details_4" sheetId="145" r:id="rId75"/>
    <sheet name="Commitments_and_Contingencies" sheetId="146" r:id="rId76"/>
    <sheet name="Commitments_and_Contingencies_" sheetId="147" r:id="rId77"/>
    <sheet name="Commitments_and_Contingencies_1" sheetId="148" r:id="rId78"/>
    <sheet name="Commitments_and_Contingencies_2" sheetId="79" r:id="rId79"/>
    <sheet name="Related_Party_Transactions" sheetId="149" r:id="rId80"/>
    <sheet name="Related_Parties_Detail_Textual" sheetId="81" r:id="rId81"/>
    <sheet name="Statutory_Information" sheetId="150" r:id="rId82"/>
    <sheet name="Statutory_Information_Table" sheetId="151" r:id="rId83"/>
    <sheet name="Statutory_Information_Details" sheetId="84" r:id="rId84"/>
    <sheet name="Supplemental_Information" sheetId="152" r:id="rId85"/>
    <sheet name="Supplemental_Information_Table" sheetId="153" r:id="rId86"/>
    <sheet name="Supplemental_Information_Detai" sheetId="87" r:id="rId87"/>
    <sheet name="Quarterly_Information" sheetId="154" r:id="rId88"/>
    <sheet name="Quarterly_Information_Tables" sheetId="155" r:id="rId89"/>
    <sheet name="Quarterly_Information_Details" sheetId="90" r:id="rId90"/>
    <sheet name="Quarterly_Information_Details_" sheetId="91" r:id="rId91"/>
    <sheet name="Schedule_1_Summary_of_Investme" sheetId="156" r:id="rId92"/>
    <sheet name="Schedule_1_Summary_of_Investme1" sheetId="157" r:id="rId93"/>
    <sheet name="Schedule_2_HCCIH_Financial_Sta" sheetId="158" r:id="rId94"/>
    <sheet name="Schedule_2_HCCIH_Financial_Sta1" sheetId="159" r:id="rId95"/>
    <sheet name="Schedule_2_HCCIH_Financial_Sta2" sheetId="160" r:id="rId96"/>
    <sheet name="Schedule_2_HCCIH_Financial_Sta3" sheetId="97" r:id="rId97"/>
    <sheet name="Schedule_2_HCCIH_Financial_Sta4" sheetId="98" r:id="rId98"/>
    <sheet name="Schedule_2_HCCIH_Financial_Sta5" sheetId="99" r:id="rId99"/>
    <sheet name="Schedule_3_Supplementary_Insur" sheetId="161" r:id="rId100"/>
    <sheet name="Schedule_3_Supplementary_Insur1" sheetId="101" r:id="rId101"/>
    <sheet name="Schedule_4_Reinsurance" sheetId="162" r:id="rId102"/>
    <sheet name="Schedule_4_Reinsurance_Details" sheetId="103" r:id="rId103"/>
    <sheet name="Schedule_5_Valuation_and_Quali" sheetId="163" r:id="rId104"/>
    <sheet name="Schedule_5_Valuation_and_Quali1" sheetId="105" r:id="rId105"/>
    <sheet name="Uncategorized_Items" sheetId="106" r:id="rId10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<sst xmlns="http://schemas.openxmlformats.org/spreadsheetml/2006/main" count="4800" uniqueCount="1329">
  <si>
    <t>Document and Entity Information (USD $)</t>
  </si>
  <si>
    <t>In Billions, except Share data in Millions, unless otherwise specified</t>
  </si>
  <si>
    <t>12 Months Ended</t>
  </si>
  <si>
    <t>Dec. 31, 2014</t>
  </si>
  <si>
    <t>Feb. 13, 2015</t>
  </si>
  <si>
    <t>Jun. 30, 2014</t>
  </si>
  <si>
    <t>Document and Entity Information [Abstract]</t>
  </si>
  <si>
    <t>Entity Registrant Name</t>
  </si>
  <si>
    <t>HCC INSURANCE HOLDINGS INC/DE/</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</si>
  <si>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</si>
  <si>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</si>
  <si>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</si>
  <si>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</si>
  <si>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</si>
  <si>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</si>
  <si>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</si>
  <si>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</si>
  <si>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</si>
  <si>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</si>
  <si>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</si>
  <si>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</si>
  <si>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</si>
  <si>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</si>
  <si>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</si>
  <si>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</si>
  <si>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</si>
  <si>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</si>
  <si>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Consolidated Balance Sheets (USD $)</t>
  </si>
  <si>
    <t>In Thousands, unless otherwise specified</t>
  </si>
  <si>
    <t>Dec. 31, 2013</t>
  </si>
  <si>
    <t>Investments</t>
  </si>
  <si>
    <t>Fixed maturity securities - available for sale, at fair value (amortized cost: 2014 - $6,352,737 and 2013 - $5,921,487)</t>
  </si>
  <si>
    <t>Equity securities - available for sale, at fair value (cost: 2014 - $291,070 and 2013 - $464,388)</t>
  </si>
  <si>
    <t>Short-term investments, at cost (approximates fair value)</t>
  </si>
  <si>
    <t>Total investments</t>
  </si>
  <si>
    <t>Cash</t>
  </si>
  <si>
    <t>Restricted cash and securities</t>
  </si>
  <si>
    <t>Premium, claims and other receivables</t>
  </si>
  <si>
    <t>Reinsurance recoverables</t>
  </si>
  <si>
    <t>Ceded unearned premium</t>
  </si>
  <si>
    <t>Ceded life and annuity benefits</t>
  </si>
  <si>
    <t>Deferred policy acquisition costs</t>
  </si>
  <si>
    <t>Goodwill</t>
  </si>
  <si>
    <t>Other assets</t>
  </si>
  <si>
    <t>Total assets</t>
  </si>
  <si>
    <t>LIABILITIES</t>
  </si>
  <si>
    <t>Loss and loss adjustment expense payable</t>
  </si>
  <si>
    <t>Life and annuity policy benefits</t>
  </si>
  <si>
    <t>Reinsurance, premium and claims payable</t>
  </si>
  <si>
    <t>Unearned premium</t>
  </si>
  <si>
    <t>Deferred ceding commissions</t>
  </si>
  <si>
    <t>Notes payable</t>
  </si>
  <si>
    <t>Accounts payable and accrued liabilities</t>
  </si>
  <si>
    <t>Total liabilities</t>
  </si>
  <si>
    <t>SHAREHOLDERS' EQUITY</t>
  </si>
  <si>
    <t>Common stock, $1.00 par value; 250,000 shares authorized (shares issued: 2014 - 126,472 and 2013 - 125,577; outstanding: 2014 - 96,521 and 2013 - 100,336)</t>
  </si>
  <si>
    <t>Additional paid-in capital</t>
  </si>
  <si>
    <t>Retained earnings</t>
  </si>
  <si>
    <t>Accumulated other comprehensive income</t>
  </si>
  <si>
    <t>Treasury stock, at cost (shares: 2014 - 29,951 and 2013 - 25,241)</t>
  </si>
  <si>
    <t>Total shareholders' equity</t>
  </si>
  <si>
    <t>Total liabilities and shareholders' equity</t>
  </si>
  <si>
    <t>Consolidated Balance Sheets (Parenthetical) (USD $)</t>
  </si>
  <si>
    <t>In Thousands, except Per Share data, unless otherwise specified</t>
  </si>
  <si>
    <t>Fixed maturity securities, available for sale, amortized cost</t>
  </si>
  <si>
    <t>Equity securities, available for sale, cost</t>
  </si>
  <si>
    <t>Common stock, par value</t>
  </si>
  <si>
    <t>Common stock, shares authorized</t>
  </si>
  <si>
    <t>Common stock, shares issued</t>
  </si>
  <si>
    <t>Common stock, shares outstanding</t>
  </si>
  <si>
    <t>Treasury stock</t>
  </si>
  <si>
    <t>Consolidated Statement of Earnings (USD $)</t>
  </si>
  <si>
    <t>3 Months Ended</t>
  </si>
  <si>
    <t>Sep. 30, 2014</t>
  </si>
  <si>
    <t>Mar. 31, 2014</t>
  </si>
  <si>
    <t>Sep. 30, 2013</t>
  </si>
  <si>
    <t>Jun. 30, 2013</t>
  </si>
  <si>
    <t>Mar. 31, 2013</t>
  </si>
  <si>
    <t>Dec. 31, 2012</t>
  </si>
  <si>
    <t>REVENUE</t>
  </si>
  <si>
    <t>Net earned premium</t>
  </si>
  <si>
    <t>Net investment income</t>
  </si>
  <si>
    <t>Other operating income</t>
  </si>
  <si>
    <t>Net realized investment gain</t>
  </si>
  <si>
    <t>Other-than-temporary impairment credit losses</t>
  </si>
  <si>
    <t>Total revenue</t>
  </si>
  <si>
    <t>EXPENSE</t>
  </si>
  <si>
    <t>Loss and loss adjustment expense, net</t>
  </si>
  <si>
    <t>Policy acquisition costs, net</t>
  </si>
  <si>
    <t>Other operating expense</t>
  </si>
  <si>
    <t>Interest expense</t>
  </si>
  <si>
    <t>Total expense</t>
  </si>
  <si>
    <t>Earnings before income taxes</t>
  </si>
  <si>
    <t>Income tax expense</t>
  </si>
  <si>
    <t>Net earnings</t>
  </si>
  <si>
    <t>Earnings per common share</t>
  </si>
  <si>
    <t>Basic</t>
  </si>
  <si>
    <t>Diluted</t>
  </si>
  <si>
    <t>Consolidated Statement of Comprehensive Income (USD $)</t>
  </si>
  <si>
    <t>Statement of Income and Comprehensive Income [Abstract]</t>
  </si>
  <si>
    <t>Investment gains (losses):</t>
  </si>
  <si>
    <t>Investment gains (losses) during the period</t>
  </si>
  <si>
    <t>Income tax charge (benefit)</t>
  </si>
  <si>
    <t>Investments gains (losses), net of tax</t>
  </si>
  <si>
    <t>Less reclassification adjustments to:</t>
  </si>
  <si>
    <t>Total reclassifications included in net earnings, net of tax</t>
  </si>
  <si>
    <t>Net unrealized investment gains (losses)</t>
  </si>
  <si>
    <t>Foreign currency translation adjustment</t>
  </si>
  <si>
    <t>Foreign currency translation adjustment, net of tax</t>
  </si>
  <si>
    <t>Other comprehensive income (loss)</t>
  </si>
  <si>
    <t>Comprehensive income</t>
  </si>
  <si>
    <t>Consolidated Statement of Changes in Shareholders' Equity (USD $)</t>
  </si>
  <si>
    <t>In Thousands</t>
  </si>
  <si>
    <t>Total</t>
  </si>
  <si>
    <t>Common stock [Member]</t>
  </si>
  <si>
    <t>Additional paid-in capital [Member]</t>
  </si>
  <si>
    <t>Retained earnings [Member]</t>
  </si>
  <si>
    <t>Accumulated other comprehensive income [Member]</t>
  </si>
  <si>
    <t>Treasury stock [Member]</t>
  </si>
  <si>
    <t>Balance at Dec. 31, 2011</t>
  </si>
  <si>
    <t>Other comprehensive income</t>
  </si>
  <si>
    <t>Issuance of 461, 381 and 2,079 shares for exercise of options, including tax effect in 2014, 2013 and 2012, respectively</t>
  </si>
  <si>
    <t>Purchase of 4,710, 1,055 and 5,567 common shares in 2014, 2013 and 2012, respectively</t>
  </si>
  <si>
    <t>Stock-based compensation</t>
  </si>
  <si>
    <t>Cash dividends declared, $1.04, $0.78 and $0.64 per share in 2014, 2013 and 2012, respectively</t>
  </si>
  <si>
    <t>Other</t>
  </si>
  <si>
    <t>Balance at Dec. 31, 2012</t>
  </si>
  <si>
    <t>Balance at Dec. 31, 2013</t>
  </si>
  <si>
    <t>Issuance of 92 shares for employee stock purchase plan in 2014</t>
  </si>
  <si>
    <t>Balance at Dec. 31, 2014</t>
  </si>
  <si>
    <t>Consolidated Statement of Changes in Shareholders' Equity (Parenthetical) (USD $)</t>
  </si>
  <si>
    <t>Issuance of shares for exercise of options</t>
  </si>
  <si>
    <t>Issuance of shares for employee stock purchase plan</t>
  </si>
  <si>
    <t>Purchase of common shares</t>
  </si>
  <si>
    <t>Cash dividends declared</t>
  </si>
  <si>
    <t>Consolidated Statements of Cash Flows (USD $)</t>
  </si>
  <si>
    <t>Operating activities</t>
  </si>
  <si>
    <t>Adjustments to reconcile net earnings to net cash provided by operating activities:</t>
  </si>
  <si>
    <t>Change in premium, claims and other receivables</t>
  </si>
  <si>
    <t>Change in reinsurance recoverables</t>
  </si>
  <si>
    <t>Change in ceded unearned premium</t>
  </si>
  <si>
    <t>Change in loss and loss adjustment expense payable</t>
  </si>
  <si>
    <t>Change in unearned premium</t>
  </si>
  <si>
    <t>Change in reinsurance, premium and claims payable</t>
  </si>
  <si>
    <t>Change in accounts payable and accrued liabilities</t>
  </si>
  <si>
    <t>Stock-based compensation expense</t>
  </si>
  <si>
    <t>Depreciation and amortization expense</t>
  </si>
  <si>
    <t>Gain on investments</t>
  </si>
  <si>
    <t>Other, net</t>
  </si>
  <si>
    <t>Cash provided by operating activities</t>
  </si>
  <si>
    <t>Investing activities</t>
  </si>
  <si>
    <t>Sales of available for sale fixed maturity securities</t>
  </si>
  <si>
    <t>Sales of equity securities</t>
  </si>
  <si>
    <t>Sales of other investments</t>
  </si>
  <si>
    <t>Maturity or call of available for sale fixed maturity securities</t>
  </si>
  <si>
    <t>Maturity or call of held to maturity fixed maturity securities</t>
  </si>
  <si>
    <t>Cost of available for sale fixed maturity securities acquired</t>
  </si>
  <si>
    <t>Cost of equity securities acquired</t>
  </si>
  <si>
    <t>Change in short-term investments</t>
  </si>
  <si>
    <t>Payments for purchase of businesses, net of cash received</t>
  </si>
  <si>
    <t>Proceeds from sales of subsidiaries</t>
  </si>
  <si>
    <t>Cash used by investing activities</t>
  </si>
  <si>
    <t>Financing activities</t>
  </si>
  <si>
    <t>Advances on line of credit</t>
  </si>
  <si>
    <t>Payments on line of credit</t>
  </si>
  <si>
    <t>Sale of common stock</t>
  </si>
  <si>
    <t>Purchase of common stock</t>
  </si>
  <si>
    <t>Dividends paid</t>
  </si>
  <si>
    <t>Cash used by financing activities</t>
  </si>
  <si>
    <t>Net increase (decrease) in cash</t>
  </si>
  <si>
    <t>Cash at beginning of year</t>
  </si>
  <si>
    <t>Cash at end of year</t>
  </si>
  <si>
    <t>General Information</t>
  </si>
  <si>
    <t>General Information [Abstract]</t>
  </si>
  <si>
    <t>(1) General Information and Significant Accounting and Reporting Policies</t>
  </si>
  <si>
    <r>
      <t xml:space="preserve">HCC Insurance Holdings, Inc. (HCC) and its subsidiaries (collectively we, us or our) include domestic and foreign property and casualty and life insurance companies and underwriting agencies with offices in the </t>
    </r>
    <r>
      <rPr>
        <sz val="10"/>
        <color theme="1"/>
        <rFont val="Times New Roman"/>
        <family val="1"/>
      </rPr>
      <t>United States, the United Kingdom, Spain and Ireland. We underwrite a variety of largely non-correlated specialty insurance products, including property and casualty, accident and health, surety and credit product lines, in approximately 180 countries. We market our products through a network of independent agents and brokers, through managing general agents owned by the company, and directly to consumers. In addition, we assume insurance written by other insurance companies.</t>
    </r>
  </si>
  <si>
    <r>
      <t>Our principal domestic insurance companies are Houston Casualty Company and U.S. Specialty Insurance Company, HCC Life Insurance Company, Avemco Insurance Company, American Contractors Indemnity Company and United States Surety Company. These companies operate throughout the United States. All of these insurance companies operate on an admitted basis, except Houston Casualty Company, which operates on a surplus lines basis in the United States and also insures international risks. Our principal foreign insurance companies are HCC International Insurance Company PLC, HCC Reinsurance Company Limited and the London branch of Houston Casualty Company. These companies operate principally from the United Kingdom. We also participate in Syndicate 4141, a Lloyd</t>
    </r>
    <r>
      <rPr>
        <sz val="10"/>
        <color theme="1"/>
        <rFont val="Times New Roman"/>
        <family val="1"/>
      </rPr>
      <t>’</t>
    </r>
    <r>
      <rPr>
        <sz val="10"/>
        <color rgb="FF000000"/>
        <rFont val="Times New Roman"/>
        <family val="1"/>
      </rPr>
      <t>s of London syndicate that we manage.</t>
    </r>
  </si>
  <si>
    <t>Basis of Presentation</t>
  </si>
  <si>
    <t>Our consolidated financial statements have been prepared in conformity with accounting principles generally accepted in the United States of America (GAAP) and include the accounts of HCC and its subsidiaries. All significant intercompany balances and transactions have been eliminated in consolidation. Management must make estimates and assumptions that affect amounts reported in our consolidated financial statements and in disclosures of contingent assets and liabilities. Ultimate results could differ from those estimates.</t>
  </si>
  <si>
    <t xml:space="preserve">Revision of Financial Statement Presentation </t>
  </si>
  <si>
    <t xml:space="preserve">We revised the presentation of our 2013 and 2012 consolidated statements of earnings to correctly classify $32.4 million and $32.6 million of internal claims department costs, respectively, as loss and loss adjustment expense. Previously, these costs were included in other operating expense, which was not in compliance with GAAP. The impact of this incorrect classification was not considered to be material to previously issued financial statements and had no effect on our consolidated net earnings, shareholders’ equity or cash flows in any previously issued financial statements. </t>
  </si>
  <si>
    <t>Net Earned Premium, Policy Acquisition Costs and Ceding Commissions</t>
  </si>
  <si>
    <r>
      <t>Substantially all of the property and casualty, surety, and accident and health policies written by our insurance companies qualify as short-duration contracts. We recognize in current earned income the portion of the premium that provides insurance protection in the period. For the majority of our insurance policies, we recognize premium, net of reinsurance, on a pro rata basis over the term of the related contract. For certain disability policies, directors</t>
    </r>
    <r>
      <rPr>
        <sz val="10"/>
        <color theme="1"/>
        <rFont val="Times New Roman"/>
        <family val="1"/>
      </rPr>
      <t>’</t>
    </r>
    <r>
      <rPr>
        <sz val="10"/>
        <color rgb="FF000000"/>
        <rFont val="Times New Roman"/>
        <family val="1"/>
      </rPr>
      <t xml:space="preserve"> and officers</t>
    </r>
    <r>
      <rPr>
        <sz val="10"/>
        <color theme="1"/>
        <rFont val="Times New Roman"/>
        <family val="1"/>
      </rPr>
      <t>’</t>
    </r>
    <r>
      <rPr>
        <sz val="10"/>
        <color rgb="FF000000"/>
        <rFont val="Times New Roman"/>
        <family val="1"/>
      </rPr>
      <t xml:space="preserve"> liability tail policies, surety bonds and construction contracts, we recognize premium, net of reinsurance, over the period of risk in proportion to the amount of insurance protection provided. Unearned premium represents the portion of premium written that relates to the unexpired period of protection. Premium for commercial title insurance and group life policies is recognized in earnings on the effective date of the contract and when the premium is due, respectively. When the limit under a specific ceded excess of loss reinsurance layer has been exhausted, we effectively expense the remaining premium for that limit and defer and amortize the reinstatement premium over the remaining period of risk.</t>
    </r>
  </si>
  <si>
    <r>
      <t>We defer our direct costs to underwrite insurance policies, less amounts reimbursed by reinsurers, and charge or credit the costs to earnings proportionate with the premium earned. These policy acquisition costs include underwriters</t>
    </r>
    <r>
      <rPr>
        <sz val="10"/>
        <color theme="1"/>
        <rFont val="Times New Roman"/>
        <family val="1"/>
      </rPr>
      <t>’</t>
    </r>
    <r>
      <rPr>
        <sz val="10"/>
        <color rgb="FF000000"/>
        <rFont val="Times New Roman"/>
        <family val="1"/>
      </rPr>
      <t xml:space="preserve"> salaries and bonuses attributable to successful marketing or underwriting efforts, commissions, premium taxes, fees and other incremental underwriting costs. Historical and current loss adjustment expense experience and anticipated investment income are considered in determining any premium deficiency and recoverability of related deferred policy acquisition costs.</t>
    </r>
  </si>
  <si>
    <t>Premium, Claims and Other Receivables</t>
  </si>
  <si>
    <t>We use the gross method for reporting receivables and payables on brokered transactions. We review the collectibility of our receivables, primarily related to premiums receivable, on a current basis and generally cancel insurance coverage if the premium is unpaid. We provide an allowance for amounts due from agents and brokers that are doubtful of collection. The allowance was $5.1 million and $5.8 million at December 31, 2014 and 2013, respectively. Our estimate of the level of the allowance could change as conditions change in the future.</t>
  </si>
  <si>
    <t>Loss and Loss Adjustment Expense Payable</t>
  </si>
  <si>
    <r>
      <t>Loss and loss adjustment expense payable by our insurance companies is based on estimates of payments to be made for reported losses, incurred but not reported losses, and anticipated receipts from salvage and subrogation. Reserves are recorded on an undiscounted basis, except for reserves of acquired companies. The discount on those reserves is not material. Estimates for reported losses are based on all available information, including reports received from ceding companies on assumed business. Estimates for incurred but not reported losses are based both on our experience and the industry</t>
    </r>
    <r>
      <rPr>
        <sz val="10"/>
        <color theme="1"/>
        <rFont val="Times New Roman"/>
        <family val="1"/>
      </rPr>
      <t>’</t>
    </r>
    <r>
      <rPr>
        <sz val="10"/>
        <color rgb="FF000000"/>
        <rFont val="Times New Roman"/>
        <family val="1"/>
      </rPr>
      <t>s experience. We continually review the estimates with our actuaries, and any changes are reflected in loss and loss adjustment expense in our consolidated statements of earnings in the period of the change. While we believe that amounts included in our consolidated financial statements are adequate, such estimates may be more or less than the amounts ultimately paid when the claims are settled.</t>
    </r>
  </si>
  <si>
    <t>We have no material exposure to asbestos claims or environmental pollution losses in any of our segments. Policies issued by our insurance companies do not have significant environmental exposure because of the types of risks covered.</t>
  </si>
  <si>
    <t>Reinsurance</t>
  </si>
  <si>
    <t>We record all reinsurance recoverables and ceded unearned premium as assets, and deferred ceding commissions as liabilities. All such amounts are calculated based on the reinsurance contract terms and recorded in a manner consistent with the underlying reinsured contracts. We record a reserve for uncollectible reinsurance based on our assessment of the reinsurer’s creditworthiness and collectibility of the recorded amounts. Information utilized to calculate the reserve is subject to change, which could affect the level of the reserve in the future.</t>
  </si>
  <si>
    <t>Cash and Short-term Investments</t>
  </si>
  <si>
    <t>Cash consists of cash in banks, generally in operating accounts. Short-term investments, including certificates of deposit and money-market funds, are classified as investments in our consolidated balance sheets as they relate principally to our investment activities. We generally maintain our cash deposits in major banks and invest our short-term funds in institutional money-market funds and short-term financial instruments. These securities typically mature within ninety days and, therefore, bear minimal risk.</t>
  </si>
  <si>
    <t>Restricted Cash and Securities</t>
  </si>
  <si>
    <t>Our agencies hold funds of unaffiliated parties for the payment of claims, and our surety businesses hold funds as collateral for potential claims. We also hold certain securities in accordance with acquisition agreements. These restricted fiduciary funds are shown as restricted cash and securities in our consolidated balance sheets. The corresponding liability is included within loss and loss adjustment expense payable; reinsurance, premium and claims payable; or accounts payable and accrued liabilities in our consolidated balance sheets. Interest earned on these funds accrues to the benefit of the parties from whom the funds were withheld. Therefore, we do not include cash activity related to these funds in our consolidated statements of cash flows.</t>
  </si>
  <si>
    <t>All of our fixed maturity securities are classified as available for sale and reported at fair value. In determining fair value, we apply the market approach, which uses quoted prices or other relevant data based on market transactions involving identical or comparable assets. The change in unrealized gain or loss on available for sale securities (including the foreign exchange effect for securities denominated in currencies other than the functional currency of the subsidiary) is recorded as a component of other comprehensive income, net of the related deferred income tax effect, within our consolidated shareholders’ equity. We purchase our available for sale fixed maturity securities with the expectation that we will hold them to maturity, but we may sell them if market conditions or credit-related risk warrant earlier sales.</t>
  </si>
  <si>
    <t>Our available for sale fixed maturity securities portfolio includes mortgage-backed and asset-backed securities for which we recognize income using a constant effective yield based on anticipated prepayments and the estimated economic life of the securities. When actual prepayments differ significantly from anticipated prepayments, the estimated economic life is recalculated and the remaining unamortized premium or discount is amortized prospectively over the remaining economic life.</t>
  </si>
  <si>
    <t>Equity securities and other investment securities are carried at fair value. We classify these securities as available for sale, and the change in carrying value is recorded as a component of other comprehensive income, net of the related deferred income tax effect, within our consolidated shareholders’ equity.</t>
  </si>
  <si>
    <t>Short-term investments are carried at cost, which approximates fair value.</t>
  </si>
  <si>
    <t>Realized investment gains or losses are determined on an average cost basis and included in earnings on the trade date. If a structured security fails to pay the full amount of expected principal, we recognize the unpaid amount as a realized loss in the period due and permanently reduce the security’s cost basis.</t>
  </si>
  <si>
    <t>Other-than-temporary Impairments</t>
  </si>
  <si>
    <r>
      <t>A security has an impairment loss when its fair value is less than its cost or amortized cost at the balance sheet date. We evaluate impaired securities for possible other-than-temporary impairment loss at each quarter end, considering various factors including: 1) amount by which the security</t>
    </r>
    <r>
      <rPr>
        <sz val="10"/>
        <color theme="1"/>
        <rFont val="Times New Roman"/>
        <family val="1"/>
      </rPr>
      <t>’</t>
    </r>
    <r>
      <rPr>
        <sz val="10"/>
        <color rgb="FF000000"/>
        <rFont val="Times New Roman"/>
        <family val="1"/>
      </rPr>
      <t>s fair value is less than its cost, 2) length of time the security has been impaired, 3) whether we intend to sell the security, 4) if it is more likely than not that we will sell the security before recovery of its amortized cost basis, 5) whether the impairment is due to an issuer-specific event, credit issues or change in market interest rates, 6) the security</t>
    </r>
    <r>
      <rPr>
        <sz val="10"/>
        <color theme="1"/>
        <rFont val="Times New Roman"/>
        <family val="1"/>
      </rPr>
      <t>’</t>
    </r>
    <r>
      <rPr>
        <sz val="10"/>
        <color rgb="FF000000"/>
        <rFont val="Times New Roman"/>
        <family val="1"/>
      </rPr>
      <t>s credit rating and any recent downgrades and</t>
    </r>
    <r>
      <rPr>
        <sz val="10"/>
        <color theme="1"/>
        <rFont val="Times New Roman"/>
        <family val="1"/>
      </rPr>
      <t xml:space="preserve"> 7) </t>
    </r>
    <r>
      <rPr>
        <sz val="10"/>
        <color rgb="FF000000"/>
        <rFont val="Times New Roman"/>
        <family val="1"/>
      </rPr>
      <t>stress testing of expected cash flows under various scenarios.</t>
    </r>
  </si>
  <si>
    <r>
      <t>For each impaired security, we determine if: 1) we do not intend to sell the security and 2) it is more likely than not that we will not be required to sell the security before recovery of its amortized cost basis. If we cannot assert these conditions, we record an other-than-temporary impairment loss through our consolidated statements of earnings in the current period. For all other impaired securities, we assess whether the net present value of the cash flows expected to be collected from the security is less than its amortized cost basis. Such a shortfall in cash flows is referred to as a “credit loss.” For any such security, we separate the impairment loss into: 1) the credit loss and 2) the non-credit loss, which is the amount related to all other factors such as interest rate changes, fluctuations in exchange rates and market conditions. We charge the credit loss to current period earnings and the non-credit loss to other comprehensive income, within shareholders</t>
    </r>
    <r>
      <rPr>
        <sz val="10"/>
        <color theme="1"/>
        <rFont val="Times New Roman"/>
        <family val="1"/>
      </rPr>
      <t>’</t>
    </r>
    <r>
      <rPr>
        <sz val="10"/>
        <color rgb="FF000000"/>
        <rFont val="Times New Roman"/>
        <family val="1"/>
      </rPr>
      <t xml:space="preserve"> equity, on an after-tax basis. A security</t>
    </r>
    <r>
      <rPr>
        <sz val="10"/>
        <color theme="1"/>
        <rFont val="Times New Roman"/>
        <family val="1"/>
      </rPr>
      <t>’</t>
    </r>
    <r>
      <rPr>
        <sz val="10"/>
        <color rgb="FF000000"/>
        <rFont val="Times New Roman"/>
        <family val="1"/>
      </rPr>
      <t>s cost basis is permanently reduced by the amount of a credit loss. We accrete income over the remaining life of a fixed maturity security based on the interest rate necessary to discount the expected future cash flows to the new basis. If the security is non-income producing, we apply any cash proceeds as a reduction of principal when received.</t>
    </r>
  </si>
  <si>
    <t>Derivative Financial Instruments</t>
  </si>
  <si>
    <t>We hold an interest in a long-term mortgage impairment insurance contract, denominated in British pound sterling, for which the exposure is measured based on movement in a specified U.K. housing index. The contract qualifies as a derivative financial instrument, is unhedged and is reported at fair value in other assets in our consolidated balance sheets. We record changes in fair value and any foreign exchange gain/loss on the contract within other operating income in our consolidated statements of earnings.</t>
  </si>
  <si>
    <t>We utilize the British pound sterling and the Euro as the functional currency in certain of our foreign operations. As a result, we have exposure to fluctuations in exchange rates between these currencies and the U.S. dollar. From time to time, we may use derivative instruments to protect our investment in these foreign operations by limiting our exposure to fluctuations in exchange rates.</t>
  </si>
  <si>
    <t>Other Operating Income</t>
  </si>
  <si>
    <t>Fee and commission income, primarily from third party agency and broker commissions, is reported in other operating income in our consolidated statements of earnings. We recognize fee and commission income on the later of the effective date of the policy, the date when the premium can be reasonably established, or the date when substantially all services related to the insurance placement have been rendered to the client. We record revenue from profit commissions based on the profitability of business written, calculated using the respective commission formula and actual underwriting results through the date of calculation. Such amounts are adjusted if and when experience changes.</t>
  </si>
  <si>
    <r>
      <t>When our underwriting agencies utilize one of our insurance company subsidiaries as the policy issuing company, we eliminate in consolidation the fee and commission income against the related insurance company</t>
    </r>
    <r>
      <rPr>
        <sz val="10"/>
        <color theme="1"/>
        <rFont val="Times New Roman"/>
        <family val="1"/>
      </rPr>
      <t>’</t>
    </r>
    <r>
      <rPr>
        <sz val="10"/>
        <color rgb="FF000000"/>
        <rFont val="Times New Roman"/>
        <family val="1"/>
      </rPr>
      <t>s policy acquisition costs and defer the policy acquisition costs of the underwriting agencies.</t>
    </r>
  </si>
  <si>
    <t>Goodwill and Intangible Assets</t>
  </si>
  <si>
    <r>
      <t>Goodwill is impaired when the fair value of a reporting unit is less than its carrying amount. We assess our goodwill for impairment annually, or sooner if an event occurs or circumstances change that would more likely than not reduce the fair value of a reporting unit below its carrying amount. We noted no indicators of impairment in 2014. We conducted our 2014 goodwill impairment test as of June 30, 2014, which is consistent</t>
    </r>
    <r>
      <rPr>
        <sz val="10"/>
        <color theme="1"/>
        <rFont val="Times New Roman"/>
        <family val="1"/>
      </rPr>
      <t xml:space="preserve"> </t>
    </r>
    <r>
      <rPr>
        <sz val="10"/>
        <color rgb="FF000000"/>
        <rFont val="Times New Roman"/>
        <family val="1"/>
      </rPr>
      <t>with the timeframe for our annual assessment in prior years. Our 2014 impairment test consisted of a qualitative assessment in which we determined that it is more likely than not that the fair value of each of our five reporting units exceeded its carrying amount as of June 30, 2014.</t>
    </r>
  </si>
  <si>
    <t>In years where we assess goodwill for impairment by determining the fair value of each reporting unit, we consider three valuation approaches (market, income and cost). We utilize the income and market valuation approaches and base our assumptions and inputs on market participant data, as well as our own data. For the income approach, we estimate the present value of each reporting unit’s expected cash flows to determine its fair value. We utilize estimated future cash flows of the portfolio of products included in each reporting unit, as well as a risk-appropriate rate of return specific to each reporting unit. We utilize our budgets and projection of future operations based on historical and expected industry trends to estimate our future cash flows and their probability of occurring as projected. We also determine fair value of each reporting unit based on market participant data, and use those results to test the reasonableness and validity of the income approach results. We utilized this methodology to determine the fair value of our reporting units in 2013. Our 2012 impairment test consisted of a qualitative assessment in which we determined that it is more likely than not that the fair value of each of our five reporting units exceeded its carrying amount as of June 30, 2012.</t>
  </si>
  <si>
    <t>When we complete a business acquisition, we record the business combination using the acquisition method of accounting. We value all identifiable assets and liabilities at fair value and allocate any remaining consideration to goodwill in our purchase price allocations. We assign goodwill to applicable reporting units, based on the reporting unit’s share of the estimated future cash flows of all acquired insurance products. Any future adjustments to finalize pre-2009 purchase price allocations, other than for certain tax-related items, are recorded as an adjustment to goodwill. All other adjustments of purchase price allocations are recorded through earnings in the period when the adjustment is determined.</t>
  </si>
  <si>
    <t>Intangible assets not subject to amortization are tested for impairment annually, or sooner if an event occurs or circumstances change that indicate that an intangible asset might be impaired. Other intangible assets are amortized over their respective useful lives.</t>
  </si>
  <si>
    <t>Foreign Currency</t>
  </si>
  <si>
    <r>
      <t>We utilize the British pound sterling and the Euro as the functional currency in certain of our foreign operations. The cumulative translation adjustment, representing the effect of translating these subsidiaries</t>
    </r>
    <r>
      <rPr>
        <sz val="10"/>
        <color theme="1"/>
        <rFont val="Times New Roman"/>
        <family val="1"/>
      </rPr>
      <t>’</t>
    </r>
    <r>
      <rPr>
        <sz val="10"/>
        <color rgb="FF000000"/>
        <rFont val="Times New Roman"/>
        <family val="1"/>
      </rPr>
      <t xml:space="preserve"> assets and liabilities into U.S. dollars, is included in the foreign currency translation adjustment, net of the related deferred income tax effect, within accumulated other comprehensive income in consolidated shareholders</t>
    </r>
    <r>
      <rPr>
        <sz val="10"/>
        <color theme="1"/>
        <rFont val="Times New Roman"/>
        <family val="1"/>
      </rPr>
      <t>’</t>
    </r>
    <r>
      <rPr>
        <sz val="10"/>
        <color rgb="FF000000"/>
        <rFont val="Times New Roman"/>
        <family val="1"/>
      </rPr>
      <t xml:space="preserve"> equity.</t>
    </r>
  </si>
  <si>
    <t>For our other foreign subsidiaries and branches, the functional currency is the U.S. dollar. For all subsidiaries, transactions in non-functional currencies are translated at the rates of exchange in effect on the date the transaction occurs. Transaction gains and losses are recorded in earnings and included in other operating expense in the consolidated statements of earnings. We recognized a foreign currency benefit of $23.2 million in 2014, compared to $5.3 million and $6.2 million of expense in 2013 and 2012, respectively. Assets and liabilities recorded in non-functional currencies are translated into the functional currencies at exchange rates in effect at the balance sheet date.</t>
  </si>
  <si>
    <r>
      <t>For available for sale securities, unrealized gains and losses related to fluctuations in exchange rates are recorded as a component of other comprehensive income, net of the related deferred income tax effect, within consolidated shareholders</t>
    </r>
    <r>
      <rPr>
        <sz val="10"/>
        <color theme="1"/>
        <rFont val="Times New Roman"/>
        <family val="1"/>
      </rPr>
      <t>’</t>
    </r>
    <r>
      <rPr>
        <sz val="10"/>
        <color rgb="FF000000"/>
        <rFont val="Times New Roman"/>
        <family val="1"/>
      </rPr>
      <t xml:space="preserve"> equity until the securities mature or are sold.</t>
    </r>
  </si>
  <si>
    <t>The effect of exchange rate changes on cash balances held in foreign currencies was immaterial for all periods presented and is not shown separately in the consolidated statements of cash flows.</t>
  </si>
  <si>
    <t>Income Taxes</t>
  </si>
  <si>
    <r>
      <t>We file a consolidated Federal income tax return and include the foreign subsidiaries</t>
    </r>
    <r>
      <rPr>
        <sz val="10"/>
        <color theme="1"/>
        <rFont val="Times New Roman"/>
        <family val="1"/>
      </rPr>
      <t>’</t>
    </r>
    <r>
      <rPr>
        <sz val="10"/>
        <color rgb="FF000000"/>
        <rFont val="Times New Roman"/>
        <family val="1"/>
      </rPr>
      <t xml:space="preserve"> income to the extent required by law. Deferred income tax is accounted for using the liability method, which reflects the tax impact of temporary differences between the bases of assets and liabilities for financial reporting purposes and such bases as measured by tax laws and regulations. We provide a deferred tax liability for un-repatriated earnings of our foreign subsidiaries at prevailing statutory rates when required. We regularly review our deferred tax assets for recoverability and establish a valuation allowance based on our history of earnings, expectations for future earnings, taxable income in carryback years and the expected timing of the reversals of existing temporary differences. Due to our history of earnings, expectations for future earnings, and taxable income in carryback years, we expect to be able to fully realize the benefit of any net deferred tax asset, excluding amounts covered by valuation allowances, on a consolidated basis.</t>
    </r>
  </si>
  <si>
    <t>We maintain a liability for our uncertain tax positions where we determine it is not more likely than not the tax position will be sustained upon examination by the appropriate tax authority. Changes in the liability for our uncertain tax positions are reflected in income tax expense in the period when a new uncertain tax position arises, we change our judgment about the likelihood of uncertainty, the tax issue is settled, or the statute of limitations expires. We report any potential net interest income or expense and penalties related to changes in our uncertain tax positions in our consolidated statements of earnings as interest expense and other operating expense, respectively.</t>
  </si>
  <si>
    <t>Stock-Based Compensation</t>
  </si>
  <si>
    <r>
      <t xml:space="preserve">We measure the fair value of restricted stock awards and units based on the closing stock price of our common stock on the grant date and expense that value on a straight-line basis over the vesting period. For restricted stock awards/units that contain a performance condition, we recognize expense based on the awards/units expected to vest and adjust the cumulative expense whenever our estimate of the number of awards/units to vest changes. </t>
    </r>
    <r>
      <rPr>
        <sz val="10"/>
        <color theme="1"/>
        <rFont val="Times New Roman"/>
        <family val="1"/>
      </rPr>
      <t xml:space="preserve">For restricted stock awards that contain a market condition, we determine the fair value at the grant date using a Monte Carlo simulation model that takes into account the probabilities of numerous vesting outcomes. This fair value is expensed on a straight-line basis over the vesting period and is not adjusted for the ultimate number of shares to vest. </t>
    </r>
    <r>
      <rPr>
        <sz val="10"/>
        <color rgb="FF000000"/>
        <rFont val="Times New Roman"/>
        <family val="1"/>
      </rPr>
      <t>For stock option awards, we use the Black-Scholes option pricing model to determine the fair value of an option on its grant date and expense that value on a straight-line basis over the option</t>
    </r>
    <r>
      <rPr>
        <sz val="10"/>
        <color theme="1"/>
        <rFont val="Times New Roman"/>
        <family val="1"/>
      </rPr>
      <t>’</t>
    </r>
    <r>
      <rPr>
        <sz val="10"/>
        <color rgb="FF000000"/>
        <rFont val="Times New Roman"/>
        <family val="1"/>
      </rPr>
      <t>s vesting period. For grants of unrestricted common stock, we measure fair value based on the closing stock price of our common stock on the grant date and expense that value on the grant date. We calculate expense for our employee stock purchase plan using a Black-Scholes option pricing model and recognize the expense over each six-month offering period.</t>
    </r>
  </si>
  <si>
    <t>Earnings Per Share</t>
  </si>
  <si>
    <t>Basic earnings per share is computed by dividing net earnings attributable to common stock by the weighted-average common shares outstanding during the year. Diluted earnings per share is computed by dividing net earnings attributable to common stock by the weighted-average common shares outstanding plus the weighted-average potential common shares outstanding during the year. Outstanding common stock options and unvested restricted stock with no right to dividends, when dilutive, are included in the weighted-average potential common shares outstanding. We use the treasury stock method to calculate the dilutive effect of potential common shares outstanding. We treat unvested restricted stock and unvested restricted stock units that contain non-forfeitable rights to dividends or dividend-equivalents as participating securities and include them in the earnings allocation in calculating earnings per share under the two-class method.</t>
  </si>
  <si>
    <t>Recent Accounting Guidance</t>
  </si>
  <si>
    <t xml:space="preserve">A new accounting standard issued in 2014 will change the manner in which most companies recognize revenue. The standard requires that revenue reflect the transfer of goods or services to customers based on the consideration/payment the company expects to be entitled to in exchange for those goods or services; however, the standard does not change the accounting for insurance contracts or investment income. The new standard also requires enhanced disclosures about revenue. This accounting guidance is effective in the first quarter of 2017 and may be applied on a full retrospective or modified retrospective approach. We are currently assessing the impact the implementation of this standard will have on our consolidated financial statements. </t>
  </si>
  <si>
    <t>General Information (Details Textuals) (USD $)</t>
  </si>
  <si>
    <t>In Millions, unless otherwise specified</t>
  </si>
  <si>
    <t>countries</t>
  </si>
  <si>
    <t>Number of countries in which The Company underwrites non-correlated specialty insurance products</t>
  </si>
  <si>
    <t>Amount of internal claims department cost reclassified from other operating expense to loss and loss adjustment expense, net</t>
  </si>
  <si>
    <t>Premiums Receivable, Allowance for Doubtful Accounts</t>
  </si>
  <si>
    <t>ForeignCurrencyTransactionGainLossBeforeTax</t>
  </si>
  <si>
    <t>General Information (Policies)</t>
  </si>
  <si>
    <t>Basis of presentation</t>
  </si>
  <si>
    <t>Revision of Financial Statement Presentation</t>
  </si>
  <si>
    <t>Net earned premium, policy acquisitions costs and ceding commisions</t>
  </si>
  <si>
    <t>Cash and short-term investments</t>
  </si>
  <si>
    <t>Restricted cash and cash investments</t>
  </si>
  <si>
    <t>Other-than-temporary impairments</t>
  </si>
  <si>
    <t>Derivative financial instruments</t>
  </si>
  <si>
    <t>Goodwill and intangible assets</t>
  </si>
  <si>
    <t>Foreign currency</t>
  </si>
  <si>
    <t>Income taxes</t>
  </si>
  <si>
    <t>Earnings per share</t>
  </si>
  <si>
    <t>Recently Issued Accounting Guidance</t>
  </si>
  <si>
    <t>Investment [Abstract]</t>
  </si>
  <si>
    <t>(2) Investments</t>
  </si>
  <si>
    <t>The cost or amortized cost, gross unrealized gain or loss, and fair value of our fixed maturity and equity securities, all of which are classified as available for sale, were as follows:</t>
  </si>
  <si>
    <t>Cost or</t>
  </si>
  <si>
    <t>Gross</t>
  </si>
  <si>
    <t>amortized</t>
  </si>
  <si>
    <t>unrealized</t>
  </si>
  <si>
    <t>cost</t>
  </si>
  <si>
    <t>gain</t>
  </si>
  <si>
    <t>loss</t>
  </si>
  <si>
    <t>Fair value</t>
  </si>
  <si>
    <t xml:space="preserve">U.S. government and government agency securities </t>
  </si>
  <si>
    <t>$</t>
  </si>
  <si>
    <t>Fixed maturity securities of states, municipalities</t>
  </si>
  <si>
    <t>and political subdivisions</t>
  </si>
  <si>
    <t>Special purpose revenue bonds of states, municipalities</t>
  </si>
  <si>
    <t xml:space="preserve">Corporate securities </t>
  </si>
  <si>
    <t xml:space="preserve">Residential mortgage-backed securities </t>
  </si>
  <si>
    <t xml:space="preserve">Commercial mortgage-backed securities </t>
  </si>
  <si>
    <t xml:space="preserve">Asset-backed securities </t>
  </si>
  <si>
    <t xml:space="preserve">Foreign government securities </t>
  </si>
  <si>
    <t xml:space="preserve">Total fixed maturity securities </t>
  </si>
  <si>
    <t xml:space="preserve">Equity securities </t>
  </si>
  <si>
    <t>Substantially all of our fixed maturity securities are investment grade. The following tables display the gross unrealized losses and fair value of all available for sale securities that were in a continuous unrealized loss position for the periods indicated.</t>
  </si>
  <si>
    <t xml:space="preserve">Less than 12 months </t>
  </si>
  <si>
    <t xml:space="preserve">12 months or more </t>
  </si>
  <si>
    <t xml:space="preserve">Total </t>
  </si>
  <si>
    <t>Unrealized</t>
  </si>
  <si>
    <t xml:space="preserve">Fair value </t>
  </si>
  <si>
    <t>losses</t>
  </si>
  <si>
    <t>Fixed maturity securities</t>
  </si>
  <si>
    <t xml:space="preserve">U.S. government and government agency </t>
  </si>
  <si>
    <t>securities</t>
  </si>
  <si>
    <t xml:space="preserve">Fixed maturity securities of states, </t>
  </si>
  <si>
    <t xml:space="preserve">municipalities and political subdivisions </t>
  </si>
  <si>
    <t xml:space="preserve">Special purpose revenue bonds of states, </t>
  </si>
  <si>
    <t>Equity securities</t>
  </si>
  <si>
    <r>
      <t>Total</t>
    </r>
    <r>
      <rPr>
        <sz val="10"/>
        <color rgb="FF000000"/>
        <rFont val="Times New Roman"/>
        <family val="1"/>
      </rPr>
      <t xml:space="preserve"> </t>
    </r>
  </si>
  <si>
    <t>December 31, 2013</t>
  </si>
  <si>
    <t>-</t>
  </si>
  <si>
    <t>At December 31, 2014, we held approximately 2,900 fixed maturity and equity securities, of which 24% included at least one lot in an unrealized loss position. A security has an impairment loss when its fair value is less than its cost or amortized cost at the balance sheet date. We evaluate our securities for possible other-than-temporary impairment losses at each quarter end. During 2014, our reviews covered all impaired securities where the loss exceeded $1.0 million and the loss either exceeded 10% of cost or the security had been in a loss position for longer than twelve consecutive months. During 2013 and 2012, our reviews covered all impaired securities where the loss exceeded $0.5 million and the loss either exceeded 10% of cost or the security had been in a loss position for longer than twelve consecutive months. Our reviews considered the factors described in the “Other-than-temporary Impairments” section in Note 1.</t>
  </si>
  <si>
    <r>
      <t xml:space="preserve">For other-than-temporary impairment losses, we recognize an other-than-temporary impairment loss in earnings in the period that we determine: 1) we intend to sell the security, 2) it is more likely than not that we will be required to sell the security before recovery of its amortized cost basis or 3) the security has a credit loss. Any non-credit portion of the other-than-temporary impairment loss is recognized in shareholders’ equity. We recognized no other-than-temporary impairment losses in </t>
    </r>
    <r>
      <rPr>
        <sz val="10"/>
        <color theme="1"/>
        <rFont val="Times-Roman"/>
      </rPr>
      <t>2014</t>
    </r>
    <r>
      <rPr>
        <sz val="10"/>
        <color theme="1"/>
        <rFont val="Times New Roman"/>
        <family val="1"/>
      </rPr>
      <t xml:space="preserve"> and </t>
    </r>
    <r>
      <rPr>
        <sz val="10"/>
        <color theme="1"/>
        <rFont val="Times-Roman"/>
      </rPr>
      <t>2013</t>
    </r>
    <r>
      <rPr>
        <sz val="10"/>
        <color theme="1"/>
        <rFont val="Times New Roman"/>
        <family val="1"/>
      </rPr>
      <t xml:space="preserve">. In </t>
    </r>
    <r>
      <rPr>
        <sz val="10"/>
        <color theme="1"/>
        <rFont val="Times-Roman"/>
      </rPr>
      <t>2012</t>
    </r>
    <r>
      <rPr>
        <sz val="10"/>
        <color theme="1"/>
        <rFont val="Times New Roman"/>
        <family val="1"/>
      </rPr>
      <t xml:space="preserve">, we recognized $2.0 million of other-than-temporary impairment losses, of which $1.0 million was recognized in other comprehensive income and $1.0 million was recognized in earnings, as reported in our consolidated statement of earnings. </t>
    </r>
  </si>
  <si>
    <t xml:space="preserve">Certain of the securities for which we had previously recognized an other-than-temporary impairment loss had both a credit loss and an impairment loss recorded in other comprehensive income. The balance of these securities was $5.0 million at January 1, 2012. During 2012, we sold all but one of these securities, and sold the remaining security in 2013. No such securities were held at December 31, 2014. </t>
  </si>
  <si>
    <t xml:space="preserve">We do not consider the $41.8 million of gross unrealized losses in our portfolio at December 31, 2014 to be other-than-temporary impairments because: 1) as of that date, we had received all contractual interest and principal payments on the fixed maturity securities, 2) we do not intend to sell the securities, 3) it is more likely than not that we will not be required to sell the securities before recovery of their amortized cost or cost bases and 4) the unrealized loss relates to non-credit factors, such as interest rate changes, fluctuations in exchange rates and market conditions. </t>
  </si>
  <si>
    <t>The change in our unrealized pretax net gains (losses) on investments during each year was as follows:</t>
  </si>
  <si>
    <t>Available for sale fixed maturity securities</t>
  </si>
  <si>
    <t>Other investments</t>
  </si>
  <si>
    <t>Change in net unrealized investment gains (losses)</t>
  </si>
  <si>
    <t>The amortized cost and fair value of our fixed maturity securities at December 31, 2014, by contractual maturity, are shown below. Expected maturities may differ from contractual maturities because borrowers may have the right to call or prepay obligations with or without call or prepayment penalties. The weighted-average life of our mortgage-backed and asset-backed securities was 5.3 years at December 31, 2014.</t>
  </si>
  <si>
    <t>Cost or amortized cost</t>
  </si>
  <si>
    <t xml:space="preserve">Due in 1 year or less </t>
  </si>
  <si>
    <t xml:space="preserve">Due after 1 year through 5 years </t>
  </si>
  <si>
    <t xml:space="preserve">Due after 5 years through 10 years </t>
  </si>
  <si>
    <t xml:space="preserve">Due after 10 years through 15 years </t>
  </si>
  <si>
    <t xml:space="preserve">Due after 15 years </t>
  </si>
  <si>
    <t xml:space="preserve">Securities with contractual maturities </t>
  </si>
  <si>
    <t xml:space="preserve">Mortgage-backed and asset-backed securities </t>
  </si>
  <si>
    <r>
      <t xml:space="preserve">At </t>
    </r>
    <r>
      <rPr>
        <sz val="10"/>
        <color theme="1"/>
        <rFont val="Times New Roman"/>
        <family val="1"/>
      </rPr>
      <t>December 31, 2014</t>
    </r>
    <r>
      <rPr>
        <sz val="10"/>
        <color rgb="FF000000"/>
        <rFont val="Times New Roman"/>
        <family val="1"/>
      </rPr>
      <t>, our domestic insurance companies had deposited fixed maturity securities of $39.0 million (amortized cost of $38.7 million) to meet the deposit requirements of various state insurance departments. There are withdrawal and other restrictions on these deposits, but we direct how the deposits are invested and we earn interest on the funds.</t>
    </r>
  </si>
  <si>
    <t>The sources of our net investment income were as follows:</t>
  </si>
  <si>
    <t xml:space="preserve">Total investment income </t>
  </si>
  <si>
    <t xml:space="preserve">Investment expense </t>
  </si>
  <si>
    <r>
      <t>Net investment income</t>
    </r>
    <r>
      <rPr>
        <sz val="10"/>
        <color rgb="FF000000"/>
        <rFont val="Times New Roman"/>
        <family val="1"/>
      </rPr>
      <t xml:space="preserve"> </t>
    </r>
  </si>
  <si>
    <t>Realized pretax gains (losses) on the sale of investments, which exclude other-than-temporary impairment credit losses, included the following:</t>
  </si>
  <si>
    <t>Gains</t>
  </si>
  <si>
    <t>Total gains</t>
  </si>
  <si>
    <t>Losses</t>
  </si>
  <si>
    <t>Total losses</t>
  </si>
  <si>
    <t>Net</t>
  </si>
  <si>
    <t xml:space="preserve">Net realized investment gain </t>
  </si>
  <si>
    <t>Investments (Tables)</t>
  </si>
  <si>
    <t>Fixed Maturity &amp; Equity Securities Available For Sale</t>
  </si>
  <si>
    <t>Gross unrealized losses and fair value of all available for sale securities that were in a continuous loss position</t>
  </si>
  <si>
    <t>Amortized cost and fair value of fixed maturity securities investments classified by contractual maturity date</t>
  </si>
  <si>
    <t>Sources of net investment income</t>
  </si>
  <si>
    <t>Realized pretax gains (losses) on the sale of investments</t>
  </si>
  <si>
    <t>Change in Unrealized Gain (Loss) on Investments</t>
  </si>
  <si>
    <t>Investments (Details) (USD $)</t>
  </si>
  <si>
    <t>Fixed Maturity &amp; Equity Securities Available for Sale</t>
  </si>
  <si>
    <t>Available-for-sale Fixed Maturity Securities, Amortized Cost Basis</t>
  </si>
  <si>
    <t>Gross unrealized gain</t>
  </si>
  <si>
    <t>Gross unrealized loss</t>
  </si>
  <si>
    <t>Fixed maturity securities - available for sale</t>
  </si>
  <si>
    <t>Available for sale equity securities</t>
  </si>
  <si>
    <t>Available-for-sale Equity Securities, Amortized Cost Basis</t>
  </si>
  <si>
    <t>Available-for-sale Securities, Equity Securities</t>
  </si>
  <si>
    <t>US Government and Government Agency Securities [Member]</t>
  </si>
  <si>
    <t>Fixed Maturity Securities of States, Municipalities and Political Subdivisions Securities [Member]</t>
  </si>
  <si>
    <t>Special Purpose Revenue Bonds Of States Municipalities And Political Subdivisions [Member]</t>
  </si>
  <si>
    <t>Corporate Securities [Member]</t>
  </si>
  <si>
    <t>Residential Mortgage Backed Securities [Member]</t>
  </si>
  <si>
    <t>Commercial Mortgage Backed Securities [Member]</t>
  </si>
  <si>
    <t>Asset-backed Securities [Member]</t>
  </si>
  <si>
    <t>Foreign Government Securities [Member]</t>
  </si>
  <si>
    <t>Investments (Details 1) (USD $)</t>
  </si>
  <si>
    <t>Less than 12 months, Fair value</t>
  </si>
  <si>
    <t>Less than 12 months, Unrealized losses</t>
  </si>
  <si>
    <t>12 months or more, Fair value</t>
  </si>
  <si>
    <t>12 months or more, Unrealized losses</t>
  </si>
  <si>
    <t>Total, Fair value</t>
  </si>
  <si>
    <t>Total, Unrealized losses</t>
  </si>
  <si>
    <t>Equity Securities [Member]</t>
  </si>
  <si>
    <t>Investments (Details Change in Unrealized) (USD $)</t>
  </si>
  <si>
    <t>Available for sale fixed income securities</t>
  </si>
  <si>
    <t>Investments (Details 3) (USD $)</t>
  </si>
  <si>
    <t>Due in 1 year or less, Available for sale, Cost or amortized cost</t>
  </si>
  <si>
    <t>Due after 1 year through 5 years, Available for sale, Cost or amortized cost</t>
  </si>
  <si>
    <t>Due after 5 years through 10 years, Available for sale, Cost or amortized cost</t>
  </si>
  <si>
    <t>Due after 10 years through 15 years, Available for sale, Cost or amortized cost</t>
  </si>
  <si>
    <t>Due after 15 years, Available for sale, Cost or amortized cost</t>
  </si>
  <si>
    <t>Securities with contractual maturities, Available for sale, Cost or amortized cost</t>
  </si>
  <si>
    <t>Mortgage-backed and asset-backed securities, Available for sale, Cost or amortized cost</t>
  </si>
  <si>
    <t>Available-for-sale fixed maturity Securities, Amortized Cost Basis</t>
  </si>
  <si>
    <t>Due in 1 year or less, Available for sale, Fair value</t>
  </si>
  <si>
    <t>Due after 1 year through 5 years, Available for sale, Fair value</t>
  </si>
  <si>
    <t>Due after 5 years through 10 years, Available for sale, Fair value</t>
  </si>
  <si>
    <t>Due after 10 years through 15 years, Available for sale, Fair value</t>
  </si>
  <si>
    <t>Due after 15 years, Available for sale, Fair value</t>
  </si>
  <si>
    <t>Securities with contractual maturities, Available for sale, Fair value</t>
  </si>
  <si>
    <t>Mortgage-backed and asset-backed securities, Available for sale, Fair value</t>
  </si>
  <si>
    <t>Available-for-sale Securities, Fixed Maturity Securities, Fair value</t>
  </si>
  <si>
    <t>Investments (Details 4) (USD $)</t>
  </si>
  <si>
    <t>Fixed Maturity Securities</t>
  </si>
  <si>
    <t>Other investment income</t>
  </si>
  <si>
    <t>Total investment income</t>
  </si>
  <si>
    <t>Investment expense</t>
  </si>
  <si>
    <t>Investments (Details 5) (USD $)</t>
  </si>
  <si>
    <t>Fixed Maturity Securities [Member]</t>
  </si>
  <si>
    <t>Others [Member]</t>
  </si>
  <si>
    <t>Investments (Details Textuals) (USD $)</t>
  </si>
  <si>
    <t>Dec. 31, 2011</t>
  </si>
  <si>
    <t>Other than Temporary Impairment Losses, Investments [Abstract]</t>
  </si>
  <si>
    <t>Total other-than-temporary impairment loss</t>
  </si>
  <si>
    <t>Portion recognized in other comprehensive income</t>
  </si>
  <si>
    <t>Net other-than-temporary impairment loss recognized in earnings</t>
  </si>
  <si>
    <t>Condition for categorizing the impaired securities</t>
  </si>
  <si>
    <t>Condition for categorizing the impaired securities, percentage</t>
  </si>
  <si>
    <t>Gross unrealized losses on fixed income securities</t>
  </si>
  <si>
    <t>Weighted-average life of mortgage-backed and asset-backed securities, Years</t>
  </si>
  <si>
    <t>Domestic insurance companies deposited fixed income securities (at fair value) required by state insurance departments.</t>
  </si>
  <si>
    <t>Domestic insurance companies deposited fixed income securities (at amortized cost) required by state insurance departments.</t>
  </si>
  <si>
    <t>Number of fixed maturity and equity securities held</t>
  </si>
  <si>
    <t>Percentage of securities in unrealized loss position</t>
  </si>
  <si>
    <t>Available-for-sale Securities, Continuous Unrealized Loss Position, Aggregate Losses</t>
  </si>
  <si>
    <t>Fair Value Measurements</t>
  </si>
  <si>
    <t>Fair Value Measurements [Abstract]</t>
  </si>
  <si>
    <r>
      <t>(3) Fair Value Measurements</t>
    </r>
    <r>
      <rPr>
        <sz val="10"/>
        <color theme="1"/>
        <rFont val="Times New Roman"/>
        <family val="1"/>
      </rPr>
      <t xml:space="preserve"> </t>
    </r>
  </si>
  <si>
    <t>Our financial instruments include assets and liabilities carried at fair value, as well as assets and liabilities carried at cost or amortized cost but disclosed at fair value in our financial statements. In determining fair value, we generally apply the market approach, which uses prices and other relevant data based on market transactions involving identical or comparable assets and liabilities. We classify our financial instruments into the following three-level hierarchy:</t>
  </si>
  <si>
    <r>
      <t xml:space="preserve">• </t>
    </r>
    <r>
      <rPr>
        <sz val="10"/>
        <color theme="1"/>
        <rFont val="Times New Roman"/>
        <family val="1"/>
      </rPr>
      <t>Level 1 – Inputs are based on quoted prices in active markets for identical instruments.</t>
    </r>
  </si>
  <si>
    <r>
      <t xml:space="preserve">• </t>
    </r>
    <r>
      <rPr>
        <sz val="10"/>
        <color theme="1"/>
        <rFont val="Times New Roman"/>
        <family val="1"/>
      </rPr>
      <t>Level 2 – Inputs are based on observable market data (other than quoted prices), or are derived from or corroborated by observable market data.</t>
    </r>
  </si>
  <si>
    <r>
      <t xml:space="preserve">• </t>
    </r>
    <r>
      <rPr>
        <sz val="10"/>
        <color theme="1"/>
        <rFont val="Times New Roman"/>
        <family val="1"/>
      </rPr>
      <t xml:space="preserve">Level 3 – Inputs are unobservable and not corroborated by market data. </t>
    </r>
  </si>
  <si>
    <t>Our Level 1 investments consist of U.S. Treasuries, money market funds and equity securities traded in an active exchange market. We use unadjusted quoted prices for identical instruments to measure fair value.</t>
  </si>
  <si>
    <t>Our Level 2 investments include most of our fixed maturity securities, which consist of U.S. government agency securities, foreign government securities, municipal bonds (including those held as restricted securities), corporate debt securities, bank loans, mortgage-backed and asset-backed securities (including collateralized loan obligations), and deposits supporting our Lloyd’s syndicate business. Level 2 also includes certificates of deposit and other interest-bearing deposits at banks, which we report as short-term investments. We measure fair value for the majority of our Level 2 investments using matrix pricing and observable market data, including benchmark securities or yields, reported trades, broker/dealer quotes, issuer spreads, two-sided markets, bids, offers, default rates, loss severity and other economic measures. We measure fair value for our structured securities using observable market data in cash flow models.</t>
  </si>
  <si>
    <t xml:space="preserve">We are responsible for the prices used in our fair value measurements. We use independent pricing services to assist us in determining fair value for 99% of our Level 2 investments. The pricing services provide a single price or quote per security. We use data provided by our third party investment managers and Lloyd’s of London to value the remaining Level 2 investments. To validate that these quoted prices are reasonable estimates of fair value, we perform various quantitative and qualitative procedures, including: 1) evaluation of the underlying methodologies, 2) analysis of recent sales activity, 3) analytical review of our fair values against current market prices and 4) comparison of the pricing services’ fair value to other pricing services’ fair value for the same investment. No markets for our investments were judged to be inactive at year-end. Based on these procedures, we did not adjust the prices or quotes provided by our independent pricing services, third party investment managers or Lloyd’s of London as of December 31, 2014 or 2013. </t>
  </si>
  <si>
    <t>Our Level 2 financial instruments also include our notes payable. We determine the fair value of our 6.30% Senior Notes based on quoted prices in an inactive market. The fair value of borrowings under our Revolving Loan Facility approximates the carrying amount because interest is based on 30-day LIBOR plus a margin.</t>
  </si>
  <si>
    <t xml:space="preserve">Our Level 3 securities include certain fixed maturity securities and an insurance contract that we account for as a derivative and classify in other assets. Our Level 3 category also includes liabilities for future earnout payments due to former owners of businesses we acquired, which are classified within accounts payable and accrued liabilities. We determine fair value of the derivative and the earnout payments based on internally developed models that use assumptions or other data that are not readily observable from objective sources. Fixed maturity securities classified as Level 3 at December 31, 2013 included special purpose revenue bond auction rate securities, which had interest rates that reset at periodic intervals.  These securities were thinly traded and observable market data was not readily available.  We determined the fair value of these securities using prices quoted by a broker. </t>
  </si>
  <si>
    <t>The following tables present the fair value of our financial instruments that were carried or disclosed at fair value. Unless indicated, these items were carried at fair value on our consolidated balance sheets.</t>
  </si>
  <si>
    <t xml:space="preserve">Level 1 </t>
  </si>
  <si>
    <t xml:space="preserve">Level 2 </t>
  </si>
  <si>
    <t xml:space="preserve">Level 3 </t>
  </si>
  <si>
    <t xml:space="preserve">Fixed maturity securities </t>
  </si>
  <si>
    <t>U.S. government and government agency securities</t>
  </si>
  <si>
    <t>Corporate securities</t>
  </si>
  <si>
    <t>Residential mortgage-backed securities</t>
  </si>
  <si>
    <t>Commercial mortgage-backed securities</t>
  </si>
  <si>
    <t>Asset-backed securities</t>
  </si>
  <si>
    <t>Foreign government securities</t>
  </si>
  <si>
    <t>Short-term investments*</t>
  </si>
  <si>
    <t xml:space="preserve">Total assets measured at fair value </t>
  </si>
  <si>
    <t xml:space="preserve">Notes payable* </t>
  </si>
  <si>
    <t xml:space="preserve">- </t>
  </si>
  <si>
    <t>Accounts payable and accrued liabilities – earnout liabilities</t>
  </si>
  <si>
    <r>
      <t>Total liabilities measured at fair value</t>
    </r>
    <r>
      <rPr>
        <sz val="10"/>
        <color rgb="FF000000"/>
        <rFont val="Times New Roman"/>
        <family val="1"/>
      </rPr>
      <t xml:space="preserve"> </t>
    </r>
  </si>
  <si>
    <t>__________</t>
  </si>
  <si>
    <t>* Carried at cost or amortized cost on consolidated balance sheet.</t>
  </si>
  <si>
    <t>Notes payable*</t>
  </si>
  <si>
    <t>Accounts payable and accrued liabilities – earnout liability</t>
  </si>
  <si>
    <t>The following table presents the changes in fair value of our Level 3 financial instruments.</t>
  </si>
  <si>
    <t>Accounts</t>
  </si>
  <si>
    <t>payable</t>
  </si>
  <si>
    <t xml:space="preserve">Fixed </t>
  </si>
  <si>
    <t>and</t>
  </si>
  <si>
    <t xml:space="preserve">maturity </t>
  </si>
  <si>
    <t xml:space="preserve">Other </t>
  </si>
  <si>
    <t>accrued</t>
  </si>
  <si>
    <t>assets</t>
  </si>
  <si>
    <t>liabilities</t>
  </si>
  <si>
    <t>Balance at December 31, 2012</t>
  </si>
  <si>
    <t>Purchases</t>
  </si>
  <si>
    <t>Gains (losses) reported in:</t>
  </si>
  <si>
    <t>Other comprehensive loss</t>
  </si>
  <si>
    <t>Balance at December 31, 2013</t>
  </si>
  <si>
    <t>Sales or settlements</t>
  </si>
  <si>
    <t>Increase in earnout liabilities</t>
  </si>
  <si>
    <t xml:space="preserve">Transfers out of Level 3 </t>
  </si>
  <si>
    <t>Balance at December 31, 2014</t>
  </si>
  <si>
    <r>
      <t>In 2014, we transferred an earnout liability from Level 3 to Level 2 because the earnout was attained and the funds held as collateral were deposited in restricted cash and securities.</t>
    </r>
    <r>
      <rPr>
        <sz val="10"/>
        <color theme="1"/>
        <rFont val="Times New Roman"/>
        <family val="1"/>
      </rPr>
      <t xml:space="preserve"> </t>
    </r>
    <r>
      <rPr>
        <sz val="10"/>
        <color theme="1"/>
        <rFont val="Times-Roman"/>
      </rPr>
      <t xml:space="preserve">There were no transfers between Level 1, Level 2 or Level 3 </t>
    </r>
    <r>
      <rPr>
        <sz val="10"/>
        <color theme="1"/>
        <rFont val="Times New Roman"/>
        <family val="1"/>
      </rPr>
      <t>in 2013</t>
    </r>
    <r>
      <rPr>
        <sz val="10"/>
        <color theme="1"/>
        <rFont val="Times-Roman"/>
      </rPr>
      <t xml:space="preserve">. </t>
    </r>
  </si>
  <si>
    <t>Fair Value Measurements (Tables)</t>
  </si>
  <si>
    <t>Assets and liabilities at fair value</t>
  </si>
  <si>
    <t>Changes in fair value of level 3 assets</t>
  </si>
  <si>
    <t>Fair Value Measurements (Details) (USD $)</t>
  </si>
  <si>
    <t>Available for sale</t>
  </si>
  <si>
    <t>Equity securities - available for sale, at fair value</t>
  </si>
  <si>
    <t>Total assets measured at fair value</t>
  </si>
  <si>
    <t>Accounts payable and accrued liabilities - earnout liabilities</t>
  </si>
  <si>
    <t>Total liabilities measured at fair value</t>
  </si>
  <si>
    <t>Fair Value, Inputs, Level 1 [Member]</t>
  </si>
  <si>
    <t>Fair Value, Inputs, Level 2 [Member]</t>
  </si>
  <si>
    <t>Fair Value, Inputs, Level 3 [Member]</t>
  </si>
  <si>
    <t>US Government and Government Agency Securities [Member] | Fair Value, Inputs, Level 1 [Member]</t>
  </si>
  <si>
    <t>US Government and Government Agency Securities [Member] | Fair Value, Inputs, Level 2 [Member]</t>
  </si>
  <si>
    <t>US Government and Government Agency Securities [Member] | Fair Value, Inputs, Level 3 [Member]</t>
  </si>
  <si>
    <t>Fixed Maturity Securities of States, Municipalities and Political Subdivisions Securities [Member] | Fair Value, Inputs, Level 1 [Member]</t>
  </si>
  <si>
    <t>Fixed Maturity Securities of States, Municipalities and Political Subdivisions Securities [Member] | Fair Value, Inputs, Level 2 [Member]</t>
  </si>
  <si>
    <t>Fixed Maturity Securities of States, Municipalities and Political Subdivisions Securities [Member] | Fair Value, Inputs, Level 3 [Member]</t>
  </si>
  <si>
    <t>Special Purpose Revenue Bonds Of States Municipalities And Political Subdivisions [Member] | Fair Value, Inputs, Level 1 [Member]</t>
  </si>
  <si>
    <t>Special Purpose Revenue Bonds Of States Municipalities And Political Subdivisions [Member] | Fair Value, Inputs, Level 2 [Member]</t>
  </si>
  <si>
    <t>Special Purpose Revenue Bonds Of States Municipalities And Political Subdivisions [Member] | Fair Value, Inputs, Level 3 [Member]</t>
  </si>
  <si>
    <t>Corporate Securities [Member] | Fair Value, Inputs, Level 1 [Member]</t>
  </si>
  <si>
    <t>Corporate Securities [Member] | Fair Value, Inputs, Level 2 [Member]</t>
  </si>
  <si>
    <t>Corporate Securities [Member] | Fair Value, Inputs, Level 3 [Member]</t>
  </si>
  <si>
    <t>Residential Mortgage Backed Securities [Member] | Fair Value, Inputs, Level 1 [Member]</t>
  </si>
  <si>
    <t>Residential Mortgage Backed Securities [Member] | Fair Value, Inputs, Level 2 [Member]</t>
  </si>
  <si>
    <t>Residential Mortgage Backed Securities [Member] | Fair Value, Inputs, Level 3 [Member]</t>
  </si>
  <si>
    <t>Commercial Mortgage Backed Securities [Member] | Fair Value, Inputs, Level 1 [Member]</t>
  </si>
  <si>
    <t>Commercial Mortgage Backed Securities [Member] | Fair Value, Inputs, Level 2 [Member]</t>
  </si>
  <si>
    <t>Commercial Mortgage Backed Securities [Member] | Fair Value, Inputs, Level 3 [Member]</t>
  </si>
  <si>
    <t>Asset-backed Securities [Member] | Fair Value, Inputs, Level 1 [Member]</t>
  </si>
  <si>
    <t>Asset-backed Securities [Member] | Fair Value, Inputs, Level 2 [Member]</t>
  </si>
  <si>
    <t>Asset-backed Securities [Member] | Fair Value, Inputs, Level 3 [Member]</t>
  </si>
  <si>
    <t>Foreign Government Securities [Member] | Fair Value, Inputs, Level 1 [Member]</t>
  </si>
  <si>
    <t>Foreign Government Securities [Member] | Fair Value, Inputs, Level 2 [Member]</t>
  </si>
  <si>
    <t>Foreign Government Securities [Member] | Fair Value, Inputs, Level 3 [Member]</t>
  </si>
  <si>
    <t>Fair Value Measurements (Details 1) (USD $)</t>
  </si>
  <si>
    <t>Balance at beginning of period</t>
  </si>
  <si>
    <t>Earnout liability</t>
  </si>
  <si>
    <t>Transfers out of Level 3</t>
  </si>
  <si>
    <t>Balance at end of period</t>
  </si>
  <si>
    <t>Other Assets [Member]</t>
  </si>
  <si>
    <t>Earn Out Liability [Member]</t>
  </si>
  <si>
    <t>Fair Value Measurements (Details Textuals) (USD $)</t>
  </si>
  <si>
    <t>Fair Value, Assets and Liabilities Measured on Recurring and Nonrecurring Basis [Line Items]</t>
  </si>
  <si>
    <t>Independent pricing services to assist in determining fair value</t>
  </si>
  <si>
    <t>Fair Value, Assets Measured on Recurring Basis, Unobservable Input Reconciliation [Line Items]</t>
  </si>
  <si>
    <t>Fair Value, Measurement with Unobservable Inputs Reconciliation, Recurring Basis, Asset, Purchases</t>
  </si>
  <si>
    <t>Interest rate of senior notes</t>
  </si>
  <si>
    <t>Acquisitions, Dispositions and Goodwill</t>
  </si>
  <si>
    <t>Goodwill [Abstract]</t>
  </si>
  <si>
    <t>(5) Acquisitions and Goodwill</t>
  </si>
  <si>
    <t>Acquisitions</t>
  </si>
  <si>
    <r>
      <t>Effective January 1, 2015, we</t>
    </r>
    <r>
      <rPr>
        <sz val="10"/>
        <color theme="1"/>
        <rFont val="Times-Roman"/>
      </rPr>
      <t xml:space="preserve"> completed the acquisition of </t>
    </r>
    <r>
      <rPr>
        <sz val="10"/>
        <color theme="1"/>
        <rFont val="Times New Roman"/>
        <family val="1"/>
      </rPr>
      <t xml:space="preserve">all of the capital stock of Producers Ag Insurance Group, Inc. (ProAg) from </t>
    </r>
    <r>
      <rPr>
        <sz val="10"/>
        <color theme="1"/>
        <rFont val="Times-Roman"/>
      </rPr>
      <t>CUNA Mutual Group</t>
    </r>
    <r>
      <rPr>
        <sz val="10"/>
        <color theme="1"/>
        <rFont val="Times New Roman"/>
        <family val="1"/>
      </rPr>
      <t xml:space="preserve"> f</t>
    </r>
    <r>
      <rPr>
        <sz val="10"/>
        <color theme="1"/>
        <rFont val="Times-Roman"/>
      </rPr>
      <t>or $104.5 million cash. ProAg writes multi-peril crop, crop hail, named peril and livestock insurance.</t>
    </r>
    <r>
      <rPr>
        <sz val="10"/>
        <color theme="1"/>
        <rFont val="Times New Roman"/>
        <family val="1"/>
      </rPr>
      <t xml:space="preserve"> </t>
    </r>
  </si>
  <si>
    <t xml:space="preserve">In 2014, we acquired an agency for $6.4 million cash and a contingent earnout for a three-year period. We recognized $7.0 million of goodwill related to this acquisition. </t>
  </si>
  <si>
    <t>The goodwill balances by reportable segment and the changes in goodwill are shown in the table below.</t>
  </si>
  <si>
    <t>U.S. Property</t>
  </si>
  <si>
    <t>Professional</t>
  </si>
  <si>
    <t>Accident</t>
  </si>
  <si>
    <t>U.S. Surety</t>
  </si>
  <si>
    <t>&amp; Casualty</t>
  </si>
  <si>
    <t>Liability</t>
  </si>
  <si>
    <t>&amp; Health</t>
  </si>
  <si>
    <t>&amp; Credit</t>
  </si>
  <si>
    <t>International</t>
  </si>
  <si>
    <t>Earnout and other</t>
  </si>
  <si>
    <t>Acquisition</t>
  </si>
  <si>
    <r>
      <t xml:space="preserve">We acquired HCC Global Financial Products, which underwrites our U.S. and International directors’ and officers’ liability business in our Professional Liability segment, in 2002. The purchase agreement includes a contingency for future earnout payments based on the settlement of claims. The ultimate total net earnout cannot be finally determined until all claims are settled or paid. </t>
    </r>
    <r>
      <rPr>
        <sz val="10"/>
        <color rgb="FF000000"/>
        <rFont val="Times New Roman"/>
        <family val="1"/>
      </rPr>
      <t>All adjustments to the ultimate purchase price have been, or will be, recorded to goodwill.</t>
    </r>
  </si>
  <si>
    <t>Acquisitions, Dispositions and Goodwill (Tables)</t>
  </si>
  <si>
    <t>Goodwill balances by reportable segments</t>
  </si>
  <si>
    <t>Acquisitions, Dispositions and Goodwill (Details) (USD $)</t>
  </si>
  <si>
    <t>Goodwill [Line Items]</t>
  </si>
  <si>
    <t>U.S. Property &amp; Casualty [Member]</t>
  </si>
  <si>
    <t>Professional Liability [Member]</t>
  </si>
  <si>
    <t>Accident &amp; Health [Member]</t>
  </si>
  <si>
    <t>U.S. Surety &amp; Credit [Member]</t>
  </si>
  <si>
    <t>International [Member]</t>
  </si>
  <si>
    <t>Acquisitions, Dispositions and Goodwill (Details Textuals) (USD $)</t>
  </si>
  <si>
    <t>Jan. 01, 2015</t>
  </si>
  <si>
    <t>Amount of assets acquired in acquisition</t>
  </si>
  <si>
    <t>Amount of cash paid to acquire an entity</t>
  </si>
  <si>
    <t>Reinsurance [Abstract]</t>
  </si>
  <si>
    <r>
      <t>(4) Reinsurance</t>
    </r>
    <r>
      <rPr>
        <sz val="10"/>
        <color theme="1"/>
        <rFont val="Times New Roman"/>
        <family val="1"/>
      </rPr>
      <t xml:space="preserve"> </t>
    </r>
  </si>
  <si>
    <t>In the normal course of business, our insurance companies cede a portion of their premium to reinsurers through treaty and facultative reinsurance agreements. Although reinsurance does not discharge the direct insurer from liability to its policyholder, our insurance companies participate in such agreements in order to limit their loss exposure, protect them against catastrophic losses and diversify their business. The following tables present the effect of such reinsurance transactions on our premium, loss and loss adjustment expense and policy acquisition costs.</t>
  </si>
  <si>
    <t>Direct written premium</t>
  </si>
  <si>
    <t>Reinsurance assumed</t>
  </si>
  <si>
    <t>Reinsurance ceded</t>
  </si>
  <si>
    <t>Net written premium</t>
  </si>
  <si>
    <t>Direct earned premium</t>
  </si>
  <si>
    <t>Direct loss and loss adjustment expense</t>
  </si>
  <si>
    <t xml:space="preserve">Net loss and loss adjustment expense </t>
  </si>
  <si>
    <t>Policy acquisition costs</t>
  </si>
  <si>
    <t>Ceding commissions</t>
  </si>
  <si>
    <t>Net policy acquisition costs</t>
  </si>
  <si>
    <t>The table below shows the components of our reinsurance recoverables in our consolidated balance sheets at December 31, 2014 and 2013.</t>
  </si>
  <si>
    <t xml:space="preserve">Reinsurance recoverable on paid losses </t>
  </si>
  <si>
    <t xml:space="preserve">Reinsurance recoverable on outstanding losses </t>
  </si>
  <si>
    <t xml:space="preserve">Reinsurance recoverable on incurred but not reported losses </t>
  </si>
  <si>
    <t xml:space="preserve">Reserve for uncollectible reinsurance </t>
  </si>
  <si>
    <r>
      <t>Total reinsurance recoverables</t>
    </r>
    <r>
      <rPr>
        <sz val="10"/>
        <color rgb="FF000000"/>
        <rFont val="Times New Roman"/>
        <family val="1"/>
      </rPr>
      <t xml:space="preserve"> </t>
    </r>
  </si>
  <si>
    <t xml:space="preserve">In order to reduce our exposure to reinsurance credit risk, we evaluate the financial condition of our reinsurers and place our reinsurance with a diverse group of companies and syndicates, which we believe to be financially sound. Our recoverables are due principally from highly-rated reinsurers. The following table shows reinsurance balances with our reinsurers that had a net recoverable balance greater than $30.0 million at December 31, 2014 and 2013. The companies’ ratings were the latest published by A.M. Best Company, Inc. as of February 13, 2015 (for 2014) and February 14, 2014 (for 2013). The total recoverables column includes paid losses recoverable, outstanding losses recoverable and incurred but not reported losses recoverable. The total credits column includes letters of credit and cash that are available to us as collateral, as well as amounts we owe reinsurers that can be offset against amounts due to us. </t>
  </si>
  <si>
    <t xml:space="preserve">Net </t>
  </si>
  <si>
    <t>Reinsurer</t>
  </si>
  <si>
    <t>Rating</t>
  </si>
  <si>
    <t>Location</t>
  </si>
  <si>
    <t>recoverables</t>
  </si>
  <si>
    <t>credits</t>
  </si>
  <si>
    <t>Transatlantic Reinsurance Company</t>
  </si>
  <si>
    <t>A</t>
  </si>
  <si>
    <t>New York</t>
  </si>
  <si>
    <t>Axis Reinsurance Company</t>
  </si>
  <si>
    <t>A+</t>
  </si>
  <si>
    <t>Hannover Rück SE</t>
  </si>
  <si>
    <t>Germany</t>
  </si>
  <si>
    <t>ACE Property &amp; Casualty Insurance Company</t>
  </si>
  <si>
    <t>A++</t>
  </si>
  <si>
    <t>Pennsylvania</t>
  </si>
  <si>
    <t>Swiss Reinsurance America Corporation</t>
  </si>
  <si>
    <t>Arch Reinsurance Company</t>
  </si>
  <si>
    <t>Nebraska</t>
  </si>
  <si>
    <t>HCC Life Insurance Company previously sold its entire block of individual life insurance and annuity business to Swiss Re Life &amp; Health America, Inc. (rated “A+” by A.M. Best Company, Inc.) in the form of an indemnity reinsurance contract. Ceded life and annuity benefits included in our consolidated balance sheets at December 31, 2014 and 2013 were $48.5 million and $56.5 million, respectively.</t>
  </si>
  <si>
    <r>
      <t>At each quarter end, we review our financial exposure to the reinsurance market based on our individual reinsurance recoverable balances as of the prior quarter end. We take actions to collect outstanding balances or to mitigate our exposure to possible loss. We had a $1.5 million reserve for potentially uncollectible amounts in 2014 and 2013. Reinsurance recoverables related to our settlement of Spanish surety bond claims totaled $107.7 million at December 31, 2014, including $49.9 million on paid losses. Our reinsurers have paid our reinsurance claims related to Spanish surety bonds in full on a timely basis, with the exception of a small number of reinsurers that are currently in run-off and disputing balances owed us. Recoverables from these run-off reinsurers totaled $46.2 million, including $39.4 million on paid losses, at December 31, 2014. No payments have been received from these reinsurers despite their participation in substantially the same contracts and terms of our other reinsurers. We are vigorously pursuing collection of these recoverables, including through arbitration where necessary, and believe these amounts are fully recoverable. Accordingly, we have not recorded a reserve for uncollectibility related to these amounts. While we believe our reserve at year-end 2014 is adequate based</t>
    </r>
    <r>
      <rPr>
        <sz val="10"/>
        <color rgb="FF000000"/>
        <rFont val="Times New Roman"/>
        <family val="1"/>
      </rPr>
      <t xml:space="preserve"> on information currently available, market conditions may change or additional information might be obtained that may require us to change the reserve in the future.</t>
    </r>
  </si>
  <si>
    <t>Reinsurers not authorized by the respective states of domicile of our U.S. domiciled insurance companies are required to collateralize reinsurance obligations due to us. The table below shows, at December 31, 2014 and 2013, the amounts of letters of credit and cash that are available to us as collateral, as well as amounts we owe reinsurers that can be offset against amounts due to us.</t>
  </si>
  <si>
    <t>Payables to reinsurers</t>
  </si>
  <si>
    <t>Letters of credit</t>
  </si>
  <si>
    <t>Funds held in trust</t>
  </si>
  <si>
    <t>Total credits</t>
  </si>
  <si>
    <t>Reinsurance (Tables)</t>
  </si>
  <si>
    <t>Effect of reinsurance transactions on our premium, loss and loss adjustment expense and policy acquisition costs</t>
  </si>
  <si>
    <t>Components of our reinsurance recoverables</t>
  </si>
  <si>
    <t>Reinsurance (Details) (USD $)</t>
  </si>
  <si>
    <t>Net loss and loss adjustment expense</t>
  </si>
  <si>
    <t>Reinsurance (Details 1) (USD $)</t>
  </si>
  <si>
    <t>Components of reinsurance recoverables</t>
  </si>
  <si>
    <t>Reinsurance recoverable on paid losses</t>
  </si>
  <si>
    <t>Reinsurance recoverable on outstanding losses</t>
  </si>
  <si>
    <t>Reinsurance recoverable on incurred but not reported losses</t>
  </si>
  <si>
    <t>Reserve for uncollectible reinsurance</t>
  </si>
  <si>
    <t>Total reinsurance recoverables</t>
  </si>
  <si>
    <t>Reinsurance (Details 2) (USD $)</t>
  </si>
  <si>
    <t>Transatlantic Reinsurance Company [Member]</t>
  </si>
  <si>
    <t>Reinsurers With Net Recoverable Balances Greater Than 25 Million [Line Items]</t>
  </si>
  <si>
    <t>Total recoverables</t>
  </si>
  <si>
    <t>Net recoverables</t>
  </si>
  <si>
    <t>Axis Reinsurance Company [Member]</t>
  </si>
  <si>
    <t>Hannover Rueckversicherungs Ag [Member]</t>
  </si>
  <si>
    <t>Ace Property And Casualty Insurance Company [Member]</t>
  </si>
  <si>
    <t>Swiss Reinsurance America Corporation [Member]</t>
  </si>
  <si>
    <t>Arch Reinsurance Company [Member]</t>
  </si>
  <si>
    <t>Reinsurance (Details 4) (USD $)</t>
  </si>
  <si>
    <t>Amounts of letters of credit and cash available to us as collateral, plus other potential offsets</t>
  </si>
  <si>
    <t>Reinsurance (Detail Textuals) (USD $)</t>
  </si>
  <si>
    <t>Recoverables related to Spanish surety bonds</t>
  </si>
  <si>
    <t>Paid loss recoverables related to Spanish surety bonds</t>
  </si>
  <si>
    <t>Recoverables in dispute from run-off reinsurers related to Spanish surety bonds</t>
  </si>
  <si>
    <t>Paid loss recoverables in dispute from run-off reinsurers related to Spanish surety bonds</t>
  </si>
  <si>
    <t>Liability for Unpaid Loss and Loss Adjustment Expense</t>
  </si>
  <si>
    <t>Liability For Future Policy Benefits And Unpaid Claims Disclosure TextBlock</t>
  </si>
  <si>
    <t>(6) Liability for Unpaid Loss and Loss Adjustment Expense</t>
  </si>
  <si>
    <r>
      <t xml:space="preserve">The table below provides a reconciliation of our liability for loss and loss adjustment expense payable (referred to as reserves) at December 31,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2012</t>
    </r>
    <r>
      <rPr>
        <sz val="10"/>
        <color rgb="FF000000"/>
        <rFont val="Times New Roman"/>
        <family val="1"/>
      </rPr>
      <t>.</t>
    </r>
  </si>
  <si>
    <t>Reserves at beginning of year</t>
  </si>
  <si>
    <t>Less reinsurance recoverables on reserves</t>
  </si>
  <si>
    <t>Net reserves at beginning of year</t>
  </si>
  <si>
    <t>Net reserve additions from acquired businesses</t>
  </si>
  <si>
    <t>Net loss and loss adjustment expense:</t>
  </si>
  <si>
    <t>Provision for loss and loss adjustment expense for claims occurring</t>
  </si>
  <si>
    <t>in current year</t>
  </si>
  <si>
    <t>Decrease in estimated loss and loss adjustment expense for</t>
  </si>
  <si>
    <t>claims occurring in prior years</t>
  </si>
  <si>
    <t>Net loss and loss adjustment expense payments for claims occurring during:</t>
  </si>
  <si>
    <t>Current year</t>
  </si>
  <si>
    <t>Prior years</t>
  </si>
  <si>
    <t>Net loss and loss adjustment expense payments</t>
  </si>
  <si>
    <t>Foreign currency adjustment</t>
  </si>
  <si>
    <t>Net reserves at end of year</t>
  </si>
  <si>
    <t>Plus reinsurance recoverables on reserves</t>
  </si>
  <si>
    <t>Reserves at end of year</t>
  </si>
  <si>
    <t>The table below details our loss and loss adjustment expense on a consolidated basis, as well as the net (favorable) adverse loss development by segment.</t>
  </si>
  <si>
    <t>Net (favorable) adverse loss development</t>
  </si>
  <si>
    <t>U.S. Property &amp; Casualty</t>
  </si>
  <si>
    <t>Professional Liability</t>
  </si>
  <si>
    <t>Accident &amp; Health</t>
  </si>
  <si>
    <t>U.S. Surety &amp; Credit</t>
  </si>
  <si>
    <t>Exited Lines</t>
  </si>
  <si>
    <t>Total net favorable loss development</t>
  </si>
  <si>
    <t>Accident year catastrophe losses</t>
  </si>
  <si>
    <t>All other net loss and loss adjustment expense</t>
  </si>
  <si>
    <t>Loss development represents an increase or decrease in estimates of ultimate losses related to business written in prior accident years. We record such increases or decreases as loss and loss adjustment expense in the current reporting year. Favorable development means our original ultimate loss estimate was higher than the current estimate. Adverse development means the current ultimate loss estimate is higher than our original estimate. Loss development occurs as we review our loss exposure with our actuaries, increasing or decreasing estimates of our ultimate losses as a result of such reviews, and as losses are finally settled or claims exposure changes.</t>
  </si>
  <si>
    <t>Based on our annual review of reserves in our five insurance underwriting segments and in our Exited Lines, we recognized net favorable loss development of $56.4 million, $73.7 million and $70.0 in 2014, 2013, and 2012, respectively. These amounts included favorable development of $5.9 million, $7.3 million and $21.4 million, respectively, from the release of prior years’ catastrophe reserves. The primary drivers of development in each year by segment are described below.</t>
  </si>
  <si>
    <t xml:space="preserve">Net favorable loss development of $41.6 million in 2014 was due to better than expected loss experience, primarily in underwriting years 2012 and prior, compared to the 2013 annual reserve review. The majority of the development related to various liability lines of business ($18.7 million), our aviation business ($9.0 million) and a run-off assumed quota share contract that we wrote from 2003 – 2008 ($5.0 million). </t>
  </si>
  <si>
    <t>Net favorable development of $39.4 million in 2013 was due to better than expected experience, primarily in underwriting years 2011 and prior, compared to the 2012 reserve review. This amount included $17.0 million of favorable development related to the run-off assumed quota share contract, where expected ultimate losses have continued to decline. In addition, we recognized $5.8 million of favorable development related to our errors and omissions (E&amp;O) business.</t>
  </si>
  <si>
    <t>In 2012, the segment recognized net adverse development of $2.3 million, which included adverse development of $8.1 million in our public risk business and $7.0 million in our E&amp;O business, partially offset by $5.6 million of favorable development in the run-off assumed quota share contract. The adverse development, which impacted underwriting years 2010 and prior for public risk and 2011 and prior for E&amp;O, was based on higher than expected losses compared to our 2011 reserve review.</t>
  </si>
  <si>
    <t>In 2014, we recognized minimal loss development based on our annual review of reserves.</t>
  </si>
  <si>
    <t xml:space="preserve">Net favorable development of $26.3 million in 2013 was due to better than expected loss experience, compared to the 2012 reserve review. This development included reserve releases related to underwriting years prior to 2007 as well as 2009 and 2010 (totaling $64.2 million), partially offset by reserve strengthening of $37.9 million in underwriting years 2007 and 2008, which were impacted by the worldwide financial crisis. </t>
  </si>
  <si>
    <r>
      <t>Net favorable development of $25.9 million in 2012 included reserve releases of $62.1 million due to better than expected loss experience, compared to the 2011 reserve review. This development related to underwriting years prior to 2007 and was partially offset by reserve strengthening in underwriting year 2008.</t>
    </r>
    <r>
      <rPr>
        <sz val="12"/>
        <color theme="1"/>
        <rFont val="Times New Roman"/>
        <family val="1"/>
      </rPr>
      <t xml:space="preserve"> </t>
    </r>
  </si>
  <si>
    <t>The segment recognized net favorable development as follows: 1) 2014 – $13.1 million related to underwriting years 2012 and 2013, 2) 2013 – $18.0 million related to underwriting years 2011 and 2012 and 3) 2012 – $10.5 million related to underwriting year 2011. Our review of the segment’s reserves indicated better than expected claims activity in our medical stop-loss product.</t>
  </si>
  <si>
    <r>
      <t xml:space="preserve">The segment recognized net favorable development as follows: 1) </t>
    </r>
    <r>
      <rPr>
        <sz val="10"/>
        <color theme="1"/>
        <rFont val="Times-Roman"/>
      </rPr>
      <t>2014</t>
    </r>
    <r>
      <rPr>
        <sz val="10"/>
        <color theme="1"/>
        <rFont val="Times New Roman"/>
        <family val="1"/>
      </rPr>
      <t xml:space="preserve"> – $20.3 million related to surety and $2.3 million related to credit, 2) </t>
    </r>
    <r>
      <rPr>
        <sz val="10"/>
        <color theme="1"/>
        <rFont val="Times-Roman"/>
      </rPr>
      <t>2013</t>
    </r>
    <r>
      <rPr>
        <sz val="10"/>
        <color theme="1"/>
        <rFont val="Times New Roman"/>
        <family val="1"/>
      </rPr>
      <t xml:space="preserve"> – $20.6 million for surety and $17.3 million for credit and 3) </t>
    </r>
    <r>
      <rPr>
        <sz val="10"/>
        <color theme="1"/>
        <rFont val="Times-Roman"/>
      </rPr>
      <t>2012</t>
    </r>
    <r>
      <rPr>
        <sz val="10"/>
        <color theme="1"/>
        <rFont val="Times New Roman"/>
        <family val="1"/>
      </rPr>
      <t xml:space="preserve"> – $18.0 million for surety and $7.4 million for credit. Our review of the segment’s reserves indicated better experience than our actuarial expectations in each year’s review compared to the prior year review. </t>
    </r>
  </si>
  <si>
    <r>
      <t xml:space="preserve">In </t>
    </r>
    <r>
      <rPr>
        <sz val="10"/>
        <color theme="1"/>
        <rFont val="Times-Roman"/>
      </rPr>
      <t>2014</t>
    </r>
    <r>
      <rPr>
        <sz val="10"/>
        <color theme="1"/>
        <rFont val="Times New Roman"/>
        <family val="1"/>
      </rPr>
      <t xml:space="preserve">, the segment’s $25.1 million net adverse loss development primarily related to $44.1 million of adverse development for the surety &amp; credit line of business, partially offset by net favorable development in various lines of business and a $5.4 million reduction of prior years’ catastrophe reserves. In the third quarter of 2014, we increased our reserves on a specific class of Spanish surety bonds to reflect our revised estimates of our liability under these bonds in light of our settlement of a majority of the outstanding claims during that quarter. The segment’s favorable development primarily related to our energy, property treaty and liability lines, which had better than expected loss experience in underwriting years </t>
    </r>
    <r>
      <rPr>
        <sz val="10"/>
        <color theme="1"/>
        <rFont val="Times-Roman"/>
      </rPr>
      <t>2013</t>
    </r>
    <r>
      <rPr>
        <sz val="10"/>
        <color theme="1"/>
        <rFont val="Times New Roman"/>
        <family val="1"/>
      </rPr>
      <t xml:space="preserve"> and prior, compared to our annual </t>
    </r>
    <r>
      <rPr>
        <sz val="10"/>
        <color theme="1"/>
        <rFont val="Times-Roman"/>
      </rPr>
      <t>2013</t>
    </r>
    <r>
      <rPr>
        <sz val="10"/>
        <color theme="1"/>
        <rFont val="Times New Roman"/>
        <family val="1"/>
      </rPr>
      <t xml:space="preserve"> reserve review. The net favorable development related to catastrophe reserves was primarily due to reserve releases for the 2013 European floods ($6.0 million), partially offset by reserve increases for the 2011 Denmark storms ($1.5 million).</t>
    </r>
  </si>
  <si>
    <r>
      <t xml:space="preserve">In </t>
    </r>
    <r>
      <rPr>
        <sz val="10"/>
        <color theme="1"/>
        <rFont val="Times-Roman"/>
      </rPr>
      <t>2013</t>
    </r>
    <r>
      <rPr>
        <sz val="10"/>
        <color theme="1"/>
        <rFont val="Times New Roman"/>
        <family val="1"/>
      </rPr>
      <t xml:space="preserve">, the segment’s net adverse development of $43.8 million was due to reserve strengthening in the surety &amp; credit line of business, partially offset by net favorable development in other lines of business, primarily energy and liability. For surety &amp; credit, we increased our reserves by $70.3 million on the Spanish surety bonds discussed above. The increase was made to reflect our revised estimates of our liability under these bonds in light of an adverse Spanish Supreme Court ruling published in </t>
    </r>
    <r>
      <rPr>
        <sz val="10"/>
        <color theme="1"/>
        <rFont val="Times-Roman"/>
      </rPr>
      <t>2013</t>
    </r>
    <r>
      <rPr>
        <sz val="10"/>
        <color theme="1"/>
        <rFont val="Times New Roman"/>
        <family val="1"/>
      </rPr>
      <t xml:space="preserve">. We recognized net favorable development of $10.1 million in energy and $16.1 million in our U.K. professional liability products based on better than expected loss experience primarily in underwriting years 2011 and prior, compared to our 2012 reserve review. In addition, we recognized favorable development related to our release of catastrophe reserves for Superstorm Sandy ($3.4 million) and the 2010 New Zealand earthquake ($2.3 million), due to lower than expected losses. </t>
    </r>
  </si>
  <si>
    <t xml:space="preserve">The segment’s $10.1 million of net favorable development in 2012 included $59.0 million of net favorable development, primarily related to the liability and energy lines, partially offset by $48.9 million of adverse development related to the Spanish surety bonds. The adverse development was based on management’s evaluation of the claims and the likelihood that we would ultimately be required to pay the claims, based on information available at that time. The segment’s net favorable development related to better than expected experience in underwriting years 2011 and prior and also included $18.9 million of catastrophe reserve releases, primarily for Hurricane Irene ($10.7 million) and the Japan earthquake and tsunami ($4.6 million). </t>
  </si>
  <si>
    <t>Liability for Unpaid Loss and Loss Adjustment Expense (Tables)</t>
  </si>
  <si>
    <t>Rollforward of Liability for Unpaid Loss and Loss Adjustment Expense</t>
  </si>
  <si>
    <t>Details of Loss and Loss Adjustment Expense</t>
  </si>
  <si>
    <t>Liability for Unpaid Loss and Loss Adjustment Expense (Details) (USD $)</t>
  </si>
  <si>
    <t>LiabilityForUnpaidClaimsAndClaimsAdjustmentExpenseNetAbstract</t>
  </si>
  <si>
    <t>Reserves at beginning of period</t>
  </si>
  <si>
    <t>Net reserves at beginning of period</t>
  </si>
  <si>
    <t>Provision for loss and loss adjustment expense for claims occurring in current year</t>
  </si>
  <si>
    <t>Increase (decrease) in estimated loss and loss adjustment expense for claims occurring in prior years</t>
  </si>
  <si>
    <t>Net reserves at end of period</t>
  </si>
  <si>
    <t>Reserves at end of period</t>
  </si>
  <si>
    <t>Liability for Unpaid Loss and Loss Adjustment Expense (Details 2) (USD $)</t>
  </si>
  <si>
    <t>Segment Reporting Information [Line Items]</t>
  </si>
  <si>
    <t>Total net (favorable) adverse loss development</t>
  </si>
  <si>
    <t>Exited Lines [Member]</t>
  </si>
  <si>
    <t>Liability for Unpaid Loss and Loss Adjustment Expense (Details Textuals1) (USD $)</t>
  </si>
  <si>
    <t>Segment LOB Event Reporting Information [Line Items]</t>
  </si>
  <si>
    <t>Aviation [Member] | U.S. Property &amp; Casualty [Member]</t>
  </si>
  <si>
    <t>E &amp; O [Member] | U.S. Property &amp; Casualty [Member]</t>
  </si>
  <si>
    <t>Public Risk [Member] | U.S. Property &amp; Casualty [Member]</t>
  </si>
  <si>
    <t>Surety [Member] | U.S. Surety &amp; Credit [Member]</t>
  </si>
  <si>
    <t>Credit LOB [Member] | U.S. Surety &amp; Credit [Member]</t>
  </si>
  <si>
    <t>Energy [Member] | International [Member]</t>
  </si>
  <si>
    <t>Liability LOB [Member] | U.S. Property &amp; Casualty [Member]</t>
  </si>
  <si>
    <t>Liability LOB [Member] | International [Member]</t>
  </si>
  <si>
    <t>Surety &amp; Credit [Member] | International [Member]</t>
  </si>
  <si>
    <t>D&amp;O prior to 2007 and 2009 and 2010 | Professional Liability [Member]</t>
  </si>
  <si>
    <t>D&amp;O 2007 and 2008 | Professional Liability [Member]</t>
  </si>
  <si>
    <t>International segment - release of 2010 catastrophe reserves for New Zealand earthquake | International [Member]</t>
  </si>
  <si>
    <t>Superstorm Sandy [Member] | International [Member]</t>
  </si>
  <si>
    <t>Hurricane Irene [Member] | International [Member]</t>
  </si>
  <si>
    <t>Japan Earthquake and Tsunami [Member] | International [Member]</t>
  </si>
  <si>
    <t>Spanish Surety Bonds [Member] | International [Member]</t>
  </si>
  <si>
    <t>Quota Share Contract Member [Member] | U.S. Property &amp; Casualty [Member]</t>
  </si>
  <si>
    <t>Prior Year Catastrophe Reserve Releases [Member]</t>
  </si>
  <si>
    <t>Prior Year Catastrophe Reserve Releases [Member] | International [Member]</t>
  </si>
  <si>
    <t>Liability And Energy Lines [Member] | International [Member]</t>
  </si>
  <si>
    <t>Notes Payable</t>
  </si>
  <si>
    <t>Notes Payable [Abstract]</t>
  </si>
  <si>
    <t>(7) Notes Payable</t>
  </si>
  <si>
    <r>
      <t>Our notes payable consisted of the following at</t>
    </r>
    <r>
      <rPr>
        <sz val="12"/>
        <color theme="1"/>
        <rFont val="Times New Roman"/>
        <family val="1"/>
      </rPr>
      <t xml:space="preserve"> </t>
    </r>
    <r>
      <rPr>
        <sz val="10"/>
        <color rgb="FF000000"/>
        <rFont val="Times New Roman"/>
        <family val="1"/>
      </rPr>
      <t>December 31, 2014 and 2013.</t>
    </r>
  </si>
  <si>
    <t>6.30% Senior Notes</t>
  </si>
  <si>
    <t>Revolving Loan Facility</t>
  </si>
  <si>
    <t>Total notes payable</t>
  </si>
  <si>
    <r>
      <t xml:space="preserve">The estimated fair value of our Senior Notes was $350.1 million at December 31, 2014 and $352.7 million at December 31, 2013, based on quoted market prices. The estimated fair value of our Revolving Loan Facility approximated the carrying value at December 31, 2014 and </t>
    </r>
    <r>
      <rPr>
        <sz val="10"/>
        <color theme="1"/>
        <rFont val="Times-Roman"/>
      </rPr>
      <t>2013</t>
    </r>
    <r>
      <rPr>
        <sz val="10"/>
        <color rgb="FF000000"/>
        <rFont val="Times New Roman"/>
        <family val="1"/>
      </rPr>
      <t>, based on borrowing rates offered to us at that time.</t>
    </r>
  </si>
  <si>
    <t>Senior Notes</t>
  </si>
  <si>
    <t>Our $300.0 million 6.30% Senior Notes due 2019 were issued in 2009 at a discount of $1.5 million, for an effective interest rate of 6.37%. We pay interest semi-annually in arrears on May 15 and November 15. The Senior Notes are unsecured and subordinated general obligations of HCC. The Senior Notes may be redeemed in whole at any time or in part from time to time, at our option, at the redemption price determined in the manner described in the indenture governing the Senior Notes. The indenture contains covenants that impose conditions on our ability to create liens on the capital stock of our restricted subsidiaries (as defined in the indenture) or to engage in sales of the capital stock of our restricted subsidiaries. We were in compliance with these covenants at December 31, 2014.</t>
  </si>
  <si>
    <r>
      <t xml:space="preserve">On April 30, 2014, we entered into an agreement to modify our $600.0 million Revolving Loan Facility (Facility) to increase the borrowing capacity to $825.0 million and extend the term to April 30, 2019, among other changes. The Facility allows us to borrow up to the maximum allowed on a revolving basis until the Facility expires. The borrowing rate is LIBOR plus 125 basis points, subject to increase or decrease based on changes in our debt rating. The weighted-average interest rate on borrowings under the Facility at </t>
    </r>
    <r>
      <rPr>
        <sz val="10"/>
        <color rgb="FF000000"/>
        <rFont val="Times New Roman"/>
        <family val="1"/>
      </rPr>
      <t>December 31, 2014</t>
    </r>
    <r>
      <rPr>
        <sz val="10"/>
        <color theme="1"/>
        <rFont val="Times New Roman"/>
        <family val="1"/>
      </rPr>
      <t xml:space="preserve"> was 1.4%. In addition, we pay an annual commitment fee of 15 basis points on the unused balance of the Facility. The borrowings and letters of credit issued under the Facility reduced our available borrowing capacity on the Facility to $294.1 million at </t>
    </r>
    <r>
      <rPr>
        <sz val="10"/>
        <color rgb="FF000000"/>
        <rFont val="Times New Roman"/>
        <family val="1"/>
      </rPr>
      <t>December 31, 2014</t>
    </r>
    <r>
      <rPr>
        <sz val="10"/>
        <color theme="1"/>
        <rFont val="Times New Roman"/>
        <family val="1"/>
      </rPr>
      <t xml:space="preserve">. The Facility contains two restrictive financial covenants that require HCC to maintain a minimum consolidated net worth and a maximum leverage ratio of 35%. We were in compliance with these covenants at </t>
    </r>
    <r>
      <rPr>
        <sz val="10"/>
        <color rgb="FF000000"/>
        <rFont val="Times New Roman"/>
        <family val="1"/>
      </rPr>
      <t xml:space="preserve">December 31, 2014. In addition, HCC is restricted from paying annual dividends in excess of the greater of $150.0 million or 33% of our prior year’s net earnings. </t>
    </r>
  </si>
  <si>
    <t>Subsidiary Letters of Credit</t>
  </si>
  <si>
    <t>At December 31, 2014, certain of our subsidiaries had outstanding letters of credit with banks totaling $6.3 million. Of this amount, $5.9 million of outstanding letters of credit reduced our borrowing capacity under the Facility at year-end 2014.</t>
  </si>
  <si>
    <t>Standby Letter of Credit Facility</t>
  </si>
  <si>
    <r>
      <t>We had a $90.0 million Standby Letter of Credit Facility (Standby Facility) that was used to guarantee our performance in our Lloyd</t>
    </r>
    <r>
      <rPr>
        <sz val="10"/>
        <color theme="1"/>
        <rFont val="Times New Roman"/>
        <family val="1"/>
      </rPr>
      <t>’</t>
    </r>
    <r>
      <rPr>
        <sz val="10"/>
        <color rgb="FF000000"/>
        <rFont val="Times New Roman"/>
        <family val="1"/>
      </rPr>
      <t xml:space="preserve">s of London Syndicate, which was scheduled to expire on December 31, 2017. </t>
    </r>
    <r>
      <rPr>
        <sz val="10"/>
        <color theme="1"/>
        <rFont val="Times New Roman"/>
        <family val="1"/>
      </rPr>
      <t xml:space="preserve">In December 2014, we internally funded the guarantee, cancelled all letters of credit issued under the Standby Facility and terminated the Standby Facility. </t>
    </r>
    <r>
      <rPr>
        <sz val="10"/>
        <color rgb="FF000000"/>
        <rFont val="Times New Roman"/>
        <family val="1"/>
      </rPr>
      <t>We paid an annual fee of 105 basis points for the Standby Facility in 2014.</t>
    </r>
  </si>
  <si>
    <t>Notes Payable (Tables)</t>
  </si>
  <si>
    <t>Notes Payable (Details) (USD $)</t>
  </si>
  <si>
    <t>Notes Payable [Line Items]</t>
  </si>
  <si>
    <t>6.3% Senior Notes [Member]</t>
  </si>
  <si>
    <t>Revolving Loan Facility [Member]</t>
  </si>
  <si>
    <t>Notes Payable (Detail Textuals) (USD $)</t>
  </si>
  <si>
    <t>Senior note, face amount</t>
  </si>
  <si>
    <t>Senior note, unamortized discount</t>
  </si>
  <si>
    <t>Senior note, effective interest rate</t>
  </si>
  <si>
    <t>Borrowing capacity under line of credit facility</t>
  </si>
  <si>
    <t>Borrowing rate under revolving loan facility</t>
  </si>
  <si>
    <t>Contractual interest rate on borrowing under facility</t>
  </si>
  <si>
    <t>Commitment fees basis points for revolving loan facility</t>
  </si>
  <si>
    <t>Remaining borrowing capacity under Revolving Loan Facility as reduced by outstanding letters of credit</t>
  </si>
  <si>
    <t>Leverage ratio on restrictive financial covenants</t>
  </si>
  <si>
    <t>Letter of credit facility outstanding amount</t>
  </si>
  <si>
    <t>Line of credit facility expiration date</t>
  </si>
  <si>
    <t>Outstanding letters of credit reduced our borrowing capacity</t>
  </si>
  <si>
    <t>Subsidiary letter of credit facility outstanding amount</t>
  </si>
  <si>
    <t>Senior Notes Payable Fair Value</t>
  </si>
  <si>
    <t>Annual Dividend Restrictions In Excess Of The Greater Of Amount</t>
  </si>
  <si>
    <t>Annual Dividend Restrictions In Excess Of The Greater Of Percentage</t>
  </si>
  <si>
    <t>Income Taxes [Abstract]</t>
  </si>
  <si>
    <t>Income Taxes [Text Block]</t>
  </si>
  <si>
    <t>(8) Income Taxes</t>
  </si>
  <si>
    <r>
      <t xml:space="preserve">At December 31, 2014 and 2013, we had current income taxes </t>
    </r>
    <r>
      <rPr>
        <sz val="10"/>
        <color theme="1"/>
        <rFont val="Times New Roman"/>
        <family val="1"/>
      </rPr>
      <t xml:space="preserve">payable of $27.9 </t>
    </r>
    <r>
      <rPr>
        <sz val="10"/>
        <color rgb="FF000000"/>
        <rFont val="Times New Roman"/>
        <family val="1"/>
      </rPr>
      <t xml:space="preserve">million and $2.0 million, respectively, included in accounts payable and accrued liabilities in the consolidated balance sheets. </t>
    </r>
  </si>
  <si>
    <t>The following table summarizes the differences between our effective tax rate for financial statement purposes and the Federal statutory rate.</t>
  </si>
  <si>
    <t>Statutory tax rate</t>
  </si>
  <si>
    <t>%</t>
  </si>
  <si>
    <t>Federal tax at statutory rate</t>
  </si>
  <si>
    <t>Nontaxable municipal bond interest and dividend received deduction</t>
  </si>
  <si>
    <t>State income taxes, net of federal tax benefit</t>
  </si>
  <si>
    <t>Foreign income taxes</t>
  </si>
  <si>
    <t>Foreign tax credit</t>
  </si>
  <si>
    <t>Uncertain tax positions (net of federal tax benefit on state</t>
  </si>
  <si>
    <t>positions: $223 in 2014, $340 in 2013 and $719 in 2012)</t>
  </si>
  <si>
    <t>Effective tax rate</t>
  </si>
  <si>
    <t>The components of income tax expense were as follows:</t>
  </si>
  <si>
    <t>Federal current</t>
  </si>
  <si>
    <t>Federal deferred</t>
  </si>
  <si>
    <t>Total federal</t>
  </si>
  <si>
    <t>State current</t>
  </si>
  <si>
    <t>State deferred</t>
  </si>
  <si>
    <t>Total state</t>
  </si>
  <si>
    <t>Foreign current</t>
  </si>
  <si>
    <t>Foreign deferred</t>
  </si>
  <si>
    <t>Total foreign</t>
  </si>
  <si>
    <t>Uncertain tax positions</t>
  </si>
  <si>
    <t>The net deferred tax liability is included in accounts payable and accrued liabilities in our consolidated balance sheets. The deferred tax liability that related to the book over tax basis of our foreign subsidiaries at December 31, 2014 and 2013 was based on the assumption that we will merge certain subsidiaries in our International operations. The composition of deferred tax assets and liabilities at December 31, 2014 and 2013 was as follows:</t>
  </si>
  <si>
    <t>Excess of financial statement unearned premium over tax</t>
  </si>
  <si>
    <t>Discounting of loss reserves, net of salvage and subrogation</t>
  </si>
  <si>
    <t>Excess of financial statement accrued expenses over tax</t>
  </si>
  <si>
    <t>Allowance for bad debts, not deductible for tax</t>
  </si>
  <si>
    <t>Stock-based compensation expense in excess of deduction for tax</t>
  </si>
  <si>
    <t>Financial statement loss for Lloyd’s syndicates in excess of deduction for tax</t>
  </si>
  <si>
    <t>Federal tax net operating loss carryforwards</t>
  </si>
  <si>
    <t>State tax net operating loss carryforwards</t>
  </si>
  <si>
    <t>Foreign tax net operating loss carryforwards</t>
  </si>
  <si>
    <t>Federal benefit of state uncertain tax positions</t>
  </si>
  <si>
    <t>Valuation allowance</t>
  </si>
  <si>
    <t>Total deferred tax assets</t>
  </si>
  <si>
    <t>Unrealized gain on increase in value of securities</t>
  </si>
  <si>
    <t>Deferred policy acquisition costs, net of ceding commissions, deductible for tax</t>
  </si>
  <si>
    <t>Amortizable goodwill for tax</t>
  </si>
  <si>
    <t>Financial statement income for Lloyd’s syndicates in excess of taxable income</t>
  </si>
  <si>
    <t>Book basis in net assets of foreign subsidiaries in excess of tax basis</t>
  </si>
  <si>
    <t>Depreciation and other items</t>
  </si>
  <si>
    <t>Total deferred tax liabilities</t>
  </si>
  <si>
    <t>Net deferred tax liability</t>
  </si>
  <si>
    <t>Changes in the valuation allowance account applicable to deferred tax assets relate primarily to net operating losses in various foreign and state tax jurisdictions. Changes in the valuation allowance were as follows:</t>
  </si>
  <si>
    <t>Balance at beginning of year</t>
  </si>
  <si>
    <t>State net operating loss carryforwards</t>
  </si>
  <si>
    <t>Foreign net operating loss carryforwards</t>
  </si>
  <si>
    <t>Balance at December 31</t>
  </si>
  <si>
    <t>At December 31, 2014, we had Federal, state and Spanish tax net operating loss carryforwards of approximately $8.5 million, $17.6 million and $71.7 million, respectively, which will expire in varying amounts through 2034. We had $11.7 million of additional foreign net operating losses in the U.K., France and Ireland that can be carried forward indefinitely. Future use of our $8.5 million Federal loss carryforward is subject to statutory limitations due to a prior ownership change. We have recorded valuation allowances of $5.0 million and $20.0 million against our state and Spanish loss carryforwards, respectively. Based on our history of taxable income in our domestic insurance and other operations, we believe it is more likely than not that the deferred tax assets related to net operating loss carryforwards, excluding amounts covered by valuation allowances, will be realized.</t>
  </si>
  <si>
    <t>At December 31, 2014 and 2013, we had recorded tax liabilities for unrecognized gross tax benefits related to uncertain tax positions of $6.3 million and $5.0 million, respectively. If the uncertain tax benefits as of year-end 2014 had been recognized in 2014, the total amount of such benefits would have reduced our 2014 income tax expense and our effective tax rate. At December 31, 2014, it is reasonably possible that liabilities for unrecognized tax benefits could decrease $0.1 million (including no interest or penalties) in the next twelve months, due to the expiration of statutes of limitation.</t>
  </si>
  <si>
    <t>The changes in our liability for unrecognized gross tax benefits were as follows:</t>
  </si>
  <si>
    <t>Gross increases</t>
  </si>
  <si>
    <t>Tax position of current year</t>
  </si>
  <si>
    <t>Tax positions of prior years</t>
  </si>
  <si>
    <t>Gross decreases</t>
  </si>
  <si>
    <t>Statute expirations</t>
  </si>
  <si>
    <t>Settlements</t>
  </si>
  <si>
    <t>We report any potential net interest income and expense and penalties related to changes in our uncertain tax positions in our consolidated statements of earnings as interest expense and other operating expense, respectively. We recognized net interest expense of $0.7 million in 2014, $0.3 million in 2013 and $0.5 million in 2012, and no penalties in any year. At December 31, 2014, we had no accrual for penalties and $1.9 million for interest payable.</t>
  </si>
  <si>
    <r>
      <t xml:space="preserve">We file income tax returns in the U.S. Federal jurisdiction, and various state and foreign jurisdictions. With a few exceptions, we are no longer subject to U.S. Federal, state and local, or foreign income tax examinations by tax authorities for years before 2009. We currently are not under U.S. Federal examination. Our income tax returns for New York (2007 </t>
    </r>
    <r>
      <rPr>
        <sz val="10"/>
        <color rgb="FF000000"/>
        <rFont val="Times New Roman"/>
        <family val="1"/>
      </rPr>
      <t>–</t>
    </r>
    <r>
      <rPr>
        <sz val="10"/>
        <color theme="1"/>
        <rFont val="Times New Roman"/>
        <family val="1"/>
      </rPr>
      <t xml:space="preserve"> 2012), Massachusetts (2009 </t>
    </r>
    <r>
      <rPr>
        <sz val="10"/>
        <color rgb="FF000000"/>
        <rFont val="Times New Roman"/>
        <family val="1"/>
      </rPr>
      <t>–</t>
    </r>
    <r>
      <rPr>
        <sz val="10"/>
        <color theme="1"/>
        <rFont val="Times New Roman"/>
        <family val="1"/>
      </rPr>
      <t xml:space="preserve"> 2010), Illinois (2009 – 2011), California (2011 – 2012), Spain (2009 – 2010) and France (2011 – 2013) are currently under audit. While we cannot predict the outcome of these audits, we do not anticipate the results to have a material effect on our consolidated financial position, results of operations or cash flows.</t>
    </r>
    <r>
      <rPr>
        <sz val="10"/>
        <color rgb="FFFF0000"/>
        <rFont val="Times New Roman"/>
        <family val="1"/>
      </rPr>
      <t xml:space="preserve"> </t>
    </r>
  </si>
  <si>
    <t>Income Taxes (Tables)</t>
  </si>
  <si>
    <t>Differences between our effective tax rate for financial statement purposes and the Federal Statutory rate</t>
  </si>
  <si>
    <t>The components of income tax expense</t>
  </si>
  <si>
    <t>Composition of deferred tax assets and liabilities</t>
  </si>
  <si>
    <t>Changes in the valuation allowance</t>
  </si>
  <si>
    <t>Changes in our liability for unrecognized gross tax benefits</t>
  </si>
  <si>
    <t>Income Taxes (Details) (USD $)</t>
  </si>
  <si>
    <t>Differences between our effective tax rate for financial statement purposes and the Federal statutory rate</t>
  </si>
  <si>
    <t>Foreign tax credits</t>
  </si>
  <si>
    <t>Uncertain tax positions (net of federal tax benefit (expense) on state positions: $223 in 2014, $340 in 2013 and $719 in 2012)</t>
  </si>
  <si>
    <t>Income Taxes (Details 1) (USD $)</t>
  </si>
  <si>
    <t>Components Of Income Tax Expense Benefit Continuing Operations Abstract</t>
  </si>
  <si>
    <t>Uncertain Tax Positions Gross</t>
  </si>
  <si>
    <t>Income Taxes (Details 2) (USD $)</t>
  </si>
  <si>
    <t>Financial statement loss for Lloyd's syndicates in excess of deduction for tax</t>
  </si>
  <si>
    <t>Financial statement income for Lloyd's syndicates in excess of taxable income</t>
  </si>
  <si>
    <t>Book Basis in net assets of foreign subsidiaries in excess of tax basis</t>
  </si>
  <si>
    <t>Income Taxes (Details 3) (USD $)</t>
  </si>
  <si>
    <t>Balance at end of year</t>
  </si>
  <si>
    <t>Income Taxes (Details 4) (USD $)</t>
  </si>
  <si>
    <t>Balance at beginnng of year</t>
  </si>
  <si>
    <t>Tax position of prior years</t>
  </si>
  <si>
    <t>Income Taxes (Details Textuals) (USD $)</t>
  </si>
  <si>
    <t>Current income taxes payable</t>
  </si>
  <si>
    <t>Federal tax net operating loss carryforward</t>
  </si>
  <si>
    <t>State tax net operating loss carryforward</t>
  </si>
  <si>
    <t>Foreign tax net operating loss carryforward</t>
  </si>
  <si>
    <t>Foreign loss carryforward indefinetly</t>
  </si>
  <si>
    <t>Valuation allowances against our state loss carryforwards</t>
  </si>
  <si>
    <t>Valuation allowances against our foreign loss carryforwards</t>
  </si>
  <si>
    <t>Recorded tax liabilities for unrecognized gross tax benefits</t>
  </si>
  <si>
    <t>Decrease in recorded tax liabilities for unrecognized gross tax benefits</t>
  </si>
  <si>
    <t>Net interest expense for uncertain tax positions</t>
  </si>
  <si>
    <t>Accrued interest payable for uncertain tax positions</t>
  </si>
  <si>
    <t>Income Taxes (Parentheticals) (USD $)</t>
  </si>
  <si>
    <t>Federal tax benefit on state positions</t>
  </si>
  <si>
    <t>Accumulated Other Comprehensive Income</t>
  </si>
  <si>
    <t>Accumulated Other Comprehensive Income [Abstract]</t>
  </si>
  <si>
    <t>Stockholders' Equity Note Disclosure [Text Block]</t>
  </si>
  <si>
    <r>
      <t>(9) Shareholders</t>
    </r>
    <r>
      <rPr>
        <b/>
        <sz val="10"/>
        <color theme="1"/>
        <rFont val="Times New Roman"/>
        <family val="1"/>
      </rPr>
      <t>’</t>
    </r>
    <r>
      <rPr>
        <b/>
        <sz val="10"/>
        <color rgb="FF000000"/>
        <rFont val="Times New Roman"/>
        <family val="1"/>
      </rPr>
      <t xml:space="preserve"> Equity</t>
    </r>
  </si>
  <si>
    <t>Treasury Stock</t>
  </si>
  <si>
    <t>We purchased our common stock as follows:</t>
  </si>
  <si>
    <t>Shares of common stock</t>
  </si>
  <si>
    <t>Total cost</t>
  </si>
  <si>
    <t>Weighted-average cost per share</t>
  </si>
  <si>
    <t>Dividends</t>
  </si>
  <si>
    <t>U.S. insurance companies are limited in the amount of dividends they can pay to their parent by the laws of their state of domicile. The maximum dividends that our direct domestic insurance subsidiaries can pay in 2015 without special permission is $235.2 million.</t>
  </si>
  <si>
    <t>The components of accumulated other comprehensive income in our consolidated balance sheets were as follows:</t>
  </si>
  <si>
    <t>Foreign</t>
  </si>
  <si>
    <t>Accumulated</t>
  </si>
  <si>
    <t>Net unrealized</t>
  </si>
  <si>
    <t>currency</t>
  </si>
  <si>
    <t>other</t>
  </si>
  <si>
    <t>investment</t>
  </si>
  <si>
    <t>translation</t>
  </si>
  <si>
    <t>comprehensive</t>
  </si>
  <si>
    <t>gains (losses)</t>
  </si>
  <si>
    <t>adjustment</t>
  </si>
  <si>
    <t>income</t>
  </si>
  <si>
    <t>Balance at December 31, 2011</t>
  </si>
  <si>
    <t>Other comprehensive income (loss) – 2012</t>
  </si>
  <si>
    <t>Other comprehensive income (loss) – 2013</t>
  </si>
  <si>
    <t>Other comprehensive income (loss) – 2014</t>
  </si>
  <si>
    <t xml:space="preserve">In 2012, we acquired the non-controlling interest of an entity we previously controlled and consolidated, resulting in a decrease in additional paid-in capital of $14.4 million. </t>
  </si>
  <si>
    <t>Accumulated Other Comprehensive Income (Tables)</t>
  </si>
  <si>
    <t>Schedule of Accumulated Other Comprehensive Income [Table Text Block]</t>
  </si>
  <si>
    <t>Accumulated Other Comprehensive Income (Details) (USD $)</t>
  </si>
  <si>
    <t>Accumulated Other Comprehensive Income, Net of Tax, Beginning Balance</t>
  </si>
  <si>
    <t>Accumulated Other Comprehensive Income, Net of Tax, Ending Balance</t>
  </si>
  <si>
    <t>Accumulated Net Unrealized Investment Gain [Member]</t>
  </si>
  <si>
    <t>Accumulated Translation Adjustment [Member]</t>
  </si>
  <si>
    <t>Shareholder's Equity (Detail Textuals) (USD $)</t>
  </si>
  <si>
    <t>Share data in Thousands, except Per Share data, unless otherwise specified</t>
  </si>
  <si>
    <t>Stockholders' Equity Note [Abstract]</t>
  </si>
  <si>
    <t>Treasury stock shares acquired</t>
  </si>
  <si>
    <t>Treasury stock value acquired cost method</t>
  </si>
  <si>
    <t>Treasury Stock Acquired Average Cost Per Share</t>
  </si>
  <si>
    <t>Statutory Accounting Practices Statutory Amount Available For Dividend Payments</t>
  </si>
  <si>
    <t>Adjustments To Additional Paid In Capital Other</t>
  </si>
  <si>
    <t>Earnings Per Share [Abstract]</t>
  </si>
  <si>
    <r>
      <t>(10)</t>
    </r>
    <r>
      <rPr>
        <sz val="10"/>
        <color theme="1"/>
        <rFont val="Times New Roman"/>
        <family val="1"/>
      </rPr>
      <t xml:space="preserve"> </t>
    </r>
    <r>
      <rPr>
        <b/>
        <sz val="10"/>
        <color theme="1"/>
        <rFont val="Times New Roman"/>
        <family val="1"/>
      </rPr>
      <t>Earnings Per Share</t>
    </r>
    <r>
      <rPr>
        <sz val="10"/>
        <color theme="1"/>
        <rFont val="Times New Roman"/>
        <family val="1"/>
      </rPr>
      <t xml:space="preserve"> </t>
    </r>
  </si>
  <si>
    <t>The following table details the numerator and denominator used in our earnings per share calculations.</t>
  </si>
  <si>
    <t>Less: net earnings attributable to unvested restricted stock</t>
  </si>
  <si>
    <t>Net earnings available to common stock</t>
  </si>
  <si>
    <t xml:space="preserve">Weighted-average common shares outstanding </t>
  </si>
  <si>
    <t>Dilutive effect of outstanding securities (determined using treasury</t>
  </si>
  <si>
    <t xml:space="preserve">stock method) </t>
  </si>
  <si>
    <t xml:space="preserve">Weighted-average common shares and potential common </t>
  </si>
  <si>
    <t xml:space="preserve">shares outstanding </t>
  </si>
  <si>
    <t>Earnings Per Share (Tables)</t>
  </si>
  <si>
    <t>Earnings Per Share (Details) (USD $)</t>
  </si>
  <si>
    <t>Earnings Per Share, Basic and Diluted</t>
  </si>
  <si>
    <t>Weighted-average common shares outstanding</t>
  </si>
  <si>
    <t>Dilutive effect of outstanding securities (determined using treasury stock method)</t>
  </si>
  <si>
    <t>Weighted-average common shares and potential common shares outstanding</t>
  </si>
  <si>
    <t>Earnings Per Share, Basic</t>
  </si>
  <si>
    <t>Earnings Per Share, Diluted</t>
  </si>
  <si>
    <t>Stock based Compensation</t>
  </si>
  <si>
    <t>Stock based Compensation [Abstract]</t>
  </si>
  <si>
    <t>(11) Stock-Based Compensation </t>
  </si>
  <si>
    <t>Our stock-based compensation plan, the 2008 Flexible Incentive Plan, is administered by the Compensation Committee of the Board of Directors. We currently have restricted stock awards, restricted stock units and stock options outstanding under this plan. Each restricted stock award and unit entitles the recipient to one share or equivalent unit of our common stock. Outstanding restricted stock awards and units vest over a period of up to five years, which is the requisite service period. Each option granted under the plan may be used to purchase one share of our common stock. Outstanding options vest over a period of up to five years, which is the requisite service period, and expire six to ten years after the grant date.</t>
  </si>
  <si>
    <t>In 2013, our stockholders authorized the issuance of up to 2.0 million shares of our common stock under the 2013 Employee Stock Purchase Plan (ESPP). The ESPP encourages share ownership by providing employees the opportunity to purchase HCC common stock at 85% of the closing price of the stock on either the first day or the last day of each six-month offering period (whichever is lower). Employees can invest between 1% and 15% of their base salary, subject to a maximum of the lesser of 1,500 shares in each offering period or $25,000 in each calendar year. We issued 0.1 million shares of common stock during 2014 upon completion of the first two ESPP offering periods. We recognize expense related to the ESPP over each offering period. The expense includes the 15% discount and the fair value of the “look-back” option calculated using a Black-Scholes option pricing model.</t>
  </si>
  <si>
    <t>The consolidated statements of earnings reflect total stock-based compensation expense of $25.1 million, $16.2 million and $13.2 million in 2014, 2013 and 2012, respectively. The total tax benefit recognized in earnings from stock-based compensation arrangements was $8.8 million, $5.7 million and $4.6 million in 2014, 2013 and 2012, respectively. At December 31, 2014, there was approximately $29.3 million of total unrecognized compensation expense related to unvested restricted stock awards and units, options and our employee stock purchase plan that is expected to be recognized over a weighted-average period of 1.6 years. At December 31, 2014, 3.7 million shares of our common stock were authorized and reserved for the exercise of options and release of restricted stock units, of which 0.9 million shares were reserved for awards previously granted and 2.8 million shares were reserved for future issuance.</t>
  </si>
  <si>
    <t>Restricted Stock</t>
  </si>
  <si>
    <t>We measure the fair value of our restricted stock awards and units based on the closing price of our common stock on the grant date and expense that value on a straight-line basis over the vesting period.</t>
  </si>
  <si>
    <r>
      <t xml:space="preserve">Certain </t>
    </r>
    <r>
      <rPr>
        <sz val="10"/>
        <color theme="1"/>
        <rFont val="Times-Roman"/>
      </rPr>
      <t xml:space="preserve">awards of restricted stock and restricted stock units contain a performance condition based on the ultimate results for the applicable underwriting year. The number of such shares that vest could be higher or lower than initially granted. We measure fair value for these awards based on the closing price of our common stock on the grant date, and we recognize expense on a straight-line basis over the vesting period for those restricted stock awards or units expected to vest. These awards earn dividends or dividend equivalents during the vesting period. </t>
    </r>
  </si>
  <si>
    <r>
      <t>Beginning in 2013, certain of our executive officers were granted performance-based restricted stock. This restricted stock vests after three years and can vest from 0% to 200% of the initial shares granted. Vesting is based equally on an operating return on equity performance factor (ROE factor) and a total shareholder return performance factor (TSR factor). The ROE factor is calculated by comparing our actual results over the three-year period to an internal target, whereas the TSR factor is calculated by comparing our TSR over the three-year period to that of nine peer companies. The ROE factor qualifies as a performance condition and those awards are accounted for in the same manner as the other restricted stock grants described above. The TSR factor qualifies as a market condition, and we determine the fair value at grant date using a Monte Carlo simulation model that takes into account the probabilities of numerous outcomes of our TSR as well as that of the peer companies. This fair value is expensed on a straight-line basis over the vesting period and is not adjusted for the ultimate number of shares to vest. No dividends are earned during the vesting period on these shares.</t>
    </r>
    <r>
      <rPr>
        <sz val="10"/>
        <color rgb="FF000000"/>
        <rFont val="Times New Roman"/>
        <family val="1"/>
      </rPr>
      <t xml:space="preserve"> </t>
    </r>
  </si>
  <si>
    <r>
      <t xml:space="preserve">The fair value of restricted stock awards that vested during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2012</t>
    </r>
    <r>
      <rPr>
        <sz val="10"/>
        <color rgb="FF000000"/>
        <rFont val="Times New Roman"/>
        <family val="1"/>
      </rPr>
      <t xml:space="preserve"> was $13.0 million, $14.4 million and $10.9 million, respectively. The fair value of restricted stock units that vested during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 xml:space="preserve">2012 </t>
    </r>
    <r>
      <rPr>
        <sz val="10"/>
        <color rgb="FF000000"/>
        <rFont val="Times New Roman"/>
        <family val="1"/>
      </rPr>
      <t xml:space="preserve">was $0.4 million, $1.6 million and $2.6 million, respectively. </t>
    </r>
  </si>
  <si>
    <r>
      <t xml:space="preserve">The following table details activity for our restricted stock awards and units during </t>
    </r>
    <r>
      <rPr>
        <sz val="10"/>
        <color theme="1"/>
        <rFont val="Times-Roman"/>
      </rPr>
      <t>2014</t>
    </r>
    <r>
      <rPr>
        <sz val="10"/>
        <color rgb="FF000000"/>
        <rFont val="Times New Roman"/>
        <family val="1"/>
      </rPr>
      <t>.</t>
    </r>
  </si>
  <si>
    <t>Weighted-</t>
  </si>
  <si>
    <t>average</t>
  </si>
  <si>
    <t>Aggregate</t>
  </si>
  <si>
    <t>Number</t>
  </si>
  <si>
    <t>grant date</t>
  </si>
  <si>
    <t>contractual</t>
  </si>
  <si>
    <t>intrinsic</t>
  </si>
  <si>
    <t>of shares</t>
  </si>
  <si>
    <t>fair value</t>
  </si>
  <si>
    <t>life</t>
  </si>
  <si>
    <t>value</t>
  </si>
  <si>
    <t>Restricted Stock Awards</t>
  </si>
  <si>
    <t>Outstanding, beginning of year</t>
  </si>
  <si>
    <t>Awarded</t>
  </si>
  <si>
    <t>Vested</t>
  </si>
  <si>
    <t>Forfeited</t>
  </si>
  <si>
    <t>Outstanding, end of year</t>
  </si>
  <si>
    <t>1.6 years</t>
  </si>
  <si>
    <t>Restricted Stock Units</t>
  </si>
  <si>
    <t>1.1 years</t>
  </si>
  <si>
    <t>Expected to vest, end of year</t>
  </si>
  <si>
    <t>1.0 years</t>
  </si>
  <si>
    <t>Stock Options</t>
  </si>
  <si>
    <r>
      <t>The table below shows the weighted-average fair value of options granted and the related weighted-average assumptions used in the Black-Scholes model, which we use to determine the fair value of an option on its grant date. We expense the fair value on a straight-line basis over the option’s vesting period. The risk-free interest rate is based on the U.S. Treasury rate that most closely approximates each option</t>
    </r>
    <r>
      <rPr>
        <sz val="10"/>
        <color theme="1"/>
        <rFont val="Times New Roman"/>
        <family val="1"/>
      </rPr>
      <t>’</t>
    </r>
    <r>
      <rPr>
        <sz val="10"/>
        <color rgb="FF000000"/>
        <rFont val="Times New Roman"/>
        <family val="1"/>
      </rPr>
      <t>s expected term. We based our expected volatility on the historical volatility of our stock over a period matching each option</t>
    </r>
    <r>
      <rPr>
        <sz val="10"/>
        <color theme="1"/>
        <rFont val="Times New Roman"/>
        <family val="1"/>
      </rPr>
      <t>’</t>
    </r>
    <r>
      <rPr>
        <sz val="10"/>
        <color rgb="FF000000"/>
        <rFont val="Times New Roman"/>
        <family val="1"/>
      </rPr>
      <t>s expected term. Our dividend yield is based on an average of our historical dividend payments divided by the stock price. We used historical exercise patterns by grant type to estimate the expected option life.</t>
    </r>
  </si>
  <si>
    <t>Fair value of options granted</t>
  </si>
  <si>
    <t>Risk free interest rate</t>
  </si>
  <si>
    <t>Expected volatility</t>
  </si>
  <si>
    <t>Expected dividend yield</t>
  </si>
  <si>
    <t>Expected option life</t>
  </si>
  <si>
    <t>4.1 years</t>
  </si>
  <si>
    <t>4.9 years</t>
  </si>
  <si>
    <t>6.6 years</t>
  </si>
  <si>
    <t>The following table details our stock option activity during 2014.</t>
  </si>
  <si>
    <t>exercise</t>
  </si>
  <si>
    <t>price</t>
  </si>
  <si>
    <t>Granted</t>
  </si>
  <si>
    <t>Exercised</t>
  </si>
  <si>
    <t>Forfeited and expired</t>
  </si>
  <si>
    <t>4.2 years</t>
  </si>
  <si>
    <t>Vested or expected to vest, end of year</t>
  </si>
  <si>
    <t>Exercisable, end of year</t>
  </si>
  <si>
    <t>3.7 years</t>
  </si>
  <si>
    <r>
      <t xml:space="preserve">The aggregate intrinsic value (the amount by which the fair value of the underlying stock exceeds the exercise price) of options exercised during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2012</t>
    </r>
    <r>
      <rPr>
        <sz val="10"/>
        <color rgb="FF000000"/>
        <rFont val="Times New Roman"/>
        <family val="1"/>
      </rPr>
      <t xml:space="preserve"> was $10.1 million, $5.6 million and $10.2 million, respectively. Exercise of options during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2012</t>
    </r>
    <r>
      <rPr>
        <sz val="10"/>
        <color rgb="FF000000"/>
        <rFont val="Times New Roman"/>
        <family val="1"/>
      </rPr>
      <t xml:space="preserve"> resulted in cash receipts of $11.8 million, $10.3 million and $60.0 million, respectively. The tax benefits realized from stock options exercised during </t>
    </r>
    <r>
      <rPr>
        <sz val="10"/>
        <color theme="1"/>
        <rFont val="Times-Roman"/>
      </rPr>
      <t>2014</t>
    </r>
    <r>
      <rPr>
        <sz val="10"/>
        <color rgb="FF000000"/>
        <rFont val="Times New Roman"/>
        <family val="1"/>
      </rPr>
      <t xml:space="preserve">, </t>
    </r>
    <r>
      <rPr>
        <sz val="10"/>
        <color theme="1"/>
        <rFont val="Times-Roman"/>
      </rPr>
      <t>2013</t>
    </r>
    <r>
      <rPr>
        <sz val="10"/>
        <color rgb="FF000000"/>
        <rFont val="Times New Roman"/>
        <family val="1"/>
      </rPr>
      <t xml:space="preserve"> and </t>
    </r>
    <r>
      <rPr>
        <sz val="10"/>
        <color theme="1"/>
        <rFont val="Times-Roman"/>
      </rPr>
      <t>2012</t>
    </r>
    <r>
      <rPr>
        <sz val="10"/>
        <color rgb="FF000000"/>
        <rFont val="Times New Roman"/>
        <family val="1"/>
      </rPr>
      <t xml:space="preserve"> were $3.5 million, $2.0 million and $3.7 million, respectively.</t>
    </r>
  </si>
  <si>
    <t>Common Stock Grants</t>
  </si>
  <si>
    <t>In 2012 and 2013, we granted fully-vested common stock valued at $80,000 to each non-management director as part of their annual compensation for serving on our Board of Directors. Beginning in 2014, we granted fully-vested common stock valued at $110,000 to each non-management director. New directors were granted a pro-rata portion of the value for the applicable year based on the date they joined the Board. Two directors who had previously deferred their annual grants under a deferred compensation plan retired in 2014. Upon retirement, additional shares valued at $323,000, representing the increase in value of the deferred amounts, were issued to the former directors. We also granted $200,000 of fully vested common stock to the chairman of our Board in each of the past three years. The number of shares granted was based on our closing stock price on the grant date, which was either the day of the Annual Meeting of Shareholders, the day the director joined the Board or the date the values in the deferred compensation plan were paid.</t>
  </si>
  <si>
    <t>Stock Based Compensation (Tables)</t>
  </si>
  <si>
    <t>Share-based Compensation [Abstract]</t>
  </si>
  <si>
    <t>Schedule of Share-based Compensation, Common Stock, Restricted Stock and Restricted Stock Units Activity [Table Text Block]</t>
  </si>
  <si>
    <t>Schedule of Share-based Payment Award, Stock Options, Valuation Assumptions [Table Text Block]</t>
  </si>
  <si>
    <t>Schedule of Share-based Compensation, Stock Options, Activity [Table Text Block]</t>
  </si>
  <si>
    <t>Stock based Compensation (Details Textuals) (USD $)</t>
  </si>
  <si>
    <t>Stock Based Compensation [Line Items]</t>
  </si>
  <si>
    <t>Total tax benefit recognized in earnings from stock-based compensation</t>
  </si>
  <si>
    <t>Unrecognized compensation expense related to unvested options and restricted stock awards</t>
  </si>
  <si>
    <t>Total unrecognized compensation cost recognized over a weighted-average period</t>
  </si>
  <si>
    <t>Board Of Directors Fully Vested Stock Compensation</t>
  </si>
  <si>
    <t>Chairman Of Board Fully Vested Common Stock Compensation</t>
  </si>
  <si>
    <t>Aggregate intrinsic value of options exercised</t>
  </si>
  <si>
    <t>Cash receipts from option exercises</t>
  </si>
  <si>
    <t>Fair Value Of Rest Stock Awards Vested</t>
  </si>
  <si>
    <t>Fair Value Of Rest Stock Units Vested</t>
  </si>
  <si>
    <t>Tax benefit (charge) from stock options</t>
  </si>
  <si>
    <t>Employee Stock Purchase Plans Discount Rate</t>
  </si>
  <si>
    <t>Employee Stock Purchase Plans Base Salary Investment Percentage Minimum</t>
  </si>
  <si>
    <t>Employee Stock Purchase Plans Base Salary Investment Percentage Maximum</t>
  </si>
  <si>
    <t>Employee Stock Purchase Plans Investment Limit Per Period Shares</t>
  </si>
  <si>
    <t>Employee Stock Purchase Plans Investment Limit Per Calendar Year Fair Value</t>
  </si>
  <si>
    <t>Board of Directors increase in deferred Stock Compensation paid out</t>
  </si>
  <si>
    <t>Employee Stock Purchase Plan [Member]</t>
  </si>
  <si>
    <t>Shares authorized for Issuance Under Employee Stock Purchase Plan</t>
  </si>
  <si>
    <t>Flexible Incentive Plan 2008 [Member]</t>
  </si>
  <si>
    <t>Share-based Compensation Arrangement by Share-based Payment Award, Number of Shares Available for Grant</t>
  </si>
  <si>
    <t>Share Based Compensation Arrangement By Share Based Payment Award Number Of Shares Reserved For Issuance</t>
  </si>
  <si>
    <t>MinimumMember</t>
  </si>
  <si>
    <t>Percentage Of Restricted Stock Shares Vesting Range</t>
  </si>
  <si>
    <t>MaximumMember</t>
  </si>
  <si>
    <t>Stock based Compensation (Details) (USD $)</t>
  </si>
  <si>
    <t>Share-based Compensation Arrangement by Share-based Payment Award [Line Items]</t>
  </si>
  <si>
    <t>4 years 1 month 6 days</t>
  </si>
  <si>
    <t>4 years 10 months 24 days</t>
  </si>
  <si>
    <t>6 years 7 months 6 days</t>
  </si>
  <si>
    <t>StockOptionsMember</t>
  </si>
  <si>
    <t>Weighted-average grant date fair value</t>
  </si>
  <si>
    <t>Stock based Compensation (Details 1) (USD $)</t>
  </si>
  <si>
    <t>ShareBasedCompensationArrangementByShareBasedPaymentAwardOptionsOutstandingRollForward</t>
  </si>
  <si>
    <t>Stock Issued During Period Shares Stock Options Exercised</t>
  </si>
  <si>
    <t>ShareBasedCompensationArrangementByShareBasedPaymentAwardOptionsAdditionalDisclosuresAbstrac</t>
  </si>
  <si>
    <t>Outstanding, weighted average exercise price</t>
  </si>
  <si>
    <t>Granted, weighted-average exercise price</t>
  </si>
  <si>
    <t>Exercised, weighted-average exercise price</t>
  </si>
  <si>
    <t>Forfeited and expired, weighted-average exercise price</t>
  </si>
  <si>
    <t>Outstanding, end of year, weighted-average contractual life, Options</t>
  </si>
  <si>
    <t>4 years 2 months 12 days</t>
  </si>
  <si>
    <t>Outstanding, end of year, aggregate intrinsic value, options</t>
  </si>
  <si>
    <t>Vested or expected to vest, end of year, number of shares</t>
  </si>
  <si>
    <t>Vested or expected to vest, end of year, weighted-average exercise price</t>
  </si>
  <si>
    <t>Vested or expected to vest, end of year, weighted-average contractual life</t>
  </si>
  <si>
    <t>Vested or expected to vest, end of year, aggregate intrinsic value</t>
  </si>
  <si>
    <t>Exercisable, end of year, number of shares</t>
  </si>
  <si>
    <t>Exercisable, end of year, weighted-average exercise price</t>
  </si>
  <si>
    <t>Exercisable, end of year, weighted-average contractual life</t>
  </si>
  <si>
    <t>3 years 8 months 12 days</t>
  </si>
  <si>
    <t>Exercisable, end of year, aggregate intrinsic value</t>
  </si>
  <si>
    <t>Stock based Compensation (Details 2) (USD $)</t>
  </si>
  <si>
    <t>Restricted stock [Member]</t>
  </si>
  <si>
    <t>Share-based Compensation Arrangement by Share-based Payment Award, Equity Instruments Other than Options, Nonvested [Roll Forward]</t>
  </si>
  <si>
    <t>Oustanding, beginning of year</t>
  </si>
  <si>
    <t>Number of shares</t>
  </si>
  <si>
    <t>Oustanding, end of year</t>
  </si>
  <si>
    <t>Share-based Compensation Arrangement by Share-based Payment Award, Equity Instruments Other than Options, Additional Disclosures [Abstract]</t>
  </si>
  <si>
    <t>Outstanding, weighted-average grant date fair value</t>
  </si>
  <si>
    <t>Weighted-average grant date fair value, awarded</t>
  </si>
  <si>
    <t>Vested, weighted average grant date fair value</t>
  </si>
  <si>
    <t>Forfeited, weighted-average grant date fair value</t>
  </si>
  <si>
    <t>Outstanding, end of year, weighted-average contractual life</t>
  </si>
  <si>
    <t>1 year 7 months 6 days</t>
  </si>
  <si>
    <t>Expected to vest, End of year, Aggregate intrinsic value</t>
  </si>
  <si>
    <t>Outstanding, End of year, aggregate intrinsic value</t>
  </si>
  <si>
    <t>Restricted stock units (RSU) [Member]</t>
  </si>
  <si>
    <t>1 year 1 month 6 days</t>
  </si>
  <si>
    <t>Expected To Vest End Of Year Weighted Average Contractual Life</t>
  </si>
  <si>
    <t>1 year 0 months 0 days</t>
  </si>
  <si>
    <t>Segments</t>
  </si>
  <si>
    <t>Segments [Abstract]</t>
  </si>
  <si>
    <t>(12) Segments</t>
  </si>
  <si>
    <t>We report HCC’s results in six operating segments, which includes an Investing segment. Each of our five insurance underwriting segments bears risk for insurance coverage written within its portfolio of insurance products. Each segment generates income from premium written by our underwriting agencies, through third party agents and brokers, or on a direct basis. Fee and commission income earned by our agencies from third party insurance companies is included in segment revenue. Each segment incurs insurance losses, acquisition costs and other administrative expenses related to our insurance companies and underwriting agencies. We monitor and assess each segment’s pretax results based on underwriting profit, gross and net written premium, and its combined ratio, consisting of the net loss ratio and expense ratio.</t>
  </si>
  <si>
    <t xml:space="preserve">Included in the portfolio of products for each insurance underwriting segment are the following key products: </t>
  </si>
  <si>
    <r>
      <t xml:space="preserve">• </t>
    </r>
    <r>
      <rPr>
        <sz val="10"/>
        <color theme="1"/>
        <rFont val="Times New Roman"/>
        <family val="1"/>
      </rPr>
      <t>U.S. Property &amp; Casualty – aviation, primary and excess casualty, small account errors and omissions liability (E&amp;O), employment practices liability (EPLI), disability, contingency, public risk, technical and construction property, title and mortgage reinsurance, residual value, and brown water marine written in the United States.</t>
    </r>
  </si>
  <si>
    <r>
      <t xml:space="preserve">• </t>
    </r>
    <r>
      <rPr>
        <sz val="10"/>
        <color theme="1"/>
        <rFont val="Times New Roman"/>
        <family val="1"/>
      </rPr>
      <t>Professional Liability – directors’ and officers’ (D&amp;O) liability, large account E&amp;O liability, fiduciary liability, fidelity and bankers’ blanket bonds, EPLI, transactional insurance and cyber liability, written in the United States and internationally.</t>
    </r>
  </si>
  <si>
    <r>
      <t xml:space="preserve">• </t>
    </r>
    <r>
      <rPr>
        <sz val="10"/>
        <color theme="1"/>
        <rFont val="Times New Roman"/>
        <family val="1"/>
      </rPr>
      <t>Accident &amp; Health – medical stop-loss and short-term domestic and international medical coverages written in the United States.</t>
    </r>
  </si>
  <si>
    <r>
      <t xml:space="preserve">• </t>
    </r>
    <r>
      <rPr>
        <sz val="10"/>
        <color theme="1"/>
        <rFont val="Times New Roman"/>
        <family val="1"/>
      </rPr>
      <t>U.S. Surety &amp; Credit – contract surety bonds, commercial surety bonds and bail bonds written in the United States and credit insurance managed in the United States.</t>
    </r>
  </si>
  <si>
    <r>
      <t xml:space="preserve">• </t>
    </r>
    <r>
      <rPr>
        <sz val="10"/>
        <color theme="1"/>
        <rFont val="Times New Roman"/>
        <family val="1"/>
      </rPr>
      <t>International – energy, ocean marine, property treaty, surety, credit, liability, property (direct and facultative), accident and health and other smaller product lines written outside the United States.</t>
    </r>
  </si>
  <si>
    <r>
      <t>The Investing segment includes our consolidated investment portfolio, as well as all investment income, investment related expenses, realized investment gains and losses, and other-than-temporary impairment credit losses on investments. All investment activity is reported as revenue, consistent with our consolidated presentation.</t>
    </r>
    <r>
      <rPr>
        <sz val="12"/>
        <color theme="1"/>
        <rFont val="Times New Roman"/>
        <family val="1"/>
      </rPr>
      <t xml:space="preserve"> </t>
    </r>
  </si>
  <si>
    <t>In addition to our segments, we include a Corporate &amp; Other category to reconcile segment results to consolidated totals. The Corporate &amp; Other category includes: 1) a reclassification of internal claims department costs that are managed as operating expenses in our segments, but reported as loss and loss adjustment expense in our consolidated financial statements, 2) corporate operating expenses not allocated to the segments, 3) interest expense on notes payable, 4) foreign currency expense (benefit) and 5) underwriting results of our Exited Lines. Our Exited Lines include these eight product lines that we no longer write and do not expect to write in the future: 1) accident and health business managed by our underwriting agency, LDG Reinsurance, 2) workers’ compensation, 3) provider excess, 4) Spanish medical malpractice, 5) U.K. motor, 6) film completion bonds, 7) HMO reinsurance and 8) medical excess reinsurance.</t>
  </si>
  <si>
    <t>The majority of our stock-based compensation expense is included in Corporate &amp; Other. All bonuses are expensed in the respective employee’s segment in the year the bonuses are earned. Any such bonuses that will be paid by restricted stock awards or units, which will be granted by the Compensation Committee in the following year, are reversed within Corporate &amp; Other. The appropriate stock-based compensation expense for these awards will be recorded in Corporate &amp; Other as the awards vest in future years. The majority of our depreciation and amortization expense is included in Corporate &amp; Other.</t>
  </si>
  <si>
    <t xml:space="preserve">The following tables present information by business segment. </t>
  </si>
  <si>
    <t>Corporate</t>
  </si>
  <si>
    <t>Investing</t>
  </si>
  <si>
    <t>&amp; Other</t>
  </si>
  <si>
    <t>Consolidated</t>
  </si>
  <si>
    <t>Year ended December 31, 2014</t>
  </si>
  <si>
    <t>Other revenue</t>
  </si>
  <si>
    <t>Segment revenue</t>
  </si>
  <si>
    <t>Loss and LAE</t>
  </si>
  <si>
    <t>Other expense</t>
  </si>
  <si>
    <t>Segment expense</t>
  </si>
  <si>
    <t>Segment pretax earnings (loss)</t>
  </si>
  <si>
    <t>Year ended December 31, 2013</t>
  </si>
  <si>
    <t>Year ended December 31, 2012</t>
  </si>
  <si>
    <t xml:space="preserve">In the above tables, the reconciling amounts for internal claims department costs included in Corporate &amp; Other, which increase loss and LAE and decrease other expense, were $36.4 million in 2014, $32.4 million in 2013 and $32.6 million in 2012. </t>
  </si>
  <si>
    <r>
      <t xml:space="preserve">The following table presents total assets by segment at December 31, </t>
    </r>
    <r>
      <rPr>
        <sz val="10"/>
        <color theme="1"/>
        <rFont val="Times-Roman"/>
      </rPr>
      <t>2014</t>
    </r>
    <r>
      <rPr>
        <sz val="10"/>
        <color theme="1"/>
        <rFont val="Times New Roman"/>
        <family val="1"/>
      </rPr>
      <t xml:space="preserve"> and </t>
    </r>
    <r>
      <rPr>
        <sz val="10"/>
        <color theme="1"/>
        <rFont val="Times-Roman"/>
      </rPr>
      <t>2013</t>
    </r>
    <r>
      <rPr>
        <sz val="10"/>
        <color theme="1"/>
        <rFont val="Times New Roman"/>
        <family val="1"/>
      </rPr>
      <t>.</t>
    </r>
  </si>
  <si>
    <t>Corporate &amp; Other</t>
  </si>
  <si>
    <t xml:space="preserve">The tables below present the split of our revenue, pretax earnings and total assets by geographic location. For these disclosures, we determine geographic location by the country of domicile of our subsidiaries that write the business and not by the location of insureds or reinsureds from whom the business was generated. </t>
  </si>
  <si>
    <t>Domestic</t>
  </si>
  <si>
    <t>Total pretax earnings</t>
  </si>
  <si>
    <t>December 31,</t>
  </si>
  <si>
    <t>Segments (Tables)</t>
  </si>
  <si>
    <t>Information by business segment</t>
  </si>
  <si>
    <t>Total assets by segment</t>
  </si>
  <si>
    <t>Revenue, pretax earnings and total assets by geographical location</t>
  </si>
  <si>
    <t>Segments (Details) (USD $)</t>
  </si>
  <si>
    <t>Investing [Member]</t>
  </si>
  <si>
    <t>Corporate &amp; Other [Member]</t>
  </si>
  <si>
    <t>Segments (Textuals) (USD $)</t>
  </si>
  <si>
    <t>Internal Claims Department Costs</t>
  </si>
  <si>
    <t>International [Member] | Surety &amp; Credit [Member]</t>
  </si>
  <si>
    <t>Segments (Details 1) (USD $)</t>
  </si>
  <si>
    <t>Assets</t>
  </si>
  <si>
    <t>United States Property And Casualty [Member]</t>
  </si>
  <si>
    <t>Accident And Health [Member]</t>
  </si>
  <si>
    <t>United States Surety And Credit [Member]</t>
  </si>
  <si>
    <t>Corporate And Other [Member]</t>
  </si>
  <si>
    <t>Segments (Details 2) (USD $)</t>
  </si>
  <si>
    <t>Domestic [Member]</t>
  </si>
  <si>
    <t>Foreign [Member]</t>
  </si>
  <si>
    <t>Segments (Details 3) (USD $)</t>
  </si>
  <si>
    <t>Segments (Details 4) (USD $)</t>
  </si>
  <si>
    <t>Commitments and Contingencies</t>
  </si>
  <si>
    <t>Commitments and Contingencies [Abstract]</t>
  </si>
  <si>
    <t>(13) Commitments and Contingencies</t>
  </si>
  <si>
    <t>Catastrophe and Large Loss Exposure</t>
  </si>
  <si>
    <t xml:space="preserve">We have exposure to catastrophic and other large losses caused by natural perils (such as hurricanes, earthquakes, floods, tsunamis, hail storms and tornados) and man-made events (such as terrorist attacks). The incidence, timing and severity of these losses are unpredictable. We assess our exposures in areas most vulnerable to natural catastrophes and apply procedures to ascertain our probable maximum loss from a single event. We maintain reinsurance protection to reduce our potential losses from a future event. In 2014, we recognized accident year gross losses of $28.8 million from catastrophic events related to various small catastrophes. After reinsurance and reinstatement premium, our pretax loss was $26.4 million. In 2013, we recognized accident year gross losses of $56.6 million, primarily due to European floods, German hail storms and various small catastrophes. After reinsurance and reinstatement premium, our pretax loss was $52.0 million. In 2012, we recognized accident year gross losses of $84.8 million, primarily from Superstorm Sandy in the United States. After reinsurance and reinstatement premium, our pretax loss was $52.8 million. </t>
  </si>
  <si>
    <t xml:space="preserve">Litigation </t>
  </si>
  <si>
    <t>We are a party to lawsuits, arbitrations and other proceedings that arise in the normal course of our business. Many of such lawsuits, arbitrations and other proceedings involve claims under policies that we underwrite as an insurer or reinsurer, the liabilities for which, we believe, have been adequately included in our loss reserves. Also, from time to time, we are a party to lawsuits, arbitrations and other proceedings that relate to disputes with third parties, or that involve alleged errors and omissions on the part of our subsidiaries. We have provided accruals for these items to the extent we deem the losses probable and reasonably estimable. Although the ultimate outcome of these matters cannot be determined at this time, based on present information, the availability of insurance coverage and advice received from our outside legal counsel, we believe the resolution of any such matters will not, individually or in the aggregate, have a material adverse effect on our consolidated financial position, results of operations or cash flows.</t>
  </si>
  <si>
    <t xml:space="preserve">Indemnifications </t>
  </si>
  <si>
    <t xml:space="preserve">In conjunction with the sales of business assets and subsidiaries, we have provided indemnifications to the buyers. Certain indemnifications cover typical representations and warranties related to our responsibilities to perform under the sales contracts. Under other indemnifications, we agree to reimburse the purchasers for taxes or ERISA-related amounts, if any, assessed after the sale date but related to pre-sale activities. We cannot quantify the maximum potential exposure covered by all of our indemnifications because the indemnifications cover a variety of matters, operations and scenarios and some have no time limit. For those with a time limit, the longest such indemnification expires in 2025. We accrue a loss when a valid claim is made by a purchaser and we believe we have potential exposure. </t>
  </si>
  <si>
    <t>Terrorist Exposure</t>
  </si>
  <si>
    <t>Under the Terrorism Risk Insurance Program Reauthorization Act of 2015 (Reauthorization Act), we are required to offer terrorism coverage to our commercial policyholders in certain lines of business, for which we may charge an additional premium. The policyholders may or may not accept such coverage. The Reauthorization Act requires a $100.0 million terrorism-related loss event to trigger coverage in 2015. For such an event in 2015, the Federal government will reimburse 85% of our losses in excess of our deductible, up to the maximum annual amount in the Reauthorization Act. Our deductible is approximately $151.2 million for 2015. Currently, the Reauthorization Act expires on December 31, 2020.</t>
  </si>
  <si>
    <t>Leases</t>
  </si>
  <si>
    <t>We lease administrative office facilities and transportation equipment under operating leases that expire at various dates through 2024. The agreements generally require us to pay rent, utilities, real estate or property taxes, sales taxes, insurance and repairs. We recognize rent expense on a straight-line basis over the term of the lease, including free-rent periods. Rent expense under operating leases totaled $16.7 million in 2014, $15.7 million in 2013 and $16.0 million in 2012.</t>
  </si>
  <si>
    <t>At December 31, 2014, future minimum rental payments required under long-term, non-cancelable operating leases, excluding certain expenses payable by us, were as follows:</t>
  </si>
  <si>
    <t>Thereafter</t>
  </si>
  <si>
    <t>Total future minimum rental payments</t>
  </si>
  <si>
    <t>Commitments and Contingencies (Tables)</t>
  </si>
  <si>
    <t>Schedule of Future Minimum Rental Payments for Operating Leases [Table Text Block]</t>
  </si>
  <si>
    <t>Commitments and Contingencies (Details) (USD $)</t>
  </si>
  <si>
    <t>Commitments and Contingencies (Details Textuals) (USD $)</t>
  </si>
  <si>
    <t>Commitments And Contingencies [Line Items]</t>
  </si>
  <si>
    <t>Recognized Gross losses from catastrophic events</t>
  </si>
  <si>
    <t>Pretax cat loss after reinsurance</t>
  </si>
  <si>
    <t>Operating Leases, Rent Expense</t>
  </si>
  <si>
    <t>Terrorism Insurance Deductible</t>
  </si>
  <si>
    <t>Federal Reimbursement Percentage For Terrorism Losses</t>
  </si>
  <si>
    <t>Longest Indemnification Expiration Date</t>
  </si>
  <si>
    <t>Terrorism Insurance Minimum Loss Coverage</t>
  </si>
  <si>
    <t>Related Party Transactions</t>
  </si>
  <si>
    <t>Related Parties [Abstract]</t>
  </si>
  <si>
    <t>Related Party Transactions Disclosure [Text Block]</t>
  </si>
  <si>
    <t>(14) Related Party Transactions</t>
  </si>
  <si>
    <t>We have amounts due to former owners of businesses we have acquired, some of whom are officers of certain of our subsidiaries. We had earnout liabilities of $27.1 million and $22.8 million at December 31, 2014 and 2013, respectively, reported in accounts payable and accrued liabilities in our consolidated balance sheets. We paid $3.0 million in 2014 and $7.2 million in 2013 related to these earnout agreements.</t>
  </si>
  <si>
    <t>Related Parties (Detail Textuals) (USD $)</t>
  </si>
  <si>
    <t>Earnout payments</t>
  </si>
  <si>
    <t>Earnout Liability</t>
  </si>
  <si>
    <t>Statutory Information</t>
  </si>
  <si>
    <t>Statutory Information Disclosure [Abstract]</t>
  </si>
  <si>
    <t>Statutory capital and surplus</t>
  </si>
  <si>
    <t>Statutory net income</t>
  </si>
  <si>
    <t>Statutory Information (Table)</t>
  </si>
  <si>
    <t>Statutory Information [Abstract]</t>
  </si>
  <si>
    <t>Statutory Information (Details) (USD $)</t>
  </si>
  <si>
    <t>Statutory Information Table [Abstract]</t>
  </si>
  <si>
    <t>Statutory policyholders' surplus</t>
  </si>
  <si>
    <t>Supplemental Information</t>
  </si>
  <si>
    <t>Supplemental Information [Abstract]</t>
  </si>
  <si>
    <t>(16) Supplemental Information</t>
  </si>
  <si>
    <t>Supplemental cash flow information was as follows:</t>
  </si>
  <si>
    <t>Income taxes paid</t>
  </si>
  <si>
    <t>Interest paid</t>
  </si>
  <si>
    <t>Dividends declared but not paid at year-end</t>
  </si>
  <si>
    <t>Supplemental Information (Tables)</t>
  </si>
  <si>
    <t>Supplemental Information (Details) (USD $)</t>
  </si>
  <si>
    <t>Dividends declared but not paid at end of period</t>
  </si>
  <si>
    <t>Quarterly Information</t>
  </si>
  <si>
    <t>Quarterly Financial Data [Abstract]</t>
  </si>
  <si>
    <t>Quarterly Financial Data (Unaudited)</t>
  </si>
  <si>
    <t xml:space="preserve">(17) Quarterly Financial Data (Unaudited) </t>
  </si>
  <si>
    <t>Fourth Quarter</t>
  </si>
  <si>
    <t>Third Quarter</t>
  </si>
  <si>
    <t>Second Quarter</t>
  </si>
  <si>
    <t>First Quarter</t>
  </si>
  <si>
    <t>Loss and LAE expense</t>
  </si>
  <si>
    <t>Weighted-average shares</t>
  </si>
  <si>
    <t>outstanding</t>
  </si>
  <si>
    <t>The sum of earnings per share for the quarters may not equal the annual amounts due to rounding.</t>
  </si>
  <si>
    <t>As discussed in “Revision of Financial Statement Presentation” in Note 1, we revised our previously issued consolidated statements of earnings to correctly classify internal claims department costs as loss and loss adjustment expense. These costs previously had been included in other operating expense. The unaudited quarterly financial data presented above also has been revised. The amounts reclassified in 2014 and 2013 were as follows: 1) first quarter – $8.9 million and $8.4 million, respectively, 2) second quarter – $8.8 million and $7.9 million, respectively, 3) third quarter – $8.8 million and $8.1 million, respectively and 4) fourth quarter 2013 – $8.0 million. There was no impact on net earnings in any quarterly period.</t>
  </si>
  <si>
    <t>Quarterly Information (Tables)</t>
  </si>
  <si>
    <t>Quarterly Information (Details) (USD $)</t>
  </si>
  <si>
    <t>Quarterly Financial Data (Unaudited) [Abstract]</t>
  </si>
  <si>
    <t>Weighted-average shares outstanding</t>
  </si>
  <si>
    <t>Quarterly Information (Details Textuals) (USD $)</t>
  </si>
  <si>
    <t>Schedule 1 Summary of Investments</t>
  </si>
  <si>
    <t>Summary Of Investments</t>
  </si>
  <si>
    <t>Summary of Investments, Other than Investments in Related Parties</t>
  </si>
  <si>
    <t>SCHEDULE 1</t>
  </si>
  <si>
    <t>HCC INSURANCE HOLDINGS, INC. AND SUBSIDIARIES</t>
  </si>
  <si>
    <t>SUMMARY OF INVESTMENTS</t>
  </si>
  <si>
    <t>OTHER THAN INVESTMENTS IN RELATED PARTIES</t>
  </si>
  <si>
    <t>(in thousands)</t>
  </si>
  <si>
    <t>Column A</t>
  </si>
  <si>
    <t>Column B</t>
  </si>
  <si>
    <t>Column C</t>
  </si>
  <si>
    <t>Column D</t>
  </si>
  <si>
    <t>Amount</t>
  </si>
  <si>
    <t>shown in</t>
  </si>
  <si>
    <t>Type of Investment</t>
  </si>
  <si>
    <t>Cost</t>
  </si>
  <si>
    <t>Value</t>
  </si>
  <si>
    <t>balance sheet</t>
  </si>
  <si>
    <t>Bonds — United States government and government agencies and</t>
  </si>
  <si>
    <t>authorities</t>
  </si>
  <si>
    <t>Bonds — states, municipalities and political subdivisions</t>
  </si>
  <si>
    <t>Bonds — special revenue</t>
  </si>
  <si>
    <t>Bonds — corporate</t>
  </si>
  <si>
    <t>Bonds — foreign</t>
  </si>
  <si>
    <t>Total fixed maturity securities</t>
  </si>
  <si>
    <t>Common stocks — banks, trust and insurance companies</t>
  </si>
  <si>
    <t>Common stocks — industrial and miscellaneous</t>
  </si>
  <si>
    <t>Total equity securities</t>
  </si>
  <si>
    <t>Short-term investments</t>
  </si>
  <si>
    <t>Schedule 1 Summary of Investments (Details) (USD $)</t>
  </si>
  <si>
    <t>Summary of Investments, Other than Investments in Related Parties, Reportable Data [Line Items]</t>
  </si>
  <si>
    <t>Amount shown in Balance Sheet</t>
  </si>
  <si>
    <t>Available For Sale Fixed Maturities [Member]</t>
  </si>
  <si>
    <t>Fair Value</t>
  </si>
  <si>
    <t>US Government Agencies Debt Securities [Member]</t>
  </si>
  <si>
    <t>US States and Political Subdivisions Debt Securities [Member]</t>
  </si>
  <si>
    <t>Corporate Debt Securities [Member]</t>
  </si>
  <si>
    <t>Foreign Government Debt Securities [Member]</t>
  </si>
  <si>
    <t>Banks, Trust and Insurance, Equities [Member]</t>
  </si>
  <si>
    <t>Industrial, Miscellaneous, and All Others [Member]</t>
  </si>
  <si>
    <t>Short Term Investments Schedule One [Member]</t>
  </si>
  <si>
    <t>Schedule 2 HCCIH Financial Statements</t>
  </si>
  <si>
    <t>Condensed Financial Information of Parent Company Only Disclosure [Abstract]</t>
  </si>
  <si>
    <t>Condensed Financial Information of Parent Company Only Disclosure [Text Block]</t>
  </si>
  <si>
    <t>SCHEDULE 2</t>
  </si>
  <si>
    <t>HCC INSURANCE HOLDINGS, INC.</t>
  </si>
  <si>
    <t>CONDENSED FINANCIAL INFORMATION OF REGISTRANT</t>
  </si>
  <si>
    <t>BALANCE SHEETS</t>
  </si>
  <si>
    <t>ASSETS</t>
  </si>
  <si>
    <t>Fixed maturity securities – available for sale, at fair value (amortized cost:</t>
  </si>
  <si>
    <t>2014 – $726,301 and 2013 – $497,233)</t>
  </si>
  <si>
    <t>Equity securities – available for sale, at fair value (cost: 2013 – $134,156)</t>
  </si>
  <si>
    <t>Investment in subsidiaries</t>
  </si>
  <si>
    <t>Intercompany loans to subsidiaries</t>
  </si>
  <si>
    <t>Receivable from subsidiaries</t>
  </si>
  <si>
    <t>LIABILITIES AND SHAREHOLDERS’ EQUITY</t>
  </si>
  <si>
    <t>Payable to subsidiaries</t>
  </si>
  <si>
    <t>Deferred Federal income tax</t>
  </si>
  <si>
    <t>Total shareholders’ equity</t>
  </si>
  <si>
    <t>Total liabilities and shareholders’ equity</t>
  </si>
  <si>
    <t>See Notes to Condensed Financial Information.</t>
  </si>
  <si>
    <t>STATEMENTS OF EARNINGS</t>
  </si>
  <si>
    <t>Years ended December 31,</t>
  </si>
  <si>
    <t>Equity in earnings of subsidiaries</t>
  </si>
  <si>
    <t>Interest income from subsidiaries</t>
  </si>
  <si>
    <t>Net realized investment gain (loss)</t>
  </si>
  <si>
    <t xml:space="preserve">Other operating income </t>
  </si>
  <si>
    <t>Earnings before income tax expense</t>
  </si>
  <si>
    <t>Income tax expense (benefit)</t>
  </si>
  <si>
    <t>STATEMENTS OF CASH FLOWS</t>
  </si>
  <si>
    <t>Adjustments to reconcile net earnings to net cash provided by operating</t>
  </si>
  <si>
    <t>activities:</t>
  </si>
  <si>
    <t>Undistributed net earnings of subsidiaries</t>
  </si>
  <si>
    <t>Change in accrued interest receivable on intercompany loans</t>
  </si>
  <si>
    <t>(Gain) loss on investments</t>
  </si>
  <si>
    <t>Cash contributions to subsidiaries</t>
  </si>
  <si>
    <t>Change in receivable from/payable to subsidiaries</t>
  </si>
  <si>
    <t>Payments on intercompany loans to subsidiaries</t>
  </si>
  <si>
    <t>Payments for purchase of business and other</t>
  </si>
  <si>
    <t>Cash provided by investing activities</t>
  </si>
  <si>
    <t>Issuance of notes payable</t>
  </si>
  <si>
    <t>Payments on notes payable</t>
  </si>
  <si>
    <t xml:space="preserve">Payments on line of credit </t>
  </si>
  <si>
    <t>Schedule 2 HCCIH Financial Statements (Parenthetical) (USD $)</t>
  </si>
  <si>
    <t>Condensed Financial Statements, Captions [Line Items]</t>
  </si>
  <si>
    <t>Available-for-sale Securities, Amortized Cost</t>
  </si>
  <si>
    <t>Parent Company [Member]</t>
  </si>
  <si>
    <t>Schedule 2 HCCIH Financial Statements (Details) (USD $)</t>
  </si>
  <si>
    <t>Fixed income securities - available for sale, at fair value (amortized cost: 2014 - $726,301 and 2013 - $497,233)</t>
  </si>
  <si>
    <t>Equity securities - available for sale, at fair value (cost: 2013 - $134,156)</t>
  </si>
  <si>
    <t>LIABILITIES AND SHAREHOLDERS' EQUITY</t>
  </si>
  <si>
    <t>Total liabilities and stockholders' equity</t>
  </si>
  <si>
    <t>Schedule 2 HCCIH Financial Statements (Details 1) (USD $)</t>
  </si>
  <si>
    <t>Schedule 2 HCCIH Financial Statements (Details 2) (USD $)</t>
  </si>
  <si>
    <t>Schedule 2 HCCIH Financial Statements (Details Textuals) (USD $)</t>
  </si>
  <si>
    <t>Interest rate on intercompany loan</t>
  </si>
  <si>
    <t>Parent intercompany loan from subsidiary</t>
  </si>
  <si>
    <t>Dividends received from subsidiary</t>
  </si>
  <si>
    <t>Dividend received including fixed income securities and related accrued interest</t>
  </si>
  <si>
    <t>Interest rate on loan from subsidiary</t>
  </si>
  <si>
    <t>Schedule 3 Supplementary Insurance Information</t>
  </si>
  <si>
    <t>Supplementary Insurance Information [Abstract]</t>
  </si>
  <si>
    <t>Supplementary Insurance Information, for Insurance Companies Disclosure [Text Block]</t>
  </si>
  <si>
    <t>SCHEDULE 3</t>
  </si>
  <si>
    <t>SUPPLEMENTARY INSURANCE INFORMATION</t>
  </si>
  <si>
    <t>Column F</t>
  </si>
  <si>
    <t>Column G</t>
  </si>
  <si>
    <t>Column H</t>
  </si>
  <si>
    <t>Column I</t>
  </si>
  <si>
    <t>Column J</t>
  </si>
  <si>
    <t>Column K</t>
  </si>
  <si>
    <t>December 31,</t>
  </si>
  <si>
    <t>Future</t>
  </si>
  <si>
    <t>policy</t>
  </si>
  <si>
    <t>Benefits,</t>
  </si>
  <si>
    <t>benefits,</t>
  </si>
  <si>
    <t>claims,</t>
  </si>
  <si>
    <t>Amortization</t>
  </si>
  <si>
    <t>Deferred</t>
  </si>
  <si>
    <t>losses,</t>
  </si>
  <si>
    <t>of deferred</t>
  </si>
  <si>
    <t>claims</t>
  </si>
  <si>
    <t>acquisition</t>
  </si>
  <si>
    <t>and loss</t>
  </si>
  <si>
    <t>Unearned</t>
  </si>
  <si>
    <t>Premium</t>
  </si>
  <si>
    <t>settlement</t>
  </si>
  <si>
    <t>operating</t>
  </si>
  <si>
    <t>costs</t>
  </si>
  <si>
    <t>expenses</t>
  </si>
  <si>
    <t>premiums</t>
  </si>
  <si>
    <t>revenue</t>
  </si>
  <si>
    <t>written</t>
  </si>
  <si>
    <t>Corporate &amp; Other (4)</t>
  </si>
  <si>
    <t>Corporate &amp; Other (4)(5)</t>
  </si>
  <si>
    <t>Columns B, F, H, I and K are shown including the effects of reinsurance.</t>
  </si>
  <si>
    <t>Columns C and D are shown excluding the effect of reinsurance.</t>
  </si>
  <si>
    <t>Other operating expenses are after all corporate expense allocations have been charged or credited to the individual segments.</t>
  </si>
  <si>
    <t>Includes internal claims department costs and activity related to Exited Lines.</t>
  </si>
  <si>
    <t>We revised the amounts in Columns H and J to correctly classify internal claims department costs as benefits, claims, losses and settlement expenses. These costs had been included</t>
  </si>
  <si>
    <t>in other operating expenses.</t>
  </si>
  <si>
    <t>Note: Column E is omitted because we have no other policy claims and benefits payable.</t>
  </si>
  <si>
    <t>Schedule 3 Supplementary Insurance Information (Details) (USD $)</t>
  </si>
  <si>
    <t>Supplementary Insurance Information, by Segment [Line Items]</t>
  </si>
  <si>
    <t>Future policy benefits, losses, claims and loss expenses</t>
  </si>
  <si>
    <t>Unearned premiums</t>
  </si>
  <si>
    <t>Premium revenue</t>
  </si>
  <si>
    <t>Benefits, claims, losses and settlement expenses</t>
  </si>
  <si>
    <t>Amortization of deferred policy acquisition costs</t>
  </si>
  <si>
    <t>Other operating expenses</t>
  </si>
  <si>
    <t>Premium written</t>
  </si>
  <si>
    <t>Schedule 4 Reinsurance</t>
  </si>
  <si>
    <t>Supplemental Schedule of Reinsurance Premiums for Insurance Companies [Abstract]</t>
  </si>
  <si>
    <t>Supplemental Schedule of Reinsurance Premiums for Insurance Companies [Text Block]</t>
  </si>
  <si>
    <t>SCHEDULE 4</t>
  </si>
  <si>
    <t>REINSURANCE</t>
  </si>
  <si>
    <t>Column E</t>
  </si>
  <si>
    <t>Assumed from</t>
  </si>
  <si>
    <t>Percent of</t>
  </si>
  <si>
    <t>Ceded to other</t>
  </si>
  <si>
    <t>amount</t>
  </si>
  <si>
    <t>Direct amount</t>
  </si>
  <si>
    <t>companies</t>
  </si>
  <si>
    <t>Net amount</t>
  </si>
  <si>
    <t>assumed to net</t>
  </si>
  <si>
    <t>Life insurance in force</t>
  </si>
  <si>
    <t>—</t>
  </si>
  <si>
    <t>Earned premium</t>
  </si>
  <si>
    <t>Property and liability insurance</t>
  </si>
  <si>
    <t>Accident and health insurance</t>
  </si>
  <si>
    <t>Schedule 4 Reinsurance (Details) (USD $)</t>
  </si>
  <si>
    <t>ReinsurancePremiumsForInsuranceCompaniesByProductSegmentNetAmountAbstract</t>
  </si>
  <si>
    <t>Direct Amount</t>
  </si>
  <si>
    <t>Ceded to other companies</t>
  </si>
  <si>
    <t>Assumed from other companies</t>
  </si>
  <si>
    <t>Schedule 5 Valuation and Qualifying Accounts</t>
  </si>
  <si>
    <t>Valuation and Qualifying Accounts [Abstract]</t>
  </si>
  <si>
    <t>Schedule of Valuation and Qualifying Accounts Disclosure [Text Block]</t>
  </si>
  <si>
    <t>SCHEDULE 5</t>
  </si>
  <si>
    <t>VALUATION AND QUALIFYING ACCOUNTS</t>
  </si>
  <si>
    <t>Allowance for doubtful accounts</t>
  </si>
  <si>
    <t>Provision expense</t>
  </si>
  <si>
    <t>Amounts written off and other</t>
  </si>
  <si>
    <t>Provision recovery</t>
  </si>
  <si>
    <t>Schedule 5 Valuation and Qualifying Accounts (Details) (USD $)</t>
  </si>
  <si>
    <t>Movement in Valuation Allowances and Reserves [Roll Forward]</t>
  </si>
  <si>
    <t>Reserve for potentially uncollectible amounts</t>
  </si>
  <si>
    <t>Uncategorized Items</t>
  </si>
  <si>
    <t>[us-gaap_StockholdersEquity]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</si>
</sst>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rgb="FF000000"/>
      <name val="Times New Roman"/>
      <family val="1"/>
    </font>
    <font>
      <sz val="10"/>
      <color theme="1"/>
      <name val="Times New Roman"/>
      <family val="1"/>
    </font>
    <font>
      <b/>
      <i/>
      <sz val="10"/>
      <color theme="1"/>
      <name val="Times New Roman"/>
      <family val="1"/>
    </font>
    <font>
      <b/>
      <i/>
      <sz val="10"/>
      <color rgb="FF000000"/>
      <name val="Times New Roman"/>
      <family val="1"/>
    </font>
    <font>
      <sz val="10"/>
      <color theme="1"/>
      <name val="Times-Roman"/>
    </font>
    <font>
      <b/>
      <sz val="8"/>
      <color rgb="FF000000"/>
      <name val="Times New Roman"/>
      <family val="1"/>
    </font>
    <font>
      <b/>
      <sz val="10"/>
      <color rgb="FF000000"/>
      <name val="Times New Roman"/>
      <family val="1"/>
    </font>
    <font>
      <b/>
      <u/>
      <sz val="8"/>
      <color rgb="FF000000"/>
      <name val="Times New Roman"/>
      <family val="1"/>
    </font>
    <font>
      <sz val="12"/>
      <color theme="1"/>
      <name val="Times New Roman"/>
      <family val="1"/>
    </font>
    <font>
      <sz val="1"/>
      <color rgb="FF000000"/>
      <name val="Times New Roman"/>
      <family val="1"/>
    </font>
    <font>
      <sz val="10"/>
      <color rgb="FFFF0000"/>
      <name val="Times New Roman"/>
      <family val="1"/>
    </font>
    <font>
      <b/>
      <i/>
      <u/>
      <sz val="8"/>
      <color rgb="FF000000"/>
      <name val="Times New Roman"/>
      <family val="1"/>
    </font>
    <font>
      <sz val="8"/>
      <color rgb="FF000000"/>
      <name val="Times New Roman"/>
      <family val="1"/>
    </font>
    <font>
      <b/>
      <sz val="9"/>
      <color rgb="FF000000"/>
      <name val="Times New Roman"/>
      <family val="1"/>
    </font>
    <font>
      <b/>
      <sz val="7"/>
      <color rgb="FF000000"/>
      <name val="Times New Roman"/>
      <family val="1"/>
    </font>
    <font>
      <b/>
      <u/>
      <sz val="7"/>
      <color rgb="FF000000"/>
      <name val="Times New Roman"/>
      <family val="1"/>
    </font>
    <font>
      <sz val="7"/>
      <color rgb="FF000000"/>
      <name val="Times New Roman"/>
      <family val="1"/>
    </font>
    <font>
      <b/>
      <u/>
      <sz val="9"/>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DD8E6"/>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horizontal="justify" wrapText="1"/>
    </xf>
    <xf numFmtId="0" fontId="19" fillId="0" borderId="0" xfId="0" applyFont="1" applyAlignment="1">
      <alignment horizontal="left" wrapText="1"/>
    </xf>
    <xf numFmtId="0" fontId="21" fillId="0" borderId="0" xfId="0" applyFont="1" applyAlignment="1">
      <alignment horizontal="justify" wrapText="1"/>
    </xf>
    <xf numFmtId="0" fontId="0" fillId="0" borderId="0" xfId="0"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0" fillId="0" borderId="0" xfId="0" applyAlignment="1">
      <alignment vertical="top" wrapText="1"/>
    </xf>
    <xf numFmtId="0" fontId="0" fillId="0" borderId="0" xfId="0" applyAlignment="1">
      <alignment horizontal="center" wrapText="1"/>
    </xf>
    <xf numFmtId="0" fontId="25" fillId="0" borderId="0" xfId="0" applyFont="1" applyAlignment="1">
      <alignment horizontal="left" wrapText="1"/>
    </xf>
    <xf numFmtId="0" fontId="24" fillId="0" borderId="10" xfId="0" applyFont="1" applyBorder="1" applyAlignment="1">
      <alignment horizontal="center" wrapText="1"/>
    </xf>
    <xf numFmtId="15" fontId="26" fillId="0" borderId="0" xfId="0" applyNumberFormat="1" applyFont="1" applyAlignment="1">
      <alignment horizontal="left" wrapText="1"/>
    </xf>
    <xf numFmtId="0" fontId="0" fillId="0" borderId="11" xfId="0" applyBorder="1" applyAlignment="1">
      <alignment horizontal="left" wrapText="1"/>
    </xf>
    <xf numFmtId="3" fontId="19" fillId="0" borderId="0" xfId="0" applyNumberFormat="1" applyFont="1" applyAlignment="1">
      <alignment horizontal="right" wrapText="1"/>
    </xf>
    <xf numFmtId="0" fontId="0" fillId="0" borderId="0" xfId="0" applyAlignment="1">
      <alignment horizontal="right" wrapText="1"/>
    </xf>
    <xf numFmtId="0" fontId="19" fillId="0" borderId="0" xfId="0" applyFont="1" applyAlignment="1">
      <alignment horizontal="right" wrapText="1"/>
    </xf>
    <xf numFmtId="0" fontId="0" fillId="0" borderId="10" xfId="0" applyBorder="1" applyAlignment="1">
      <alignment horizontal="left" wrapText="1"/>
    </xf>
    <xf numFmtId="3" fontId="19" fillId="0" borderId="10" xfId="0" applyNumberFormat="1" applyFont="1" applyBorder="1" applyAlignment="1">
      <alignment horizontal="right" wrapText="1"/>
    </xf>
    <xf numFmtId="0" fontId="0" fillId="0" borderId="10" xfId="0" applyBorder="1" applyAlignment="1">
      <alignment horizontal="right" wrapText="1"/>
    </xf>
    <xf numFmtId="0" fontId="19" fillId="0" borderId="10" xfId="0" applyFont="1" applyBorder="1" applyAlignment="1">
      <alignment horizontal="right" wrapText="1"/>
    </xf>
    <xf numFmtId="0" fontId="0" fillId="0" borderId="12" xfId="0" applyBorder="1" applyAlignment="1">
      <alignment horizontal="left" wrapText="1"/>
    </xf>
    <xf numFmtId="0" fontId="19" fillId="0" borderId="12" xfId="0" applyFont="1" applyBorder="1" applyAlignment="1">
      <alignment horizontal="left" wrapText="1"/>
    </xf>
    <xf numFmtId="3" fontId="19" fillId="0" borderId="12" xfId="0" applyNumberFormat="1" applyFont="1" applyBorder="1" applyAlignment="1">
      <alignment horizontal="right" wrapText="1"/>
    </xf>
    <xf numFmtId="0" fontId="0" fillId="0" borderId="13" xfId="0" applyBorder="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15" fontId="26" fillId="0" borderId="0" xfId="0" applyNumberFormat="1" applyFont="1" applyAlignment="1">
      <alignment horizontal="left" wrapText="1"/>
    </xf>
    <xf numFmtId="0" fontId="19" fillId="0" borderId="0" xfId="0" applyFont="1" applyAlignment="1">
      <alignment horizontal="left" wrapText="1"/>
    </xf>
    <xf numFmtId="0" fontId="25" fillId="0" borderId="0" xfId="0" applyFont="1" applyAlignment="1">
      <alignment horizontal="left" wrapText="1"/>
    </xf>
    <xf numFmtId="0" fontId="0" fillId="0" borderId="11" xfId="0" applyBorder="1" applyAlignment="1">
      <alignment horizontal="center" wrapText="1"/>
    </xf>
    <xf numFmtId="0" fontId="19" fillId="0" borderId="14" xfId="0" applyFont="1" applyBorder="1" applyAlignment="1">
      <alignment horizontal="left" wrapText="1"/>
    </xf>
    <xf numFmtId="3" fontId="19" fillId="0" borderId="14" xfId="0" applyNumberFormat="1" applyFont="1" applyBorder="1" applyAlignment="1">
      <alignment horizontal="right" wrapText="1"/>
    </xf>
    <xf numFmtId="0" fontId="0" fillId="0" borderId="11" xfId="0" applyBorder="1" applyAlignment="1">
      <alignment horizontal="center" wrapText="1"/>
    </xf>
    <xf numFmtId="0" fontId="24" fillId="0" borderId="11" xfId="0" applyFont="1" applyBorder="1" applyAlignment="1">
      <alignment horizontal="center" wrapText="1"/>
    </xf>
    <xf numFmtId="0" fontId="26"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left" wrapText="1"/>
    </xf>
    <xf numFmtId="3" fontId="19" fillId="0" borderId="11" xfId="0" applyNumberFormat="1" applyFont="1" applyBorder="1" applyAlignment="1">
      <alignment horizontal="right" wrapText="1"/>
    </xf>
    <xf numFmtId="0" fontId="0" fillId="0" borderId="15" xfId="0" applyBorder="1" applyAlignment="1">
      <alignment horizontal="left" wrapText="1"/>
    </xf>
    <xf numFmtId="3" fontId="19" fillId="0" borderId="15" xfId="0" applyNumberFormat="1" applyFont="1" applyBorder="1" applyAlignment="1">
      <alignment horizontal="right" wrapText="1"/>
    </xf>
    <xf numFmtId="0" fontId="0" fillId="0" borderId="0" xfId="0" applyAlignment="1">
      <alignment wrapText="1"/>
    </xf>
    <xf numFmtId="0" fontId="18" fillId="0" borderId="0" xfId="0" applyFont="1" applyAlignment="1">
      <alignment horizontal="left" wrapText="1"/>
    </xf>
    <xf numFmtId="0" fontId="23" fillId="0" borderId="0" xfId="0" applyFont="1" applyAlignment="1">
      <alignment horizontal="left" wrapText="1"/>
    </xf>
    <xf numFmtId="0" fontId="20" fillId="0" borderId="0" xfId="0" applyFont="1" applyAlignment="1">
      <alignment horizontal="left" wrapText="1"/>
    </xf>
    <xf numFmtId="0" fontId="24" fillId="0" borderId="16" xfId="0" applyFont="1" applyBorder="1" applyAlignment="1">
      <alignment horizontal="center" wrapText="1"/>
    </xf>
    <xf numFmtId="10" fontId="0" fillId="0" borderId="0" xfId="0" applyNumberFormat="1" applyAlignment="1">
      <alignment wrapText="1"/>
    </xf>
    <xf numFmtId="0" fontId="0" fillId="0" borderId="10" xfId="0" applyBorder="1" applyAlignment="1">
      <alignment horizontal="center" wrapText="1"/>
    </xf>
    <xf numFmtId="0" fontId="0" fillId="0" borderId="11" xfId="0" applyBorder="1" applyAlignment="1">
      <alignment horizontal="right" wrapText="1"/>
    </xf>
    <xf numFmtId="0" fontId="19" fillId="0" borderId="11" xfId="0" applyFont="1" applyBorder="1" applyAlignment="1">
      <alignment horizontal="right" wrapText="1"/>
    </xf>
    <xf numFmtId="0" fontId="19" fillId="0" borderId="14" xfId="0" applyFont="1" applyBorder="1" applyAlignment="1">
      <alignment horizontal="right" wrapText="1"/>
    </xf>
    <xf numFmtId="0" fontId="0" fillId="0" borderId="0" xfId="0" applyAlignment="1">
      <alignment horizontal="center" wrapText="1"/>
    </xf>
    <xf numFmtId="0" fontId="18" fillId="0" borderId="0" xfId="0" applyFont="1" applyAlignment="1">
      <alignment horizontal="justify" wrapText="1"/>
    </xf>
    <xf numFmtId="0" fontId="0" fillId="0" borderId="13" xfId="0" applyBorder="1" applyAlignment="1">
      <alignment horizontal="center" wrapText="1"/>
    </xf>
    <xf numFmtId="0" fontId="24" fillId="0" borderId="13" xfId="0" applyFont="1" applyBorder="1" applyAlignment="1">
      <alignment horizontal="center" wrapText="1"/>
    </xf>
    <xf numFmtId="3" fontId="19" fillId="33" borderId="0" xfId="0" applyNumberFormat="1" applyFont="1" applyFill="1" applyAlignment="1">
      <alignment horizontal="right" wrapText="1"/>
    </xf>
    <xf numFmtId="0" fontId="21"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center" wrapText="1"/>
    </xf>
    <xf numFmtId="0" fontId="19" fillId="0" borderId="14" xfId="0" applyFont="1" applyBorder="1" applyAlignment="1">
      <alignment horizontal="center" wrapText="1"/>
    </xf>
    <xf numFmtId="0" fontId="0" fillId="0" borderId="13" xfId="0" applyBorder="1" applyAlignment="1">
      <alignment horizontal="center" wrapText="1"/>
    </xf>
    <xf numFmtId="0" fontId="24" fillId="0" borderId="10" xfId="0" applyFont="1" applyBorder="1" applyAlignment="1">
      <alignment horizontal="left" wrapText="1"/>
    </xf>
    <xf numFmtId="0" fontId="28" fillId="0" borderId="0" xfId="0" applyFont="1" applyAlignment="1">
      <alignment horizontal="left" wrapText="1"/>
    </xf>
    <xf numFmtId="0" fontId="0" fillId="0" borderId="12" xfId="0" applyBorder="1" applyAlignment="1">
      <alignment horizontal="right" wrapText="1"/>
    </xf>
    <xf numFmtId="0" fontId="19" fillId="0" borderId="12" xfId="0" applyFont="1" applyBorder="1" applyAlignment="1">
      <alignment horizontal="right" wrapText="1"/>
    </xf>
    <xf numFmtId="0" fontId="0" fillId="0" borderId="13" xfId="0" applyBorder="1" applyAlignment="1">
      <alignment horizontal="right" wrapText="1"/>
    </xf>
    <xf numFmtId="0" fontId="0" fillId="0" borderId="17" xfId="0" applyBorder="1" applyAlignment="1">
      <alignment horizontal="left" wrapText="1"/>
    </xf>
    <xf numFmtId="0" fontId="19" fillId="0" borderId="17" xfId="0" applyFont="1" applyBorder="1" applyAlignment="1">
      <alignment horizontal="right" wrapText="1"/>
    </xf>
    <xf numFmtId="0" fontId="0" fillId="0" borderId="15" xfId="0" applyBorder="1" applyAlignment="1">
      <alignment horizontal="right" wrapText="1"/>
    </xf>
    <xf numFmtId="3" fontId="19" fillId="34" borderId="15" xfId="0" applyNumberFormat="1" applyFont="1" applyFill="1" applyBorder="1" applyAlignment="1">
      <alignment horizontal="right" wrapText="1"/>
    </xf>
    <xf numFmtId="0" fontId="19" fillId="34" borderId="15" xfId="0" applyFont="1" applyFill="1" applyBorder="1" applyAlignment="1">
      <alignment horizontal="right" wrapText="1"/>
    </xf>
    <xf numFmtId="0" fontId="19" fillId="0" borderId="17" xfId="0" applyFont="1" applyBorder="1" applyAlignment="1">
      <alignment horizontal="left" wrapText="1"/>
    </xf>
    <xf numFmtId="0" fontId="20" fillId="0" borderId="0" xfId="0" applyFont="1" applyAlignment="1">
      <alignment horizontal="justify" wrapText="1"/>
    </xf>
    <xf numFmtId="0" fontId="30" fillId="0" borderId="0" xfId="0" applyFont="1" applyAlignment="1">
      <alignment horizontal="left" wrapText="1"/>
    </xf>
    <xf numFmtId="0" fontId="31" fillId="0" borderId="0" xfId="0" applyFont="1" applyAlignment="1">
      <alignment horizontal="left" wrapText="1"/>
    </xf>
    <xf numFmtId="3" fontId="31" fillId="0" borderId="0" xfId="0" applyNumberFormat="1" applyFont="1" applyAlignment="1">
      <alignment horizontal="right" wrapText="1"/>
    </xf>
    <xf numFmtId="0" fontId="31" fillId="0" borderId="0" xfId="0" applyFont="1" applyAlignment="1">
      <alignment horizontal="right" wrapText="1"/>
    </xf>
    <xf numFmtId="3" fontId="31" fillId="0" borderId="10" xfId="0" applyNumberFormat="1" applyFont="1" applyBorder="1" applyAlignment="1">
      <alignment horizontal="right" wrapText="1"/>
    </xf>
    <xf numFmtId="3" fontId="31" fillId="0" borderId="15" xfId="0" applyNumberFormat="1" applyFont="1" applyBorder="1" applyAlignment="1">
      <alignment horizontal="right" wrapText="1"/>
    </xf>
    <xf numFmtId="3" fontId="31" fillId="34" borderId="15" xfId="0" applyNumberFormat="1" applyFont="1" applyFill="1" applyBorder="1" applyAlignment="1">
      <alignment horizontal="right" wrapText="1"/>
    </xf>
    <xf numFmtId="3" fontId="31" fillId="0" borderId="11" xfId="0" applyNumberFormat="1" applyFont="1" applyBorder="1" applyAlignment="1">
      <alignment horizontal="right" wrapText="1"/>
    </xf>
    <xf numFmtId="0" fontId="31" fillId="0" borderId="11" xfId="0" applyFont="1" applyBorder="1" applyAlignment="1">
      <alignment horizontal="right" wrapText="1"/>
    </xf>
    <xf numFmtId="0" fontId="31" fillId="0" borderId="10" xfId="0" applyFont="1" applyBorder="1" applyAlignment="1">
      <alignment horizontal="right" wrapText="1"/>
    </xf>
    <xf numFmtId="0" fontId="31" fillId="0" borderId="15" xfId="0" applyFont="1" applyBorder="1" applyAlignment="1">
      <alignment horizontal="right" wrapText="1"/>
    </xf>
    <xf numFmtId="0" fontId="31" fillId="0" borderId="14" xfId="0" applyFont="1" applyBorder="1" applyAlignment="1">
      <alignment horizontal="left" wrapText="1"/>
    </xf>
    <xf numFmtId="3" fontId="31" fillId="0" borderId="14" xfId="0" applyNumberFormat="1" applyFont="1" applyBorder="1" applyAlignment="1">
      <alignment horizontal="right" wrapText="1"/>
    </xf>
    <xf numFmtId="0" fontId="31" fillId="0" borderId="0" xfId="0" applyFont="1" applyAlignment="1">
      <alignment horizontal="left" wrapText="1"/>
    </xf>
    <xf numFmtId="3" fontId="19" fillId="34" borderId="14" xfId="0" applyNumberFormat="1" applyFont="1" applyFill="1" applyBorder="1" applyAlignment="1">
      <alignment horizontal="right" wrapText="1"/>
    </xf>
    <xf numFmtId="0" fontId="32" fillId="0" borderId="10" xfId="0" applyFont="1" applyBorder="1" applyAlignment="1">
      <alignment horizontal="center" wrapText="1"/>
    </xf>
    <xf numFmtId="0" fontId="21" fillId="0" borderId="0" xfId="0" applyFont="1" applyAlignment="1">
      <alignment horizontal="justify" wrapText="1"/>
    </xf>
    <xf numFmtId="0" fontId="0" fillId="34" borderId="0" xfId="0" applyFill="1" applyAlignment="1">
      <alignment horizontal="center" wrapText="1"/>
    </xf>
    <xf numFmtId="0" fontId="0" fillId="34" borderId="11" xfId="0" applyFill="1" applyBorder="1" applyAlignment="1">
      <alignment horizontal="center" wrapText="1"/>
    </xf>
    <xf numFmtId="0" fontId="0" fillId="0" borderId="15" xfId="0" applyBorder="1" applyAlignment="1">
      <alignment horizontal="center" wrapText="1"/>
    </xf>
    <xf numFmtId="0" fontId="24" fillId="34" borderId="10" xfId="0" applyFont="1" applyFill="1" applyBorder="1" applyAlignment="1">
      <alignment horizontal="center" wrapText="1"/>
    </xf>
    <xf numFmtId="0" fontId="24" fillId="34" borderId="15" xfId="0" applyFont="1" applyFill="1" applyBorder="1" applyAlignment="1">
      <alignment horizontal="center" wrapText="1"/>
    </xf>
    <xf numFmtId="0" fontId="25" fillId="0" borderId="0" xfId="0" applyFont="1" applyAlignment="1">
      <alignment horizontal="center" wrapText="1"/>
    </xf>
    <xf numFmtId="0" fontId="25" fillId="0" borderId="0" xfId="0" applyFont="1" applyAlignment="1">
      <alignment horizontal="center" wrapText="1"/>
    </xf>
    <xf numFmtId="0" fontId="25" fillId="34" borderId="0" xfId="0" applyFont="1" applyFill="1" applyAlignment="1">
      <alignment horizontal="center" wrapText="1"/>
    </xf>
    <xf numFmtId="15" fontId="24" fillId="0" borderId="10" xfId="0" applyNumberFormat="1" applyFont="1" applyBorder="1" applyAlignment="1">
      <alignment horizontal="center" wrapText="1"/>
    </xf>
    <xf numFmtId="0" fontId="24" fillId="0" borderId="15" xfId="0" applyFont="1" applyBorder="1" applyAlignment="1">
      <alignment horizontal="center" wrapText="1"/>
    </xf>
    <xf numFmtId="0" fontId="24" fillId="0" borderId="10" xfId="0" applyFont="1" applyBorder="1" applyAlignment="1">
      <alignment horizontal="left" wrapText="1"/>
    </xf>
    <xf numFmtId="0" fontId="19" fillId="0" borderId="0" xfId="0" applyFont="1" applyAlignment="1">
      <alignment horizontal="center" wrapText="1"/>
    </xf>
    <xf numFmtId="0" fontId="25" fillId="0" borderId="0" xfId="0" applyFont="1" applyAlignment="1">
      <alignment horizontal="right" wrapText="1"/>
    </xf>
    <xf numFmtId="3" fontId="19" fillId="34" borderId="0" xfId="0" applyNumberFormat="1" applyFont="1" applyFill="1" applyAlignment="1">
      <alignment horizontal="right" wrapText="1"/>
    </xf>
    <xf numFmtId="0" fontId="19" fillId="0" borderId="15" xfId="0" applyFont="1" applyBorder="1" applyAlignment="1">
      <alignment horizontal="right" wrapText="1"/>
    </xf>
    <xf numFmtId="0" fontId="35" fillId="0" borderId="0" xfId="0" applyFont="1" applyAlignment="1">
      <alignment horizontal="left" wrapText="1"/>
    </xf>
    <xf numFmtId="3" fontId="35" fillId="0" borderId="0" xfId="0" applyNumberFormat="1" applyFont="1" applyAlignment="1">
      <alignment horizontal="right" wrapText="1"/>
    </xf>
    <xf numFmtId="0" fontId="35" fillId="0" borderId="0" xfId="0" applyFont="1" applyAlignment="1">
      <alignment horizontal="right" wrapText="1"/>
    </xf>
    <xf numFmtId="0" fontId="35" fillId="0" borderId="10" xfId="0" applyFont="1" applyBorder="1" applyAlignment="1">
      <alignment horizontal="right" wrapText="1"/>
    </xf>
    <xf numFmtId="3" fontId="35" fillId="0" borderId="10" xfId="0" applyNumberFormat="1" applyFont="1" applyBorder="1" applyAlignment="1">
      <alignment horizontal="right" wrapText="1"/>
    </xf>
    <xf numFmtId="0" fontId="35" fillId="0" borderId="14" xfId="0" applyFont="1" applyBorder="1" applyAlignment="1">
      <alignment horizontal="left" wrapText="1"/>
    </xf>
    <xf numFmtId="3" fontId="35" fillId="0" borderId="14" xfId="0" applyNumberFormat="1" applyFont="1" applyBorder="1" applyAlignment="1">
      <alignment horizontal="right" wrapText="1"/>
    </xf>
    <xf numFmtId="0" fontId="33" fillId="0" borderId="10" xfId="0" applyFont="1" applyBorder="1" applyAlignment="1">
      <alignment horizontal="left" wrapText="1"/>
    </xf>
    <xf numFmtId="0" fontId="33" fillId="0" borderId="10" xfId="0" applyFont="1" applyBorder="1" applyAlignment="1">
      <alignment horizontal="center" wrapText="1"/>
    </xf>
    <xf numFmtId="0" fontId="33" fillId="0" borderId="11" xfId="0" applyFont="1" applyBorder="1" applyAlignment="1">
      <alignment horizontal="center" wrapText="1"/>
    </xf>
    <xf numFmtId="0" fontId="33" fillId="0" borderId="0" xfId="0" applyFont="1" applyAlignment="1">
      <alignment horizontal="center" wrapText="1"/>
    </xf>
    <xf numFmtId="0" fontId="34" fillId="0" borderId="0" xfId="0" applyFont="1" applyAlignment="1">
      <alignment horizontal="left" wrapText="1"/>
    </xf>
    <xf numFmtId="0" fontId="35" fillId="0" borderId="0" xfId="0" applyFont="1" applyAlignment="1">
      <alignment horizontal="left" wrapText="1"/>
    </xf>
    <xf numFmtId="0" fontId="33" fillId="0" borderId="0" xfId="0" applyFont="1" applyAlignment="1">
      <alignment horizontal="left" wrapText="1"/>
    </xf>
    <xf numFmtId="0" fontId="36"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33.1406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888919</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v>2014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c r="A16" s="2" t="s">
        <v>25</v>
      </c>
      <c r="B16" s="4"/>
      <c r="C16" s="4"/>
      <c r="D16" s="6">
        <v>4.8</v>
      </c>
    </row>
    <row r="17" spans="1:4" ht="30">
      <c r="A17" s="2" t="s">
        <v>26</v>
      </c>
      <c r="B17" s="4"/>
      <c r="C17" s="4">
        <v>96.3</v>
      </c>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228</v>
      </c>
      <c r="B1" s="9" t="s">
        <v>2</v>
      </c>
      <c r="C1" s="9"/>
      <c r="D1" s="9"/>
    </row>
    <row r="2" spans="1:4">
      <c r="A2" s="1" t="s">
        <v>229</v>
      </c>
      <c r="B2" s="1" t="s">
        <v>3</v>
      </c>
      <c r="C2" s="9" t="s">
        <v>29</v>
      </c>
      <c r="D2" s="9" t="s">
        <v>78</v>
      </c>
    </row>
    <row r="3" spans="1:4">
      <c r="A3" s="1"/>
      <c r="B3" s="1" t="s">
        <v>230</v>
      </c>
      <c r="C3" s="9"/>
      <c r="D3" s="9"/>
    </row>
    <row r="4" spans="1:4">
      <c r="A4" s="3" t="s">
        <v>173</v>
      </c>
      <c r="B4" s="4"/>
      <c r="C4" s="4"/>
      <c r="D4" s="4"/>
    </row>
    <row r="5" spans="1:4" ht="45">
      <c r="A5" s="2" t="s">
        <v>231</v>
      </c>
      <c r="B5" s="4">
        <v>180</v>
      </c>
      <c r="C5" s="4"/>
      <c r="D5" s="4"/>
    </row>
    <row r="6" spans="1:4" ht="60">
      <c r="A6" s="2" t="s">
        <v>232</v>
      </c>
      <c r="B6" s="4"/>
      <c r="C6" s="6">
        <v>32.4</v>
      </c>
      <c r="D6" s="6">
        <v>32.6</v>
      </c>
    </row>
    <row r="7" spans="1:4" ht="30">
      <c r="A7" s="2" t="s">
        <v>233</v>
      </c>
      <c r="B7" s="4">
        <v>5.0999999999999996</v>
      </c>
      <c r="C7" s="4">
        <v>5.8</v>
      </c>
      <c r="D7" s="4"/>
    </row>
    <row r="8" spans="1:4" ht="30">
      <c r="A8" s="2" t="s">
        <v>234</v>
      </c>
      <c r="B8" s="6">
        <v>23.2</v>
      </c>
      <c r="C8" s="6">
        <v>-5.3</v>
      </c>
      <c r="D8" s="6">
        <v>-6.2</v>
      </c>
    </row>
  </sheetData>
  <mergeCells count="3">
    <mergeCell ref="B1:D1"/>
    <mergeCell ref="C2:C3"/>
    <mergeCell ref="D2:D3"/>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workbookViewId="0"/>
  </sheetViews>
  <sheetFormatPr defaultRowHeight="15"/>
  <cols>
    <col min="1" max="1" width="36.5703125" bestFit="1" customWidth="1"/>
    <col min="2" max="2" width="2.85546875" customWidth="1"/>
    <col min="3" max="3" width="12.28515625" customWidth="1"/>
    <col min="5" max="5" width="2.42578125" customWidth="1"/>
    <col min="6" max="6" width="6.5703125" customWidth="1"/>
    <col min="8" max="8" width="1.85546875" bestFit="1" customWidth="1"/>
    <col min="9" max="9" width="6.5703125" bestFit="1" customWidth="1"/>
    <col min="11" max="11" width="1.85546875" customWidth="1"/>
    <col min="12" max="12" width="6.28515625" customWidth="1"/>
    <col min="14" max="14" width="1.85546875" bestFit="1" customWidth="1"/>
    <col min="15" max="15" width="6.5703125" bestFit="1" customWidth="1"/>
    <col min="17" max="17" width="2.140625" customWidth="1"/>
    <col min="18" max="18" width="6.85546875" customWidth="1"/>
    <col min="20" max="20" width="2" customWidth="1"/>
    <col min="21" max="21" width="6.7109375" customWidth="1"/>
    <col min="23" max="23" width="2.5703125" customWidth="1"/>
    <col min="24" max="24" width="7.85546875" customWidth="1"/>
    <col min="26" max="26" width="2" customWidth="1"/>
    <col min="27" max="27" width="6" customWidth="1"/>
    <col min="29" max="29" width="1.85546875" bestFit="1" customWidth="1"/>
    <col min="30" max="30" width="6.5703125" bestFit="1" customWidth="1"/>
  </cols>
  <sheetData>
    <row r="1" spans="1:30" ht="15" customHeight="1">
      <c r="A1" s="9" t="s">
        <v>1240</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c r="A3" s="3" t="s">
        <v>1241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0">
      <c r="A4" s="17" t="s">
        <v>1242</v>
      </c>
      <c r="B4" s="13"/>
      <c r="C4" s="13"/>
      <c r="D4" s="13"/>
      <c r="E4" s="13"/>
      <c r="F4" s="13"/>
      <c r="G4" s="13"/>
      <c r="H4" s="13"/>
      <c r="I4" s="13"/>
      <c r="J4" s="13"/>
      <c r="K4" s="13"/>
      <c r="L4" s="13"/>
      <c r="M4" s="13"/>
      <c r="N4" s="13"/>
      <c r="O4" s="13"/>
      <c r="P4" s="13"/>
      <c r="Q4" s="13"/>
      <c r="R4" s="13"/>
      <c r="S4" s="13"/>
      <c r="T4" s="13"/>
      <c r="U4" s="13"/>
      <c r="V4" s="13"/>
      <c r="W4" s="13"/>
      <c r="X4" s="13"/>
      <c r="Y4" s="13"/>
      <c r="Z4" s="13"/>
      <c r="AA4" s="111" t="s">
        <v>1243</v>
      </c>
      <c r="AB4" s="111"/>
      <c r="AC4" s="111"/>
      <c r="AD4" s="111"/>
    </row>
    <row r="5" spans="1:30">
      <c r="A5" s="17"/>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pans="1:30">
      <c r="A6" s="17"/>
      <c r="B6" s="13"/>
      <c r="C6" s="105" t="s">
        <v>1144</v>
      </c>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row>
    <row r="7" spans="1:30">
      <c r="A7" s="17"/>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row>
    <row r="8" spans="1:30">
      <c r="A8" s="17"/>
      <c r="B8" s="13"/>
      <c r="C8" s="105" t="s">
        <v>1244</v>
      </c>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row>
    <row r="9" spans="1:30">
      <c r="A9" s="17"/>
      <c r="B9" s="13"/>
      <c r="C9" s="105" t="s">
        <v>1147</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row>
    <row r="10" spans="1:30">
      <c r="A10" s="17"/>
      <c r="B10" s="13"/>
      <c r="C10" s="18"/>
      <c r="D10" s="18"/>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row>
    <row r="11" spans="1:30">
      <c r="A11" s="17"/>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row>
    <row r="12" spans="1:30">
      <c r="A12" s="17"/>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row>
    <row r="13" spans="1:30" ht="15.75" thickBot="1">
      <c r="A13" s="17"/>
      <c r="B13" s="121" t="s">
        <v>1148</v>
      </c>
      <c r="C13" s="121"/>
      <c r="D13" s="13"/>
      <c r="E13" s="122" t="s">
        <v>1149</v>
      </c>
      <c r="F13" s="122"/>
      <c r="G13" s="18"/>
      <c r="H13" s="122" t="s">
        <v>1150</v>
      </c>
      <c r="I13" s="122"/>
      <c r="J13" s="18"/>
      <c r="K13" s="122" t="s">
        <v>1151</v>
      </c>
      <c r="L13" s="122"/>
      <c r="M13" s="18"/>
      <c r="N13" s="122" t="s">
        <v>1245</v>
      </c>
      <c r="O13" s="122"/>
      <c r="P13" s="18"/>
      <c r="Q13" s="122" t="s">
        <v>1246</v>
      </c>
      <c r="R13" s="122"/>
      <c r="S13" s="18"/>
      <c r="T13" s="122" t="s">
        <v>1247</v>
      </c>
      <c r="U13" s="122"/>
      <c r="V13" s="18"/>
      <c r="W13" s="122" t="s">
        <v>1248</v>
      </c>
      <c r="X13" s="122"/>
      <c r="Y13" s="18"/>
      <c r="Z13" s="122" t="s">
        <v>1249</v>
      </c>
      <c r="AA13" s="122"/>
      <c r="AB13" s="18"/>
      <c r="AC13" s="122" t="s">
        <v>1250</v>
      </c>
      <c r="AD13" s="122"/>
    </row>
    <row r="14" spans="1:30">
      <c r="A14" s="17"/>
      <c r="B14" s="22"/>
      <c r="C14" s="39"/>
      <c r="D14" s="18"/>
      <c r="E14" s="123">
        <v>-1</v>
      </c>
      <c r="F14" s="123"/>
      <c r="G14" s="13"/>
      <c r="H14" s="123">
        <v>-2</v>
      </c>
      <c r="I14" s="123"/>
      <c r="J14" s="13"/>
      <c r="K14" s="123">
        <v>-2</v>
      </c>
      <c r="L14" s="123"/>
      <c r="M14" s="13"/>
      <c r="N14" s="123">
        <v>-1</v>
      </c>
      <c r="O14" s="123"/>
      <c r="P14" s="13"/>
      <c r="Q14" s="42"/>
      <c r="R14" s="42"/>
      <c r="S14" s="13"/>
      <c r="T14" s="123">
        <v>-1</v>
      </c>
      <c r="U14" s="123"/>
      <c r="V14" s="13"/>
      <c r="W14" s="123">
        <v>-1</v>
      </c>
      <c r="X14" s="123"/>
      <c r="Y14" s="13"/>
      <c r="Z14" s="123">
        <v>-3</v>
      </c>
      <c r="AA14" s="123"/>
      <c r="AB14" s="18"/>
      <c r="AC14" s="123">
        <v>-1</v>
      </c>
      <c r="AD14" s="123"/>
    </row>
    <row r="15" spans="1:30" ht="15.75" thickBot="1">
      <c r="A15" s="17"/>
      <c r="B15" s="13"/>
      <c r="C15" s="18"/>
      <c r="D15" s="18"/>
      <c r="E15" s="122" t="s">
        <v>1251</v>
      </c>
      <c r="F15" s="122"/>
      <c r="G15" s="122"/>
      <c r="H15" s="122"/>
      <c r="I15" s="122"/>
      <c r="J15" s="122"/>
      <c r="K15" s="122"/>
      <c r="L15" s="122"/>
      <c r="M15" s="18"/>
      <c r="N15" s="122" t="s">
        <v>1202</v>
      </c>
      <c r="O15" s="122"/>
      <c r="P15" s="122"/>
      <c r="Q15" s="122"/>
      <c r="R15" s="122"/>
      <c r="S15" s="122"/>
      <c r="T15" s="122"/>
      <c r="U15" s="122"/>
      <c r="V15" s="122"/>
      <c r="W15" s="122"/>
      <c r="X15" s="122"/>
      <c r="Y15" s="122"/>
      <c r="Z15" s="122"/>
      <c r="AA15" s="122"/>
      <c r="AB15" s="122"/>
      <c r="AC15" s="122"/>
      <c r="AD15" s="122"/>
    </row>
    <row r="16" spans="1:30">
      <c r="A16" s="17"/>
      <c r="B16" s="13"/>
      <c r="C16" s="13"/>
      <c r="D16" s="13"/>
      <c r="E16" s="42"/>
      <c r="F16" s="42"/>
      <c r="G16" s="39"/>
      <c r="H16" s="123" t="s">
        <v>1252</v>
      </c>
      <c r="I16" s="123"/>
      <c r="J16" s="39"/>
      <c r="K16" s="42"/>
      <c r="L16" s="42"/>
      <c r="M16" s="18"/>
      <c r="N16" s="42"/>
      <c r="O16" s="42"/>
      <c r="P16" s="39"/>
      <c r="Q16" s="42"/>
      <c r="R16" s="42"/>
      <c r="S16" s="39"/>
      <c r="T16" s="42"/>
      <c r="U16" s="42"/>
      <c r="V16" s="39"/>
      <c r="W16" s="42"/>
      <c r="X16" s="42"/>
      <c r="Y16" s="39"/>
      <c r="Z16" s="42"/>
      <c r="AA16" s="42"/>
      <c r="AB16" s="39"/>
      <c r="AC16" s="42"/>
      <c r="AD16" s="42"/>
    </row>
    <row r="17" spans="1:30">
      <c r="A17" s="17"/>
      <c r="B17" s="13"/>
      <c r="C17" s="13"/>
      <c r="D17" s="13"/>
      <c r="E17" s="60"/>
      <c r="F17" s="60"/>
      <c r="G17" s="18"/>
      <c r="H17" s="124" t="s">
        <v>1253</v>
      </c>
      <c r="I17" s="124"/>
      <c r="J17" s="18"/>
      <c r="K17" s="60"/>
      <c r="L17" s="60"/>
      <c r="M17" s="18"/>
      <c r="N17" s="60"/>
      <c r="O17" s="60"/>
      <c r="P17" s="18"/>
      <c r="Q17" s="60"/>
      <c r="R17" s="60"/>
      <c r="S17" s="18"/>
      <c r="T17" s="124" t="s">
        <v>1254</v>
      </c>
      <c r="U17" s="124"/>
      <c r="V17" s="18"/>
      <c r="W17" s="60"/>
      <c r="X17" s="60"/>
      <c r="Y17" s="18"/>
      <c r="Z17" s="60"/>
      <c r="AA17" s="60"/>
      <c r="AB17" s="18"/>
      <c r="AC17" s="60"/>
      <c r="AD17" s="60"/>
    </row>
    <row r="18" spans="1:30">
      <c r="A18" s="17"/>
      <c r="B18" s="13"/>
      <c r="C18" s="13"/>
      <c r="D18" s="13"/>
      <c r="E18" s="60"/>
      <c r="F18" s="60"/>
      <c r="G18" s="18"/>
      <c r="H18" s="124" t="s">
        <v>1255</v>
      </c>
      <c r="I18" s="124"/>
      <c r="J18" s="18"/>
      <c r="K18" s="60"/>
      <c r="L18" s="60"/>
      <c r="M18" s="18"/>
      <c r="N18" s="60"/>
      <c r="O18" s="60"/>
      <c r="P18" s="18"/>
      <c r="Q18" s="60"/>
      <c r="R18" s="60"/>
      <c r="S18" s="18"/>
      <c r="T18" s="124" t="s">
        <v>1256</v>
      </c>
      <c r="U18" s="124"/>
      <c r="V18" s="18"/>
      <c r="W18" s="124" t="s">
        <v>1257</v>
      </c>
      <c r="X18" s="124"/>
      <c r="Y18" s="18"/>
      <c r="Z18" s="60"/>
      <c r="AA18" s="60"/>
      <c r="AB18" s="18"/>
      <c r="AC18" s="60"/>
      <c r="AD18" s="60"/>
    </row>
    <row r="19" spans="1:30">
      <c r="A19" s="17"/>
      <c r="B19" s="13"/>
      <c r="C19" s="13"/>
      <c r="D19" s="13"/>
      <c r="E19" s="124" t="s">
        <v>1258</v>
      </c>
      <c r="F19" s="124"/>
      <c r="G19" s="18"/>
      <c r="H19" s="124" t="s">
        <v>1259</v>
      </c>
      <c r="I19" s="124"/>
      <c r="J19" s="18"/>
      <c r="K19" s="60"/>
      <c r="L19" s="60"/>
      <c r="M19" s="18"/>
      <c r="N19" s="60"/>
      <c r="O19" s="60"/>
      <c r="P19" s="18"/>
      <c r="Q19" s="60"/>
      <c r="R19" s="60"/>
      <c r="S19" s="18"/>
      <c r="T19" s="124" t="s">
        <v>277</v>
      </c>
      <c r="U19" s="124"/>
      <c r="V19" s="18"/>
      <c r="W19" s="124" t="s">
        <v>1260</v>
      </c>
      <c r="X19" s="124"/>
      <c r="Y19" s="18"/>
      <c r="Z19" s="60"/>
      <c r="AA19" s="60"/>
      <c r="AB19" s="18"/>
      <c r="AC19" s="60"/>
      <c r="AD19" s="60"/>
    </row>
    <row r="20" spans="1:30">
      <c r="A20" s="17"/>
      <c r="B20" s="13"/>
      <c r="C20" s="13"/>
      <c r="D20" s="13"/>
      <c r="E20" s="124" t="s">
        <v>1253</v>
      </c>
      <c r="F20" s="124"/>
      <c r="G20" s="18"/>
      <c r="H20" s="124" t="s">
        <v>1261</v>
      </c>
      <c r="I20" s="124"/>
      <c r="J20" s="18"/>
      <c r="K20" s="60"/>
      <c r="L20" s="60"/>
      <c r="M20" s="18"/>
      <c r="N20" s="60"/>
      <c r="O20" s="60"/>
      <c r="P20" s="18"/>
      <c r="Q20" s="124" t="s">
        <v>315</v>
      </c>
      <c r="R20" s="124"/>
      <c r="S20" s="18"/>
      <c r="T20" s="124" t="s">
        <v>428</v>
      </c>
      <c r="U20" s="124"/>
      <c r="V20" s="18"/>
      <c r="W20" s="124" t="s">
        <v>1253</v>
      </c>
      <c r="X20" s="124"/>
      <c r="Y20" s="18"/>
      <c r="Z20" s="124" t="s">
        <v>125</v>
      </c>
      <c r="AA20" s="124"/>
      <c r="AB20" s="18"/>
      <c r="AC20" s="60"/>
      <c r="AD20" s="60"/>
    </row>
    <row r="21" spans="1:30">
      <c r="A21" s="17"/>
      <c r="B21" s="13"/>
      <c r="C21" s="13"/>
      <c r="D21" s="13"/>
      <c r="E21" s="124" t="s">
        <v>1262</v>
      </c>
      <c r="F21" s="124"/>
      <c r="G21" s="18"/>
      <c r="H21" s="124" t="s">
        <v>1263</v>
      </c>
      <c r="I21" s="124"/>
      <c r="J21" s="18"/>
      <c r="K21" s="124" t="s">
        <v>1264</v>
      </c>
      <c r="L21" s="124"/>
      <c r="M21" s="18"/>
      <c r="N21" s="124" t="s">
        <v>1265</v>
      </c>
      <c r="O21" s="124"/>
      <c r="P21" s="18"/>
      <c r="Q21" s="124" t="s">
        <v>834</v>
      </c>
      <c r="R21" s="124"/>
      <c r="S21" s="18"/>
      <c r="T21" s="124" t="s">
        <v>1266</v>
      </c>
      <c r="U21" s="124"/>
      <c r="V21" s="18"/>
      <c r="W21" s="124" t="s">
        <v>1262</v>
      </c>
      <c r="X21" s="124"/>
      <c r="Y21" s="18"/>
      <c r="Z21" s="124" t="s">
        <v>1267</v>
      </c>
      <c r="AA21" s="124"/>
      <c r="AB21" s="18"/>
      <c r="AC21" s="124" t="s">
        <v>1265</v>
      </c>
      <c r="AD21" s="124"/>
    </row>
    <row r="22" spans="1:30" ht="15.75" thickBot="1">
      <c r="A22" s="17"/>
      <c r="B22" s="125" t="s">
        <v>1012</v>
      </c>
      <c r="C22" s="125"/>
      <c r="D22" s="13"/>
      <c r="E22" s="122" t="s">
        <v>1268</v>
      </c>
      <c r="F22" s="122"/>
      <c r="G22" s="18"/>
      <c r="H22" s="122" t="s">
        <v>1269</v>
      </c>
      <c r="I22" s="122"/>
      <c r="J22" s="18"/>
      <c r="K22" s="122" t="s">
        <v>1270</v>
      </c>
      <c r="L22" s="122"/>
      <c r="M22" s="18"/>
      <c r="N22" s="122" t="s">
        <v>1271</v>
      </c>
      <c r="O22" s="122"/>
      <c r="P22" s="18"/>
      <c r="Q22" s="122" t="s">
        <v>839</v>
      </c>
      <c r="R22" s="122"/>
      <c r="S22" s="18"/>
      <c r="T22" s="122" t="s">
        <v>1269</v>
      </c>
      <c r="U22" s="122"/>
      <c r="V22" s="18"/>
      <c r="W22" s="122" t="s">
        <v>1268</v>
      </c>
      <c r="X22" s="122"/>
      <c r="Y22" s="18"/>
      <c r="Z22" s="122" t="s">
        <v>1269</v>
      </c>
      <c r="AA22" s="122"/>
      <c r="AB22" s="18"/>
      <c r="AC22" s="122" t="s">
        <v>1272</v>
      </c>
      <c r="AD22" s="122"/>
    </row>
    <row r="23" spans="1:30">
      <c r="A23" s="17"/>
      <c r="B23" s="125">
        <v>2014</v>
      </c>
      <c r="C23" s="125"/>
      <c r="D23" s="13"/>
      <c r="E23" s="22"/>
      <c r="F23" s="57"/>
      <c r="G23" s="13"/>
      <c r="H23" s="22"/>
      <c r="I23" s="57"/>
      <c r="J23" s="13"/>
      <c r="K23" s="22"/>
      <c r="L23" s="57"/>
      <c r="M23" s="13"/>
      <c r="N23" s="22"/>
      <c r="O23" s="57"/>
      <c r="P23" s="13"/>
      <c r="Q23" s="22"/>
      <c r="R23" s="57"/>
      <c r="S23" s="13"/>
      <c r="T23" s="22"/>
      <c r="U23" s="57"/>
      <c r="V23" s="13"/>
      <c r="W23" s="22"/>
      <c r="X23" s="57"/>
      <c r="Y23" s="13"/>
      <c r="Z23" s="22"/>
      <c r="AA23" s="57"/>
      <c r="AB23" s="13"/>
      <c r="AC23" s="22"/>
      <c r="AD23" s="57"/>
    </row>
    <row r="24" spans="1:30">
      <c r="A24" s="17"/>
      <c r="B24" s="126" t="s">
        <v>623</v>
      </c>
      <c r="C24" s="126"/>
      <c r="D24" s="13"/>
      <c r="E24" s="114" t="s">
        <v>260</v>
      </c>
      <c r="F24" s="115">
        <v>29815</v>
      </c>
      <c r="G24" s="13"/>
      <c r="H24" s="114" t="s">
        <v>260</v>
      </c>
      <c r="I24" s="115">
        <v>703653</v>
      </c>
      <c r="J24" s="13"/>
      <c r="K24" s="114" t="s">
        <v>260</v>
      </c>
      <c r="L24" s="115">
        <v>511218</v>
      </c>
      <c r="M24" s="13"/>
      <c r="N24" s="114" t="s">
        <v>260</v>
      </c>
      <c r="O24" s="115">
        <v>363998</v>
      </c>
      <c r="P24" s="13"/>
      <c r="Q24" s="114" t="s">
        <v>260</v>
      </c>
      <c r="R24" s="116" t="s">
        <v>417</v>
      </c>
      <c r="S24" s="13"/>
      <c r="T24" s="114" t="s">
        <v>260</v>
      </c>
      <c r="U24" s="115">
        <v>154200</v>
      </c>
      <c r="V24" s="13"/>
      <c r="W24" s="114" t="s">
        <v>260</v>
      </c>
      <c r="X24" s="115">
        <v>28405</v>
      </c>
      <c r="Y24" s="13"/>
      <c r="Z24" s="114" t="s">
        <v>260</v>
      </c>
      <c r="AA24" s="115">
        <v>88141</v>
      </c>
      <c r="AB24" s="13"/>
      <c r="AC24" s="114" t="s">
        <v>260</v>
      </c>
      <c r="AD24" s="115">
        <v>380299</v>
      </c>
    </row>
    <row r="25" spans="1:30">
      <c r="A25" s="17"/>
      <c r="B25" s="126" t="s">
        <v>624</v>
      </c>
      <c r="C25" s="126"/>
      <c r="D25" s="13"/>
      <c r="E25" s="13"/>
      <c r="F25" s="115">
        <v>12335</v>
      </c>
      <c r="G25" s="13"/>
      <c r="H25" s="13"/>
      <c r="I25" s="115">
        <v>1756600</v>
      </c>
      <c r="J25" s="13"/>
      <c r="K25" s="13"/>
      <c r="L25" s="115">
        <v>295576</v>
      </c>
      <c r="M25" s="13"/>
      <c r="N25" s="13"/>
      <c r="O25" s="115">
        <v>351690</v>
      </c>
      <c r="P25" s="13"/>
      <c r="Q25" s="13"/>
      <c r="R25" s="116" t="s">
        <v>417</v>
      </c>
      <c r="S25" s="13"/>
      <c r="T25" s="13"/>
      <c r="U25" s="115">
        <v>206690</v>
      </c>
      <c r="V25" s="13"/>
      <c r="W25" s="13"/>
      <c r="X25" s="115">
        <v>20018</v>
      </c>
      <c r="Y25" s="13"/>
      <c r="Z25" s="13"/>
      <c r="AA25" s="115">
        <v>47667</v>
      </c>
      <c r="AB25" s="13"/>
      <c r="AC25" s="13"/>
      <c r="AD25" s="115">
        <v>346720</v>
      </c>
    </row>
    <row r="26" spans="1:30">
      <c r="A26" s="17"/>
      <c r="B26" s="126" t="s">
        <v>625</v>
      </c>
      <c r="C26" s="126"/>
      <c r="D26" s="13"/>
      <c r="E26" s="13"/>
      <c r="F26" s="115">
        <v>8692</v>
      </c>
      <c r="G26" s="13"/>
      <c r="H26" s="13"/>
      <c r="I26" s="115">
        <v>350187</v>
      </c>
      <c r="J26" s="13"/>
      <c r="K26" s="13"/>
      <c r="L26" s="115">
        <v>28937</v>
      </c>
      <c r="M26" s="13"/>
      <c r="N26" s="13"/>
      <c r="O26" s="115">
        <v>981219</v>
      </c>
      <c r="P26" s="13"/>
      <c r="Q26" s="13"/>
      <c r="R26" s="116" t="s">
        <v>417</v>
      </c>
      <c r="S26" s="13"/>
      <c r="T26" s="13"/>
      <c r="U26" s="115">
        <v>696288</v>
      </c>
      <c r="V26" s="13"/>
      <c r="W26" s="13"/>
      <c r="X26" s="115">
        <v>85410</v>
      </c>
      <c r="Y26" s="13"/>
      <c r="Z26" s="13"/>
      <c r="AA26" s="115">
        <v>70058</v>
      </c>
      <c r="AB26" s="13"/>
      <c r="AC26" s="13"/>
      <c r="AD26" s="115">
        <v>992034</v>
      </c>
    </row>
    <row r="27" spans="1:30">
      <c r="A27" s="17"/>
      <c r="B27" s="126" t="s">
        <v>626</v>
      </c>
      <c r="C27" s="126"/>
      <c r="D27" s="13"/>
      <c r="E27" s="13"/>
      <c r="F27" s="115">
        <v>37106</v>
      </c>
      <c r="G27" s="13"/>
      <c r="H27" s="13"/>
      <c r="I27" s="115">
        <v>127470</v>
      </c>
      <c r="J27" s="13"/>
      <c r="K27" s="13"/>
      <c r="L27" s="115">
        <v>129831</v>
      </c>
      <c r="M27" s="13"/>
      <c r="N27" s="13"/>
      <c r="O27" s="115">
        <v>199764</v>
      </c>
      <c r="P27" s="13"/>
      <c r="Q27" s="13"/>
      <c r="R27" s="116" t="s">
        <v>417</v>
      </c>
      <c r="S27" s="13"/>
      <c r="T27" s="13"/>
      <c r="U27" s="115">
        <v>42273</v>
      </c>
      <c r="V27" s="13"/>
      <c r="W27" s="13"/>
      <c r="X27" s="115">
        <v>69990</v>
      </c>
      <c r="Y27" s="13"/>
      <c r="Z27" s="13"/>
      <c r="AA27" s="115">
        <v>42242</v>
      </c>
      <c r="AB27" s="13"/>
      <c r="AC27" s="13"/>
      <c r="AD27" s="115">
        <v>204767</v>
      </c>
    </row>
    <row r="28" spans="1:30">
      <c r="A28" s="17"/>
      <c r="B28" s="126" t="s">
        <v>508</v>
      </c>
      <c r="C28" s="126"/>
      <c r="D28" s="13"/>
      <c r="E28" s="13"/>
      <c r="F28" s="115">
        <v>38901</v>
      </c>
      <c r="G28" s="13"/>
      <c r="H28" s="13"/>
      <c r="I28" s="115">
        <v>643062</v>
      </c>
      <c r="J28" s="13"/>
      <c r="K28" s="13"/>
      <c r="L28" s="115">
        <v>233368</v>
      </c>
      <c r="M28" s="13"/>
      <c r="N28" s="13"/>
      <c r="O28" s="115">
        <v>426480</v>
      </c>
      <c r="P28" s="13"/>
      <c r="Q28" s="13"/>
      <c r="R28" s="116" t="s">
        <v>417</v>
      </c>
      <c r="S28" s="13"/>
      <c r="T28" s="13"/>
      <c r="U28" s="115">
        <v>196134</v>
      </c>
      <c r="V28" s="13"/>
      <c r="W28" s="13"/>
      <c r="X28" s="115">
        <v>92347</v>
      </c>
      <c r="Y28" s="13"/>
      <c r="Z28" s="13"/>
      <c r="AA28" s="115">
        <v>82651</v>
      </c>
      <c r="AB28" s="13"/>
      <c r="AC28" s="13"/>
      <c r="AD28" s="115">
        <v>448949</v>
      </c>
    </row>
    <row r="29" spans="1:30">
      <c r="A29" s="17"/>
      <c r="B29" s="126" t="s">
        <v>1027</v>
      </c>
      <c r="C29" s="126"/>
      <c r="D29" s="13"/>
      <c r="E29" s="13"/>
      <c r="F29" s="116" t="s">
        <v>417</v>
      </c>
      <c r="G29" s="13"/>
      <c r="H29" s="13"/>
      <c r="I29" s="116" t="s">
        <v>417</v>
      </c>
      <c r="J29" s="13"/>
      <c r="K29" s="13"/>
      <c r="L29" s="116" t="s">
        <v>417</v>
      </c>
      <c r="M29" s="13"/>
      <c r="N29" s="13"/>
      <c r="O29" s="116" t="s">
        <v>417</v>
      </c>
      <c r="P29" s="13"/>
      <c r="Q29" s="13"/>
      <c r="R29" s="115">
        <v>221620</v>
      </c>
      <c r="S29" s="13"/>
      <c r="T29" s="13"/>
      <c r="U29" s="116" t="s">
        <v>417</v>
      </c>
      <c r="V29" s="13"/>
      <c r="W29" s="13"/>
      <c r="X29" s="116" t="s">
        <v>417</v>
      </c>
      <c r="Y29" s="13"/>
      <c r="Z29" s="13"/>
      <c r="AA29" s="116" t="s">
        <v>417</v>
      </c>
      <c r="AB29" s="13"/>
      <c r="AC29" s="13"/>
      <c r="AD29" s="116" t="s">
        <v>417</v>
      </c>
    </row>
    <row r="30" spans="1:30" ht="15.75" thickBot="1">
      <c r="A30" s="17"/>
      <c r="B30" s="126" t="s">
        <v>1273</v>
      </c>
      <c r="C30" s="126"/>
      <c r="D30" s="13"/>
      <c r="E30" s="26"/>
      <c r="F30" s="117">
        <v>-730</v>
      </c>
      <c r="G30" s="13"/>
      <c r="H30" s="26"/>
      <c r="I30" s="118">
        <v>195612</v>
      </c>
      <c r="J30" s="13"/>
      <c r="K30" s="26"/>
      <c r="L30" s="117" t="s">
        <v>417</v>
      </c>
      <c r="M30" s="13"/>
      <c r="N30" s="26"/>
      <c r="O30" s="117">
        <v>476</v>
      </c>
      <c r="P30" s="13"/>
      <c r="Q30" s="26"/>
      <c r="R30" s="117" t="s">
        <v>417</v>
      </c>
      <c r="S30" s="13"/>
      <c r="T30" s="26"/>
      <c r="U30" s="118">
        <v>31250</v>
      </c>
      <c r="V30" s="13"/>
      <c r="W30" s="26"/>
      <c r="X30" s="118">
        <v>-1500</v>
      </c>
      <c r="Y30" s="13"/>
      <c r="Z30" s="26"/>
      <c r="AA30" s="118">
        <v>10324</v>
      </c>
      <c r="AB30" s="13"/>
      <c r="AC30" s="26"/>
      <c r="AD30" s="117">
        <v>476</v>
      </c>
    </row>
    <row r="31" spans="1:30" ht="15.75" thickBot="1">
      <c r="A31" s="17"/>
      <c r="B31" s="127" t="s">
        <v>113</v>
      </c>
      <c r="C31" s="127"/>
      <c r="D31" s="13"/>
      <c r="E31" s="119" t="s">
        <v>260</v>
      </c>
      <c r="F31" s="120">
        <v>126119</v>
      </c>
      <c r="G31" s="13"/>
      <c r="H31" s="119" t="s">
        <v>260</v>
      </c>
      <c r="I31" s="120">
        <v>3776584</v>
      </c>
      <c r="J31" s="13"/>
      <c r="K31" s="119" t="s">
        <v>260</v>
      </c>
      <c r="L31" s="120">
        <v>1198930</v>
      </c>
      <c r="M31" s="13"/>
      <c r="N31" s="119" t="s">
        <v>260</v>
      </c>
      <c r="O31" s="120">
        <v>2323627</v>
      </c>
      <c r="P31" s="13"/>
      <c r="Q31" s="119" t="s">
        <v>260</v>
      </c>
      <c r="R31" s="120">
        <v>221620</v>
      </c>
      <c r="S31" s="13"/>
      <c r="T31" s="119" t="s">
        <v>260</v>
      </c>
      <c r="U31" s="120">
        <v>1326835</v>
      </c>
      <c r="V31" s="13"/>
      <c r="W31" s="119" t="s">
        <v>260</v>
      </c>
      <c r="X31" s="120">
        <v>294670</v>
      </c>
      <c r="Y31" s="13"/>
      <c r="Z31" s="119" t="s">
        <v>260</v>
      </c>
      <c r="AA31" s="120">
        <v>341083</v>
      </c>
      <c r="AB31" s="13"/>
      <c r="AC31" s="119" t="s">
        <v>260</v>
      </c>
      <c r="AD31" s="120">
        <v>2373245</v>
      </c>
    </row>
    <row r="32" spans="1:30" ht="15.75" thickTop="1">
      <c r="A32" s="17"/>
      <c r="B32" s="13"/>
      <c r="C32" s="13"/>
      <c r="D32" s="13"/>
      <c r="E32" s="33"/>
      <c r="F32" s="33"/>
      <c r="G32" s="13"/>
      <c r="H32" s="33"/>
      <c r="I32" s="33"/>
      <c r="J32" s="13"/>
      <c r="K32" s="33"/>
      <c r="L32" s="33"/>
      <c r="M32" s="13"/>
      <c r="N32" s="33"/>
      <c r="O32" s="33"/>
      <c r="P32" s="13"/>
      <c r="Q32" s="33"/>
      <c r="R32" s="33"/>
      <c r="S32" s="13"/>
      <c r="T32" s="33"/>
      <c r="U32" s="33"/>
      <c r="V32" s="13"/>
      <c r="W32" s="33"/>
      <c r="X32" s="33"/>
      <c r="Y32" s="13"/>
      <c r="Z32" s="33"/>
      <c r="AA32" s="33"/>
      <c r="AB32" s="13"/>
      <c r="AC32" s="33"/>
      <c r="AD32" s="33"/>
    </row>
    <row r="33" spans="1:30">
      <c r="A33" s="17"/>
      <c r="B33" s="125">
        <v>2013</v>
      </c>
      <c r="C33" s="125"/>
      <c r="D33" s="13"/>
      <c r="E33" s="13"/>
      <c r="F33" s="24"/>
      <c r="G33" s="13"/>
      <c r="H33" s="13"/>
      <c r="I33" s="24"/>
      <c r="J33" s="13"/>
      <c r="K33" s="13"/>
      <c r="L33" s="24"/>
      <c r="M33" s="13"/>
      <c r="N33" s="13"/>
      <c r="O33" s="24"/>
      <c r="P33" s="13"/>
      <c r="Q33" s="13"/>
      <c r="R33" s="24"/>
      <c r="S33" s="13"/>
      <c r="T33" s="13"/>
      <c r="U33" s="24"/>
      <c r="V33" s="13"/>
      <c r="W33" s="13"/>
      <c r="X33" s="24"/>
      <c r="Y33" s="13"/>
      <c r="Z33" s="13"/>
      <c r="AA33" s="24"/>
      <c r="AB33" s="13"/>
      <c r="AC33" s="13"/>
      <c r="AD33" s="24"/>
    </row>
    <row r="34" spans="1:30">
      <c r="A34" s="17"/>
      <c r="B34" s="126" t="s">
        <v>623</v>
      </c>
      <c r="C34" s="126"/>
      <c r="D34" s="13"/>
      <c r="E34" s="114" t="s">
        <v>260</v>
      </c>
      <c r="F34" s="115">
        <v>26374</v>
      </c>
      <c r="G34" s="13"/>
      <c r="H34" s="114" t="s">
        <v>260</v>
      </c>
      <c r="I34" s="115">
        <v>665871</v>
      </c>
      <c r="J34" s="13"/>
      <c r="K34" s="114" t="s">
        <v>260</v>
      </c>
      <c r="L34" s="115">
        <v>473230</v>
      </c>
      <c r="M34" s="13"/>
      <c r="N34" s="114" t="s">
        <v>260</v>
      </c>
      <c r="O34" s="115">
        <v>367135</v>
      </c>
      <c r="P34" s="13"/>
      <c r="Q34" s="114" t="s">
        <v>260</v>
      </c>
      <c r="R34" s="116" t="s">
        <v>417</v>
      </c>
      <c r="S34" s="13"/>
      <c r="T34" s="114" t="s">
        <v>260</v>
      </c>
      <c r="U34" s="115">
        <v>175190</v>
      </c>
      <c r="V34" s="13"/>
      <c r="W34" s="114" t="s">
        <v>260</v>
      </c>
      <c r="X34" s="115">
        <v>35260</v>
      </c>
      <c r="Y34" s="13"/>
      <c r="Z34" s="114" t="s">
        <v>260</v>
      </c>
      <c r="AA34" s="115">
        <v>82563</v>
      </c>
      <c r="AB34" s="13"/>
      <c r="AC34" s="114" t="s">
        <v>260</v>
      </c>
      <c r="AD34" s="115">
        <v>385355</v>
      </c>
    </row>
    <row r="35" spans="1:30">
      <c r="A35" s="17"/>
      <c r="B35" s="126" t="s">
        <v>624</v>
      </c>
      <c r="C35" s="126"/>
      <c r="D35" s="13"/>
      <c r="E35" s="13"/>
      <c r="F35" s="115">
        <v>12946</v>
      </c>
      <c r="G35" s="13"/>
      <c r="H35" s="13"/>
      <c r="I35" s="115">
        <v>1789113</v>
      </c>
      <c r="J35" s="13"/>
      <c r="K35" s="13"/>
      <c r="L35" s="115">
        <v>303599</v>
      </c>
      <c r="M35" s="13"/>
      <c r="N35" s="13"/>
      <c r="O35" s="115">
        <v>368167</v>
      </c>
      <c r="P35" s="13"/>
      <c r="Q35" s="13"/>
      <c r="R35" s="116" t="s">
        <v>417</v>
      </c>
      <c r="S35" s="13"/>
      <c r="T35" s="13"/>
      <c r="U35" s="115">
        <v>195429</v>
      </c>
      <c r="V35" s="13"/>
      <c r="W35" s="13"/>
      <c r="X35" s="115">
        <v>19010</v>
      </c>
      <c r="Y35" s="13"/>
      <c r="Z35" s="13"/>
      <c r="AA35" s="115">
        <v>47381</v>
      </c>
      <c r="AB35" s="13"/>
      <c r="AC35" s="13"/>
      <c r="AD35" s="115">
        <v>359509</v>
      </c>
    </row>
    <row r="36" spans="1:30">
      <c r="A36" s="17"/>
      <c r="B36" s="126" t="s">
        <v>625</v>
      </c>
      <c r="C36" s="126"/>
      <c r="D36" s="13"/>
      <c r="E36" s="13"/>
      <c r="F36" s="115">
        <v>3618</v>
      </c>
      <c r="G36" s="13"/>
      <c r="H36" s="13"/>
      <c r="I36" s="115">
        <v>314593</v>
      </c>
      <c r="J36" s="13"/>
      <c r="K36" s="13"/>
      <c r="L36" s="115">
        <v>18105</v>
      </c>
      <c r="M36" s="13"/>
      <c r="N36" s="13"/>
      <c r="O36" s="115">
        <v>883515</v>
      </c>
      <c r="P36" s="13"/>
      <c r="Q36" s="13"/>
      <c r="R36" s="116" t="s">
        <v>417</v>
      </c>
      <c r="S36" s="13"/>
      <c r="T36" s="13"/>
      <c r="U36" s="115">
        <v>630210</v>
      </c>
      <c r="V36" s="13"/>
      <c r="W36" s="13"/>
      <c r="X36" s="115">
        <v>69745</v>
      </c>
      <c r="Y36" s="13"/>
      <c r="Z36" s="13"/>
      <c r="AA36" s="115">
        <v>61069</v>
      </c>
      <c r="AB36" s="13"/>
      <c r="AC36" s="13"/>
      <c r="AD36" s="115">
        <v>881368</v>
      </c>
    </row>
    <row r="37" spans="1:30">
      <c r="A37" s="17"/>
      <c r="B37" s="126" t="s">
        <v>626</v>
      </c>
      <c r="C37" s="126"/>
      <c r="D37" s="13"/>
      <c r="E37" s="13"/>
      <c r="F37" s="115">
        <v>35549</v>
      </c>
      <c r="G37" s="13"/>
      <c r="H37" s="13"/>
      <c r="I37" s="115">
        <v>112916</v>
      </c>
      <c r="J37" s="13"/>
      <c r="K37" s="13"/>
      <c r="L37" s="115">
        <v>125948</v>
      </c>
      <c r="M37" s="13"/>
      <c r="N37" s="13"/>
      <c r="O37" s="115">
        <v>194286</v>
      </c>
      <c r="P37" s="13"/>
      <c r="Q37" s="13"/>
      <c r="R37" s="116" t="s">
        <v>417</v>
      </c>
      <c r="S37" s="13"/>
      <c r="T37" s="13"/>
      <c r="U37" s="115">
        <v>24143</v>
      </c>
      <c r="V37" s="13"/>
      <c r="W37" s="13"/>
      <c r="X37" s="115">
        <v>68105</v>
      </c>
      <c r="Y37" s="13"/>
      <c r="Z37" s="13"/>
      <c r="AA37" s="115">
        <v>41444</v>
      </c>
      <c r="AB37" s="13"/>
      <c r="AC37" s="13"/>
      <c r="AD37" s="115">
        <v>199121</v>
      </c>
    </row>
    <row r="38" spans="1:30">
      <c r="A38" s="17"/>
      <c r="B38" s="126" t="s">
        <v>508</v>
      </c>
      <c r="C38" s="126"/>
      <c r="D38" s="13"/>
      <c r="E38" s="13"/>
      <c r="F38" s="115">
        <v>34483</v>
      </c>
      <c r="G38" s="13"/>
      <c r="H38" s="13"/>
      <c r="I38" s="115">
        <v>853711</v>
      </c>
      <c r="J38" s="13"/>
      <c r="K38" s="13"/>
      <c r="L38" s="115">
        <v>213967</v>
      </c>
      <c r="M38" s="13"/>
      <c r="N38" s="13"/>
      <c r="O38" s="115">
        <v>413206</v>
      </c>
      <c r="P38" s="13"/>
      <c r="Q38" s="13"/>
      <c r="R38" s="116" t="s">
        <v>417</v>
      </c>
      <c r="S38" s="13"/>
      <c r="T38" s="13"/>
      <c r="U38" s="115">
        <v>249199</v>
      </c>
      <c r="V38" s="13"/>
      <c r="W38" s="13"/>
      <c r="X38" s="115">
        <v>88048</v>
      </c>
      <c r="Y38" s="13"/>
      <c r="Z38" s="13"/>
      <c r="AA38" s="115">
        <v>70737</v>
      </c>
      <c r="AB38" s="13"/>
      <c r="AC38" s="13"/>
      <c r="AD38" s="115">
        <v>417039</v>
      </c>
    </row>
    <row r="39" spans="1:30">
      <c r="A39" s="17"/>
      <c r="B39" s="126" t="s">
        <v>1027</v>
      </c>
      <c r="C39" s="126"/>
      <c r="D39" s="13"/>
      <c r="E39" s="13"/>
      <c r="F39" s="116" t="s">
        <v>417</v>
      </c>
      <c r="G39" s="13"/>
      <c r="H39" s="13"/>
      <c r="I39" s="116" t="s">
        <v>417</v>
      </c>
      <c r="J39" s="13"/>
      <c r="K39" s="13"/>
      <c r="L39" s="116" t="s">
        <v>417</v>
      </c>
      <c r="M39" s="13"/>
      <c r="N39" s="13"/>
      <c r="O39" s="116" t="s">
        <v>417</v>
      </c>
      <c r="P39" s="13"/>
      <c r="Q39" s="13"/>
      <c r="R39" s="115">
        <v>220182</v>
      </c>
      <c r="S39" s="13"/>
      <c r="T39" s="13"/>
      <c r="U39" s="116" t="s">
        <v>417</v>
      </c>
      <c r="V39" s="13"/>
      <c r="W39" s="13"/>
      <c r="X39" s="116" t="s">
        <v>417</v>
      </c>
      <c r="Y39" s="13"/>
      <c r="Z39" s="13"/>
      <c r="AA39" s="116" t="s">
        <v>417</v>
      </c>
      <c r="AB39" s="13"/>
      <c r="AC39" s="13"/>
      <c r="AD39" s="116" t="s">
        <v>417</v>
      </c>
    </row>
    <row r="40" spans="1:30" ht="15.75" thickBot="1">
      <c r="A40" s="17"/>
      <c r="B40" s="126" t="s">
        <v>1274</v>
      </c>
      <c r="C40" s="126"/>
      <c r="D40" s="13"/>
      <c r="E40" s="26"/>
      <c r="F40" s="117">
        <v>-800</v>
      </c>
      <c r="G40" s="13"/>
      <c r="H40" s="26"/>
      <c r="I40" s="118">
        <v>222419</v>
      </c>
      <c r="J40" s="13"/>
      <c r="K40" s="26"/>
      <c r="L40" s="117" t="s">
        <v>417</v>
      </c>
      <c r="M40" s="13"/>
      <c r="N40" s="26"/>
      <c r="O40" s="118">
        <v>12931</v>
      </c>
      <c r="P40" s="13"/>
      <c r="Q40" s="26"/>
      <c r="R40" s="117" t="s">
        <v>417</v>
      </c>
      <c r="S40" s="13"/>
      <c r="T40" s="26"/>
      <c r="U40" s="118">
        <v>48283</v>
      </c>
      <c r="V40" s="13"/>
      <c r="W40" s="26"/>
      <c r="X40" s="117">
        <v>-729</v>
      </c>
      <c r="Y40" s="13"/>
      <c r="Z40" s="26"/>
      <c r="AA40" s="118">
        <v>32897</v>
      </c>
      <c r="AB40" s="13"/>
      <c r="AC40" s="26"/>
      <c r="AD40" s="118">
        <v>12931</v>
      </c>
    </row>
    <row r="41" spans="1:30" ht="15.75" thickBot="1">
      <c r="A41" s="17"/>
      <c r="B41" s="127" t="s">
        <v>113</v>
      </c>
      <c r="C41" s="127"/>
      <c r="D41" s="13"/>
      <c r="E41" s="119" t="s">
        <v>260</v>
      </c>
      <c r="F41" s="120">
        <v>112170</v>
      </c>
      <c r="G41" s="13"/>
      <c r="H41" s="119" t="s">
        <v>260</v>
      </c>
      <c r="I41" s="120">
        <v>3958623</v>
      </c>
      <c r="J41" s="13"/>
      <c r="K41" s="119" t="s">
        <v>260</v>
      </c>
      <c r="L41" s="120">
        <v>1134849</v>
      </c>
      <c r="M41" s="13"/>
      <c r="N41" s="119" t="s">
        <v>260</v>
      </c>
      <c r="O41" s="120">
        <v>2239240</v>
      </c>
      <c r="P41" s="13"/>
      <c r="Q41" s="119" t="s">
        <v>260</v>
      </c>
      <c r="R41" s="120">
        <v>220182</v>
      </c>
      <c r="S41" s="13"/>
      <c r="T41" s="119" t="s">
        <v>260</v>
      </c>
      <c r="U41" s="120">
        <v>1322454</v>
      </c>
      <c r="V41" s="13"/>
      <c r="W41" s="119" t="s">
        <v>260</v>
      </c>
      <c r="X41" s="120">
        <v>279439</v>
      </c>
      <c r="Y41" s="13"/>
      <c r="Z41" s="119" t="s">
        <v>260</v>
      </c>
      <c r="AA41" s="120">
        <v>336091</v>
      </c>
      <c r="AB41" s="13"/>
      <c r="AC41" s="119" t="s">
        <v>260</v>
      </c>
      <c r="AD41" s="120">
        <v>2255323</v>
      </c>
    </row>
    <row r="42" spans="1:30" ht="15.75" thickTop="1">
      <c r="A42" s="17"/>
      <c r="B42" s="13"/>
      <c r="C42" s="13"/>
      <c r="D42" s="13"/>
      <c r="E42" s="33"/>
      <c r="F42" s="33"/>
      <c r="G42" s="13"/>
      <c r="H42" s="33"/>
      <c r="I42" s="33"/>
      <c r="J42" s="13"/>
      <c r="K42" s="33"/>
      <c r="L42" s="33"/>
      <c r="M42" s="13"/>
      <c r="N42" s="33"/>
      <c r="O42" s="33"/>
      <c r="P42" s="13"/>
      <c r="Q42" s="33"/>
      <c r="R42" s="33"/>
      <c r="S42" s="13"/>
      <c r="T42" s="33"/>
      <c r="U42" s="33"/>
      <c r="V42" s="13"/>
      <c r="W42" s="33"/>
      <c r="X42" s="33"/>
      <c r="Y42" s="13"/>
      <c r="Z42" s="33"/>
      <c r="AA42" s="33"/>
      <c r="AB42" s="13"/>
      <c r="AC42" s="33"/>
      <c r="AD42" s="33"/>
    </row>
    <row r="43" spans="1:30">
      <c r="A43" s="17"/>
      <c r="B43" s="125">
        <v>2012</v>
      </c>
      <c r="C43" s="125"/>
      <c r="D43" s="13"/>
      <c r="E43" s="13"/>
      <c r="F43" s="24"/>
      <c r="G43" s="13"/>
      <c r="H43" s="13"/>
      <c r="I43" s="24"/>
      <c r="J43" s="13"/>
      <c r="K43" s="13"/>
      <c r="L43" s="24"/>
      <c r="M43" s="13"/>
      <c r="N43" s="13"/>
      <c r="O43" s="24"/>
      <c r="P43" s="13"/>
      <c r="Q43" s="13"/>
      <c r="R43" s="24"/>
      <c r="S43" s="13"/>
      <c r="T43" s="13"/>
      <c r="U43" s="24"/>
      <c r="V43" s="13"/>
      <c r="W43" s="13"/>
      <c r="X43" s="24"/>
      <c r="Y43" s="13"/>
      <c r="Z43" s="13"/>
      <c r="AA43" s="24"/>
      <c r="AB43" s="13"/>
      <c r="AC43" s="13"/>
      <c r="AD43" s="24"/>
    </row>
    <row r="44" spans="1:30">
      <c r="A44" s="17"/>
      <c r="B44" s="126" t="s">
        <v>623</v>
      </c>
      <c r="C44" s="126"/>
      <c r="D44" s="13"/>
      <c r="E44" s="114" t="s">
        <v>260</v>
      </c>
      <c r="F44" s="115">
        <v>30400</v>
      </c>
      <c r="G44" s="13"/>
      <c r="H44" s="114" t="s">
        <v>260</v>
      </c>
      <c r="I44" s="115">
        <v>668824</v>
      </c>
      <c r="J44" s="13"/>
      <c r="K44" s="114" t="s">
        <v>260</v>
      </c>
      <c r="L44" s="115">
        <v>421195</v>
      </c>
      <c r="M44" s="13"/>
      <c r="N44" s="114" t="s">
        <v>260</v>
      </c>
      <c r="O44" s="115">
        <v>354050</v>
      </c>
      <c r="P44" s="13"/>
      <c r="Q44" s="114" t="s">
        <v>260</v>
      </c>
      <c r="R44" s="116" t="s">
        <v>417</v>
      </c>
      <c r="S44" s="13"/>
      <c r="T44" s="114" t="s">
        <v>260</v>
      </c>
      <c r="U44" s="115">
        <v>209286</v>
      </c>
      <c r="V44" s="13"/>
      <c r="W44" s="114" t="s">
        <v>260</v>
      </c>
      <c r="X44" s="115">
        <v>36289</v>
      </c>
      <c r="Y44" s="13"/>
      <c r="Z44" s="114" t="s">
        <v>260</v>
      </c>
      <c r="AA44" s="115">
        <v>79694</v>
      </c>
      <c r="AB44" s="13"/>
      <c r="AC44" s="114" t="s">
        <v>260</v>
      </c>
      <c r="AD44" s="115">
        <v>383938</v>
      </c>
    </row>
    <row r="45" spans="1:30">
      <c r="A45" s="17"/>
      <c r="B45" s="126" t="s">
        <v>624</v>
      </c>
      <c r="C45" s="126"/>
      <c r="D45" s="13"/>
      <c r="E45" s="13"/>
      <c r="F45" s="115">
        <v>15382</v>
      </c>
      <c r="G45" s="13"/>
      <c r="H45" s="13"/>
      <c r="I45" s="115">
        <v>1754824</v>
      </c>
      <c r="J45" s="13"/>
      <c r="K45" s="13"/>
      <c r="L45" s="115">
        <v>305315</v>
      </c>
      <c r="M45" s="13"/>
      <c r="N45" s="13"/>
      <c r="O45" s="115">
        <v>394687</v>
      </c>
      <c r="P45" s="13"/>
      <c r="Q45" s="13"/>
      <c r="R45" s="116" t="s">
        <v>417</v>
      </c>
      <c r="S45" s="13"/>
      <c r="T45" s="13"/>
      <c r="U45" s="115">
        <v>229873</v>
      </c>
      <c r="V45" s="13"/>
      <c r="W45" s="13"/>
      <c r="X45" s="115">
        <v>25365</v>
      </c>
      <c r="Y45" s="13"/>
      <c r="Z45" s="13"/>
      <c r="AA45" s="115">
        <v>41356</v>
      </c>
      <c r="AB45" s="13"/>
      <c r="AC45" s="13"/>
      <c r="AD45" s="115">
        <v>378138</v>
      </c>
    </row>
    <row r="46" spans="1:30">
      <c r="A46" s="17"/>
      <c r="B46" s="126" t="s">
        <v>625</v>
      </c>
      <c r="C46" s="126"/>
      <c r="D46" s="13"/>
      <c r="E46" s="13"/>
      <c r="F46" s="115">
        <v>3296</v>
      </c>
      <c r="G46" s="13"/>
      <c r="H46" s="13"/>
      <c r="I46" s="115">
        <v>301241</v>
      </c>
      <c r="J46" s="13"/>
      <c r="K46" s="13"/>
      <c r="L46" s="115">
        <v>20252</v>
      </c>
      <c r="M46" s="13"/>
      <c r="N46" s="13"/>
      <c r="O46" s="115">
        <v>831827</v>
      </c>
      <c r="P46" s="13"/>
      <c r="Q46" s="13"/>
      <c r="R46" s="116" t="s">
        <v>417</v>
      </c>
      <c r="S46" s="13"/>
      <c r="T46" s="13"/>
      <c r="U46" s="115">
        <v>601076</v>
      </c>
      <c r="V46" s="13"/>
      <c r="W46" s="13"/>
      <c r="X46" s="115">
        <v>63559</v>
      </c>
      <c r="Y46" s="13"/>
      <c r="Z46" s="13"/>
      <c r="AA46" s="115">
        <v>58671</v>
      </c>
      <c r="AB46" s="13"/>
      <c r="AC46" s="13"/>
      <c r="AD46" s="115">
        <v>835008</v>
      </c>
    </row>
    <row r="47" spans="1:30">
      <c r="A47" s="17"/>
      <c r="B47" s="126" t="s">
        <v>626</v>
      </c>
      <c r="C47" s="126"/>
      <c r="D47" s="13"/>
      <c r="E47" s="13"/>
      <c r="F47" s="115">
        <v>34235</v>
      </c>
      <c r="G47" s="13"/>
      <c r="H47" s="13"/>
      <c r="I47" s="115">
        <v>109790</v>
      </c>
      <c r="J47" s="13"/>
      <c r="K47" s="13"/>
      <c r="L47" s="115">
        <v>117150</v>
      </c>
      <c r="M47" s="13"/>
      <c r="N47" s="13"/>
      <c r="O47" s="115">
        <v>207955</v>
      </c>
      <c r="P47" s="13"/>
      <c r="Q47" s="13"/>
      <c r="R47" s="116" t="s">
        <v>417</v>
      </c>
      <c r="S47" s="13"/>
      <c r="T47" s="13"/>
      <c r="U47" s="115">
        <v>38535</v>
      </c>
      <c r="V47" s="13"/>
      <c r="W47" s="13"/>
      <c r="X47" s="115">
        <v>72327</v>
      </c>
      <c r="Y47" s="13"/>
      <c r="Z47" s="13"/>
      <c r="AA47" s="115">
        <v>41292</v>
      </c>
      <c r="AB47" s="13"/>
      <c r="AC47" s="13"/>
      <c r="AD47" s="115">
        <v>195904</v>
      </c>
    </row>
    <row r="48" spans="1:30">
      <c r="A48" s="17"/>
      <c r="B48" s="126" t="s">
        <v>508</v>
      </c>
      <c r="C48" s="126"/>
      <c r="D48" s="13"/>
      <c r="E48" s="13"/>
      <c r="F48" s="115">
        <v>34789</v>
      </c>
      <c r="G48" s="13"/>
      <c r="H48" s="13"/>
      <c r="I48" s="115">
        <v>734779</v>
      </c>
      <c r="J48" s="13"/>
      <c r="K48" s="13"/>
      <c r="L48" s="115">
        <v>206044</v>
      </c>
      <c r="M48" s="13"/>
      <c r="N48" s="13"/>
      <c r="O48" s="115">
        <v>412853</v>
      </c>
      <c r="P48" s="13"/>
      <c r="Q48" s="13"/>
      <c r="R48" s="116" t="s">
        <v>417</v>
      </c>
      <c r="S48" s="13"/>
      <c r="T48" s="13"/>
      <c r="U48" s="115">
        <v>189410</v>
      </c>
      <c r="V48" s="13"/>
      <c r="W48" s="13"/>
      <c r="X48" s="115">
        <v>83368</v>
      </c>
      <c r="Y48" s="13"/>
      <c r="Z48" s="13"/>
      <c r="AA48" s="115">
        <v>63360</v>
      </c>
      <c r="AB48" s="13"/>
      <c r="AC48" s="13"/>
      <c r="AD48" s="115">
        <v>419155</v>
      </c>
    </row>
    <row r="49" spans="1:30">
      <c r="A49" s="17"/>
      <c r="B49" s="126" t="s">
        <v>1027</v>
      </c>
      <c r="C49" s="126"/>
      <c r="D49" s="13"/>
      <c r="E49" s="13"/>
      <c r="F49" s="116" t="s">
        <v>417</v>
      </c>
      <c r="G49" s="13"/>
      <c r="H49" s="13"/>
      <c r="I49" s="116" t="s">
        <v>417</v>
      </c>
      <c r="J49" s="13"/>
      <c r="K49" s="13"/>
      <c r="L49" s="116" t="s">
        <v>417</v>
      </c>
      <c r="M49" s="13"/>
      <c r="N49" s="13"/>
      <c r="O49" s="116" t="s">
        <v>417</v>
      </c>
      <c r="P49" s="13"/>
      <c r="Q49" s="13"/>
      <c r="R49" s="115">
        <v>222634</v>
      </c>
      <c r="S49" s="13"/>
      <c r="T49" s="13"/>
      <c r="U49" s="116" t="s">
        <v>417</v>
      </c>
      <c r="V49" s="13"/>
      <c r="W49" s="13"/>
      <c r="X49" s="116" t="s">
        <v>417</v>
      </c>
      <c r="Y49" s="13"/>
      <c r="Z49" s="13"/>
      <c r="AA49" s="116" t="s">
        <v>417</v>
      </c>
      <c r="AB49" s="13"/>
      <c r="AC49" s="13"/>
      <c r="AD49" s="116" t="s">
        <v>417</v>
      </c>
    </row>
    <row r="50" spans="1:30" ht="15.75" thickBot="1">
      <c r="A50" s="17"/>
      <c r="B50" s="126" t="s">
        <v>1274</v>
      </c>
      <c r="C50" s="126"/>
      <c r="D50" s="13"/>
      <c r="E50" s="26"/>
      <c r="F50" s="117">
        <v>-751</v>
      </c>
      <c r="G50" s="13"/>
      <c r="H50" s="26"/>
      <c r="I50" s="118">
        <v>257033</v>
      </c>
      <c r="J50" s="13"/>
      <c r="K50" s="26"/>
      <c r="L50" s="117" t="s">
        <v>417</v>
      </c>
      <c r="M50" s="13"/>
      <c r="N50" s="26"/>
      <c r="O50" s="118">
        <v>41253</v>
      </c>
      <c r="P50" s="13"/>
      <c r="Q50" s="26"/>
      <c r="R50" s="117" t="s">
        <v>417</v>
      </c>
      <c r="S50" s="13"/>
      <c r="T50" s="26"/>
      <c r="U50" s="118">
        <v>69894</v>
      </c>
      <c r="V50" s="13"/>
      <c r="W50" s="26"/>
      <c r="X50" s="117">
        <v>293</v>
      </c>
      <c r="Y50" s="13"/>
      <c r="Z50" s="26"/>
      <c r="AA50" s="118">
        <v>42124</v>
      </c>
      <c r="AB50" s="13"/>
      <c r="AC50" s="26"/>
      <c r="AD50" s="118">
        <v>41253</v>
      </c>
    </row>
    <row r="51" spans="1:30" ht="15.75" thickBot="1">
      <c r="A51" s="17"/>
      <c r="B51" s="127" t="s">
        <v>113</v>
      </c>
      <c r="C51" s="127"/>
      <c r="D51" s="13"/>
      <c r="E51" s="119" t="s">
        <v>260</v>
      </c>
      <c r="F51" s="120">
        <v>117351</v>
      </c>
      <c r="G51" s="13"/>
      <c r="H51" s="119" t="s">
        <v>260</v>
      </c>
      <c r="I51" s="120">
        <v>3826491</v>
      </c>
      <c r="J51" s="13"/>
      <c r="K51" s="119" t="s">
        <v>260</v>
      </c>
      <c r="L51" s="120">
        <v>1069956</v>
      </c>
      <c r="M51" s="13"/>
      <c r="N51" s="119" t="s">
        <v>260</v>
      </c>
      <c r="O51" s="120">
        <v>2242625</v>
      </c>
      <c r="P51" s="13"/>
      <c r="Q51" s="119" t="s">
        <v>260</v>
      </c>
      <c r="R51" s="120">
        <v>222634</v>
      </c>
      <c r="S51" s="13"/>
      <c r="T51" s="119" t="s">
        <v>260</v>
      </c>
      <c r="U51" s="120">
        <v>1338074</v>
      </c>
      <c r="V51" s="13"/>
      <c r="W51" s="119" t="s">
        <v>260</v>
      </c>
      <c r="X51" s="120">
        <v>281201</v>
      </c>
      <c r="Y51" s="13"/>
      <c r="Z51" s="119" t="s">
        <v>260</v>
      </c>
      <c r="AA51" s="120">
        <v>326497</v>
      </c>
      <c r="AB51" s="13"/>
      <c r="AC51" s="119" t="s">
        <v>260</v>
      </c>
      <c r="AD51" s="120">
        <v>2253396</v>
      </c>
    </row>
    <row r="52" spans="1:30" ht="16.5" thickTop="1" thickBot="1">
      <c r="A52" s="17"/>
      <c r="B52" s="26"/>
      <c r="C52" s="26"/>
      <c r="D52" s="13"/>
      <c r="E52" s="33"/>
      <c r="F52" s="33"/>
      <c r="G52" s="13"/>
      <c r="H52" s="33"/>
      <c r="I52" s="33"/>
      <c r="J52" s="13"/>
      <c r="K52" s="33"/>
      <c r="L52" s="33"/>
      <c r="M52" s="13"/>
      <c r="N52" s="33"/>
      <c r="O52" s="33"/>
      <c r="P52" s="13"/>
      <c r="Q52" s="33"/>
      <c r="R52" s="33"/>
      <c r="S52" s="13"/>
      <c r="T52" s="33"/>
      <c r="U52" s="33"/>
      <c r="V52" s="13"/>
      <c r="W52" s="33"/>
      <c r="X52" s="33"/>
      <c r="Y52" s="13"/>
      <c r="Z52" s="33"/>
      <c r="AA52" s="33"/>
      <c r="AB52" s="13"/>
      <c r="AC52" s="33"/>
      <c r="AD52" s="33"/>
    </row>
    <row r="53" spans="1:30">
      <c r="A53" s="17"/>
      <c r="B53" s="22"/>
      <c r="C53" s="22"/>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1:30">
      <c r="A54" s="17"/>
      <c r="B54" s="116">
        <v>-1</v>
      </c>
      <c r="C54" s="126" t="s">
        <v>1275</v>
      </c>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3"/>
      <c r="AC54" s="13"/>
      <c r="AD54" s="13"/>
    </row>
    <row r="55" spans="1:30">
      <c r="A55" s="17"/>
      <c r="B55" s="116">
        <v>-2</v>
      </c>
      <c r="C55" s="126" t="s">
        <v>1276</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3"/>
      <c r="AC55" s="13"/>
      <c r="AD55" s="13"/>
    </row>
    <row r="56" spans="1:30">
      <c r="A56" s="17"/>
      <c r="B56" s="116">
        <v>-3</v>
      </c>
      <c r="C56" s="126" t="s">
        <v>1277</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3"/>
      <c r="AC56" s="13"/>
      <c r="AD56" s="13"/>
    </row>
    <row r="57" spans="1:30">
      <c r="A57" s="17"/>
      <c r="B57" s="116">
        <v>-4</v>
      </c>
      <c r="C57" s="126" t="s">
        <v>1278</v>
      </c>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3"/>
      <c r="AC57" s="13"/>
      <c r="AD57" s="13"/>
    </row>
    <row r="58" spans="1:30">
      <c r="A58" s="17"/>
      <c r="B58" s="116">
        <v>-5</v>
      </c>
      <c r="C58" s="126" t="s">
        <v>1279</v>
      </c>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row>
    <row r="59" spans="1:30">
      <c r="A59" s="17"/>
      <c r="B59" s="13"/>
      <c r="C59" s="126" t="s">
        <v>1280</v>
      </c>
      <c r="D59" s="126"/>
      <c r="E59" s="126"/>
      <c r="F59" s="126"/>
      <c r="G59" s="13"/>
      <c r="H59" s="13"/>
      <c r="I59" s="13"/>
      <c r="J59" s="13"/>
      <c r="K59" s="13"/>
      <c r="L59" s="13"/>
      <c r="M59" s="13"/>
      <c r="N59" s="13"/>
      <c r="O59" s="13"/>
      <c r="P59" s="13"/>
      <c r="Q59" s="13"/>
      <c r="R59" s="13"/>
      <c r="S59" s="13"/>
      <c r="T59" s="13"/>
      <c r="U59" s="13"/>
      <c r="V59" s="13"/>
      <c r="W59" s="13"/>
      <c r="X59" s="13"/>
      <c r="Y59" s="13"/>
      <c r="Z59" s="13"/>
      <c r="AA59" s="13"/>
      <c r="AB59" s="13"/>
      <c r="AC59" s="13"/>
      <c r="AD59" s="13"/>
    </row>
    <row r="60" spans="1:30">
      <c r="A60" s="1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row>
    <row r="61" spans="1:30">
      <c r="A61" s="17"/>
      <c r="B61" s="126" t="s">
        <v>1281</v>
      </c>
      <c r="C61" s="126"/>
      <c r="D61" s="126"/>
      <c r="E61" s="126"/>
      <c r="F61" s="126"/>
      <c r="G61" s="126"/>
      <c r="H61" s="126"/>
      <c r="I61" s="126"/>
      <c r="J61" s="126"/>
      <c r="K61" s="126"/>
      <c r="L61" s="126"/>
      <c r="M61" s="126"/>
      <c r="N61" s="126"/>
      <c r="O61" s="126"/>
      <c r="P61" s="126"/>
      <c r="Q61" s="126"/>
      <c r="R61" s="126"/>
      <c r="S61" s="126"/>
      <c r="T61" s="126"/>
      <c r="U61" s="126"/>
      <c r="V61" s="13"/>
      <c r="W61" s="13"/>
      <c r="X61" s="13"/>
      <c r="Y61" s="13"/>
      <c r="Z61" s="13"/>
      <c r="AA61" s="13"/>
      <c r="AB61" s="13"/>
      <c r="AC61" s="13"/>
      <c r="AD61" s="13"/>
    </row>
  </sheetData>
  <mergeCells count="129">
    <mergeCell ref="A1:A2"/>
    <mergeCell ref="B1:AD1"/>
    <mergeCell ref="B2:AD2"/>
    <mergeCell ref="B3:AD3"/>
    <mergeCell ref="A4:A61"/>
    <mergeCell ref="C55:AA55"/>
    <mergeCell ref="C56:AA56"/>
    <mergeCell ref="C57:AA57"/>
    <mergeCell ref="C58:AD58"/>
    <mergeCell ref="C59:F59"/>
    <mergeCell ref="B61:U61"/>
    <mergeCell ref="B47:C47"/>
    <mergeCell ref="B48:C48"/>
    <mergeCell ref="B49:C49"/>
    <mergeCell ref="B50:C50"/>
    <mergeCell ref="B51:C51"/>
    <mergeCell ref="C54:AA54"/>
    <mergeCell ref="B40:C40"/>
    <mergeCell ref="B41:C41"/>
    <mergeCell ref="B43:C43"/>
    <mergeCell ref="B44:C44"/>
    <mergeCell ref="B45:C45"/>
    <mergeCell ref="B46:C46"/>
    <mergeCell ref="B34:C34"/>
    <mergeCell ref="B35:C35"/>
    <mergeCell ref="B36:C36"/>
    <mergeCell ref="B37:C37"/>
    <mergeCell ref="B38:C38"/>
    <mergeCell ref="B39:C39"/>
    <mergeCell ref="B27:C27"/>
    <mergeCell ref="B28:C28"/>
    <mergeCell ref="B29:C29"/>
    <mergeCell ref="B30:C30"/>
    <mergeCell ref="B31:C31"/>
    <mergeCell ref="B33:C33"/>
    <mergeCell ref="Z22:AA22"/>
    <mergeCell ref="AC22:AD22"/>
    <mergeCell ref="B23:C23"/>
    <mergeCell ref="B24:C24"/>
    <mergeCell ref="B25:C25"/>
    <mergeCell ref="B26:C26"/>
    <mergeCell ref="Z21:AA21"/>
    <mergeCell ref="AC21:AD21"/>
    <mergeCell ref="B22:C22"/>
    <mergeCell ref="E22:F22"/>
    <mergeCell ref="H22:I22"/>
    <mergeCell ref="K22:L22"/>
    <mergeCell ref="N22:O22"/>
    <mergeCell ref="Q22:R22"/>
    <mergeCell ref="T22:U22"/>
    <mergeCell ref="W22:X22"/>
    <mergeCell ref="W20:X20"/>
    <mergeCell ref="Z20:AA20"/>
    <mergeCell ref="AC20:AD20"/>
    <mergeCell ref="E21:F21"/>
    <mergeCell ref="H21:I21"/>
    <mergeCell ref="K21:L21"/>
    <mergeCell ref="N21:O21"/>
    <mergeCell ref="Q21:R21"/>
    <mergeCell ref="T21:U21"/>
    <mergeCell ref="W21:X21"/>
    <mergeCell ref="E20:F20"/>
    <mergeCell ref="H20:I20"/>
    <mergeCell ref="K20:L20"/>
    <mergeCell ref="N20:O20"/>
    <mergeCell ref="Q20:R20"/>
    <mergeCell ref="T20:U20"/>
    <mergeCell ref="AC18:AD18"/>
    <mergeCell ref="E19:F19"/>
    <mergeCell ref="H19:I19"/>
    <mergeCell ref="K19:L19"/>
    <mergeCell ref="N19:O19"/>
    <mergeCell ref="Q19:R19"/>
    <mergeCell ref="T19:U19"/>
    <mergeCell ref="W19:X19"/>
    <mergeCell ref="Z19:AA19"/>
    <mergeCell ref="AC19:AD19"/>
    <mergeCell ref="Z17:AA17"/>
    <mergeCell ref="AC17:AD17"/>
    <mergeCell ref="E18:F18"/>
    <mergeCell ref="H18:I18"/>
    <mergeCell ref="K18:L18"/>
    <mergeCell ref="N18:O18"/>
    <mergeCell ref="Q18:R18"/>
    <mergeCell ref="T18:U18"/>
    <mergeCell ref="W18:X18"/>
    <mergeCell ref="Z18:AA18"/>
    <mergeCell ref="W16:X16"/>
    <mergeCell ref="Z16:AA16"/>
    <mergeCell ref="AC16:AD16"/>
    <mergeCell ref="E17:F17"/>
    <mergeCell ref="H17:I17"/>
    <mergeCell ref="K17:L17"/>
    <mergeCell ref="N17:O17"/>
    <mergeCell ref="Q17:R17"/>
    <mergeCell ref="T17:U17"/>
    <mergeCell ref="W17:X17"/>
    <mergeCell ref="E16:F16"/>
    <mergeCell ref="H16:I16"/>
    <mergeCell ref="K16:L16"/>
    <mergeCell ref="N16:O16"/>
    <mergeCell ref="Q16:R16"/>
    <mergeCell ref="T16:U16"/>
    <mergeCell ref="T14:U14"/>
    <mergeCell ref="W14:X14"/>
    <mergeCell ref="Z14:AA14"/>
    <mergeCell ref="AC14:AD14"/>
    <mergeCell ref="E15:L15"/>
    <mergeCell ref="N15:AD15"/>
    <mergeCell ref="Q13:R13"/>
    <mergeCell ref="T13:U13"/>
    <mergeCell ref="W13:X13"/>
    <mergeCell ref="Z13:AA13"/>
    <mergeCell ref="AC13:AD13"/>
    <mergeCell ref="E14:F14"/>
    <mergeCell ref="H14:I14"/>
    <mergeCell ref="K14:L14"/>
    <mergeCell ref="N14:O14"/>
    <mergeCell ref="Q14:R14"/>
    <mergeCell ref="AA4:AD4"/>
    <mergeCell ref="C6:AD6"/>
    <mergeCell ref="B7:AD7"/>
    <mergeCell ref="C8:AD8"/>
    <mergeCell ref="C9:AD9"/>
    <mergeCell ref="B13:C13"/>
    <mergeCell ref="E13:F13"/>
    <mergeCell ref="H13:I13"/>
    <mergeCell ref="K13:L13"/>
    <mergeCell ref="N13:O1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cols>
    <col min="1" max="1" width="36.5703125" bestFit="1" customWidth="1"/>
    <col min="2" max="4" width="12.28515625" bestFit="1" customWidth="1"/>
  </cols>
  <sheetData>
    <row r="1" spans="1:4" ht="15" customHeight="1">
      <c r="A1" s="1" t="s">
        <v>1282</v>
      </c>
      <c r="B1" s="9" t="s">
        <v>2</v>
      </c>
      <c r="C1" s="9"/>
      <c r="D1" s="9"/>
    </row>
    <row r="2" spans="1:4" ht="30">
      <c r="A2" s="1" t="s">
        <v>28</v>
      </c>
      <c r="B2" s="1" t="s">
        <v>3</v>
      </c>
      <c r="C2" s="1" t="s">
        <v>29</v>
      </c>
      <c r="D2" s="1" t="s">
        <v>78</v>
      </c>
    </row>
    <row r="3" spans="1:4" ht="30">
      <c r="A3" s="3" t="s">
        <v>1283</v>
      </c>
      <c r="B3" s="4"/>
      <c r="C3" s="4"/>
      <c r="D3" s="4"/>
    </row>
    <row r="4" spans="1:4">
      <c r="A4" s="2" t="s">
        <v>41</v>
      </c>
      <c r="B4" s="7">
        <v>126119</v>
      </c>
      <c r="C4" s="7">
        <v>112170</v>
      </c>
      <c r="D4" s="7">
        <v>117351</v>
      </c>
    </row>
    <row r="5" spans="1:4" ht="30">
      <c r="A5" s="2" t="s">
        <v>1284</v>
      </c>
      <c r="B5" s="8">
        <v>3776584</v>
      </c>
      <c r="C5" s="8">
        <v>3958623</v>
      </c>
      <c r="D5" s="8">
        <v>3826491</v>
      </c>
    </row>
    <row r="6" spans="1:4">
      <c r="A6" s="2" t="s">
        <v>1285</v>
      </c>
      <c r="B6" s="8">
        <v>1198930</v>
      </c>
      <c r="C6" s="8">
        <v>1134849</v>
      </c>
      <c r="D6" s="8">
        <v>1069956</v>
      </c>
    </row>
    <row r="7" spans="1:4">
      <c r="A7" s="2" t="s">
        <v>1286</v>
      </c>
      <c r="B7" s="8">
        <v>2323627</v>
      </c>
      <c r="C7" s="8">
        <v>2239240</v>
      </c>
      <c r="D7" s="8">
        <v>2242625</v>
      </c>
    </row>
    <row r="8" spans="1:4">
      <c r="A8" s="2" t="s">
        <v>81</v>
      </c>
      <c r="B8" s="8">
        <v>221620</v>
      </c>
      <c r="C8" s="8">
        <v>220182</v>
      </c>
      <c r="D8" s="8">
        <v>222634</v>
      </c>
    </row>
    <row r="9" spans="1:4" ht="30">
      <c r="A9" s="2" t="s">
        <v>1287</v>
      </c>
      <c r="B9" s="8">
        <v>1326835</v>
      </c>
      <c r="C9" s="8">
        <v>1322454</v>
      </c>
      <c r="D9" s="8">
        <v>1338074</v>
      </c>
    </row>
    <row r="10" spans="1:4" ht="30">
      <c r="A10" s="2" t="s">
        <v>1288</v>
      </c>
      <c r="B10" s="8">
        <v>294670</v>
      </c>
      <c r="C10" s="8">
        <v>279439</v>
      </c>
      <c r="D10" s="8">
        <v>281201</v>
      </c>
    </row>
    <row r="11" spans="1:4">
      <c r="A11" s="2" t="s">
        <v>1289</v>
      </c>
      <c r="B11" s="8">
        <v>341083</v>
      </c>
      <c r="C11" s="8">
        <v>336091</v>
      </c>
      <c r="D11" s="8">
        <v>326497</v>
      </c>
    </row>
    <row r="12" spans="1:4">
      <c r="A12" s="2" t="s">
        <v>1290</v>
      </c>
      <c r="B12" s="8">
        <v>2373245</v>
      </c>
      <c r="C12" s="8">
        <v>2255323</v>
      </c>
      <c r="D12" s="8">
        <v>2253396</v>
      </c>
    </row>
    <row r="13" spans="1:4" ht="30">
      <c r="A13" s="2" t="s">
        <v>1058</v>
      </c>
      <c r="B13" s="4"/>
      <c r="C13" s="4"/>
      <c r="D13" s="4"/>
    </row>
    <row r="14" spans="1:4" ht="30">
      <c r="A14" s="3" t="s">
        <v>1283</v>
      </c>
      <c r="B14" s="4"/>
      <c r="C14" s="4"/>
      <c r="D14" s="4"/>
    </row>
    <row r="15" spans="1:4">
      <c r="A15" s="2" t="s">
        <v>41</v>
      </c>
      <c r="B15" s="8">
        <v>29815</v>
      </c>
      <c r="C15" s="8">
        <v>26374</v>
      </c>
      <c r="D15" s="8">
        <v>30400</v>
      </c>
    </row>
    <row r="16" spans="1:4" ht="30">
      <c r="A16" s="2" t="s">
        <v>1284</v>
      </c>
      <c r="B16" s="8">
        <v>703653</v>
      </c>
      <c r="C16" s="8">
        <v>665871</v>
      </c>
      <c r="D16" s="8">
        <v>668824</v>
      </c>
    </row>
    <row r="17" spans="1:4">
      <c r="A17" s="2" t="s">
        <v>1285</v>
      </c>
      <c r="B17" s="8">
        <v>511218</v>
      </c>
      <c r="C17" s="8">
        <v>473230</v>
      </c>
      <c r="D17" s="8">
        <v>421195</v>
      </c>
    </row>
    <row r="18" spans="1:4">
      <c r="A18" s="2" t="s">
        <v>1286</v>
      </c>
      <c r="B18" s="8">
        <v>363998</v>
      </c>
      <c r="C18" s="8">
        <v>367135</v>
      </c>
      <c r="D18" s="8">
        <v>354050</v>
      </c>
    </row>
    <row r="19" spans="1:4" ht="30">
      <c r="A19" s="2" t="s">
        <v>1287</v>
      </c>
      <c r="B19" s="8">
        <v>154200</v>
      </c>
      <c r="C19" s="8">
        <v>175190</v>
      </c>
      <c r="D19" s="8">
        <v>209286</v>
      </c>
    </row>
    <row r="20" spans="1:4" ht="30">
      <c r="A20" s="2" t="s">
        <v>1288</v>
      </c>
      <c r="B20" s="8">
        <v>28405</v>
      </c>
      <c r="C20" s="8">
        <v>35260</v>
      </c>
      <c r="D20" s="8">
        <v>36289</v>
      </c>
    </row>
    <row r="21" spans="1:4">
      <c r="A21" s="2" t="s">
        <v>1289</v>
      </c>
      <c r="B21" s="8">
        <v>88141</v>
      </c>
      <c r="C21" s="8">
        <v>82563</v>
      </c>
      <c r="D21" s="8">
        <v>79694</v>
      </c>
    </row>
    <row r="22" spans="1:4">
      <c r="A22" s="2" t="s">
        <v>1290</v>
      </c>
      <c r="B22" s="8">
        <v>380299</v>
      </c>
      <c r="C22" s="8">
        <v>385355</v>
      </c>
      <c r="D22" s="8">
        <v>383938</v>
      </c>
    </row>
    <row r="23" spans="1:4">
      <c r="A23" s="2" t="s">
        <v>517</v>
      </c>
      <c r="B23" s="4"/>
      <c r="C23" s="4"/>
      <c r="D23" s="4"/>
    </row>
    <row r="24" spans="1:4" ht="30">
      <c r="A24" s="3" t="s">
        <v>1283</v>
      </c>
      <c r="B24" s="4"/>
      <c r="C24" s="4"/>
      <c r="D24" s="4"/>
    </row>
    <row r="25" spans="1:4">
      <c r="A25" s="2" t="s">
        <v>41</v>
      </c>
      <c r="B25" s="8">
        <v>12335</v>
      </c>
      <c r="C25" s="8">
        <v>12946</v>
      </c>
      <c r="D25" s="8">
        <v>15382</v>
      </c>
    </row>
    <row r="26" spans="1:4" ht="30">
      <c r="A26" s="2" t="s">
        <v>1284</v>
      </c>
      <c r="B26" s="8">
        <v>1756600</v>
      </c>
      <c r="C26" s="8">
        <v>1789113</v>
      </c>
      <c r="D26" s="8">
        <v>1754824</v>
      </c>
    </row>
    <row r="27" spans="1:4">
      <c r="A27" s="2" t="s">
        <v>1285</v>
      </c>
      <c r="B27" s="8">
        <v>295576</v>
      </c>
      <c r="C27" s="8">
        <v>303599</v>
      </c>
      <c r="D27" s="8">
        <v>305315</v>
      </c>
    </row>
    <row r="28" spans="1:4">
      <c r="A28" s="2" t="s">
        <v>1286</v>
      </c>
      <c r="B28" s="8">
        <v>351690</v>
      </c>
      <c r="C28" s="8">
        <v>368167</v>
      </c>
      <c r="D28" s="8">
        <v>394687</v>
      </c>
    </row>
    <row r="29" spans="1:4" ht="30">
      <c r="A29" s="2" t="s">
        <v>1287</v>
      </c>
      <c r="B29" s="8">
        <v>206690</v>
      </c>
      <c r="C29" s="8">
        <v>195429</v>
      </c>
      <c r="D29" s="8">
        <v>229873</v>
      </c>
    </row>
    <row r="30" spans="1:4" ht="30">
      <c r="A30" s="2" t="s">
        <v>1288</v>
      </c>
      <c r="B30" s="8">
        <v>20018</v>
      </c>
      <c r="C30" s="8">
        <v>19010</v>
      </c>
      <c r="D30" s="8">
        <v>25365</v>
      </c>
    </row>
    <row r="31" spans="1:4">
      <c r="A31" s="2" t="s">
        <v>1289</v>
      </c>
      <c r="B31" s="8">
        <v>47667</v>
      </c>
      <c r="C31" s="8">
        <v>47381</v>
      </c>
      <c r="D31" s="8">
        <v>41356</v>
      </c>
    </row>
    <row r="32" spans="1:4">
      <c r="A32" s="2" t="s">
        <v>1290</v>
      </c>
      <c r="B32" s="8">
        <v>346720</v>
      </c>
      <c r="C32" s="8">
        <v>359509</v>
      </c>
      <c r="D32" s="8">
        <v>378138</v>
      </c>
    </row>
    <row r="33" spans="1:4">
      <c r="A33" s="2" t="s">
        <v>1059</v>
      </c>
      <c r="B33" s="4"/>
      <c r="C33" s="4"/>
      <c r="D33" s="4"/>
    </row>
    <row r="34" spans="1:4" ht="30">
      <c r="A34" s="3" t="s">
        <v>1283</v>
      </c>
      <c r="B34" s="4"/>
      <c r="C34" s="4"/>
      <c r="D34" s="4"/>
    </row>
    <row r="35" spans="1:4">
      <c r="A35" s="2" t="s">
        <v>41</v>
      </c>
      <c r="B35" s="8">
        <v>8692</v>
      </c>
      <c r="C35" s="8">
        <v>3618</v>
      </c>
      <c r="D35" s="8">
        <v>3296</v>
      </c>
    </row>
    <row r="36" spans="1:4" ht="30">
      <c r="A36" s="2" t="s">
        <v>1284</v>
      </c>
      <c r="B36" s="8">
        <v>350187</v>
      </c>
      <c r="C36" s="8">
        <v>314593</v>
      </c>
      <c r="D36" s="8">
        <v>301241</v>
      </c>
    </row>
    <row r="37" spans="1:4">
      <c r="A37" s="2" t="s">
        <v>1285</v>
      </c>
      <c r="B37" s="8">
        <v>28937</v>
      </c>
      <c r="C37" s="8">
        <v>18105</v>
      </c>
      <c r="D37" s="8">
        <v>20252</v>
      </c>
    </row>
    <row r="38" spans="1:4">
      <c r="A38" s="2" t="s">
        <v>1286</v>
      </c>
      <c r="B38" s="8">
        <v>981219</v>
      </c>
      <c r="C38" s="8">
        <v>883515</v>
      </c>
      <c r="D38" s="8">
        <v>831827</v>
      </c>
    </row>
    <row r="39" spans="1:4" ht="30">
      <c r="A39" s="2" t="s">
        <v>1287</v>
      </c>
      <c r="B39" s="8">
        <v>696288</v>
      </c>
      <c r="C39" s="8">
        <v>630210</v>
      </c>
      <c r="D39" s="8">
        <v>601076</v>
      </c>
    </row>
    <row r="40" spans="1:4" ht="30">
      <c r="A40" s="2" t="s">
        <v>1288</v>
      </c>
      <c r="B40" s="8">
        <v>85410</v>
      </c>
      <c r="C40" s="8">
        <v>69745</v>
      </c>
      <c r="D40" s="8">
        <v>63559</v>
      </c>
    </row>
    <row r="41" spans="1:4">
      <c r="A41" s="2" t="s">
        <v>1289</v>
      </c>
      <c r="B41" s="8">
        <v>70058</v>
      </c>
      <c r="C41" s="8">
        <v>61069</v>
      </c>
      <c r="D41" s="8">
        <v>58671</v>
      </c>
    </row>
    <row r="42" spans="1:4">
      <c r="A42" s="2" t="s">
        <v>1290</v>
      </c>
      <c r="B42" s="8">
        <v>992034</v>
      </c>
      <c r="C42" s="8">
        <v>881368</v>
      </c>
      <c r="D42" s="8">
        <v>835008</v>
      </c>
    </row>
    <row r="43" spans="1:4" ht="30">
      <c r="A43" s="2" t="s">
        <v>1060</v>
      </c>
      <c r="B43" s="4"/>
      <c r="C43" s="4"/>
      <c r="D43" s="4"/>
    </row>
    <row r="44" spans="1:4" ht="30">
      <c r="A44" s="3" t="s">
        <v>1283</v>
      </c>
      <c r="B44" s="4"/>
      <c r="C44" s="4"/>
      <c r="D44" s="4"/>
    </row>
    <row r="45" spans="1:4">
      <c r="A45" s="2" t="s">
        <v>41</v>
      </c>
      <c r="B45" s="8">
        <v>37106</v>
      </c>
      <c r="C45" s="8">
        <v>35549</v>
      </c>
      <c r="D45" s="8">
        <v>34235</v>
      </c>
    </row>
    <row r="46" spans="1:4" ht="30">
      <c r="A46" s="2" t="s">
        <v>1284</v>
      </c>
      <c r="B46" s="8">
        <v>127470</v>
      </c>
      <c r="C46" s="8">
        <v>112916</v>
      </c>
      <c r="D46" s="8">
        <v>109790</v>
      </c>
    </row>
    <row r="47" spans="1:4">
      <c r="A47" s="2" t="s">
        <v>1285</v>
      </c>
      <c r="B47" s="8">
        <v>129831</v>
      </c>
      <c r="C47" s="8">
        <v>125948</v>
      </c>
      <c r="D47" s="8">
        <v>117150</v>
      </c>
    </row>
    <row r="48" spans="1:4">
      <c r="A48" s="2" t="s">
        <v>1286</v>
      </c>
      <c r="B48" s="8">
        <v>199764</v>
      </c>
      <c r="C48" s="8">
        <v>194286</v>
      </c>
      <c r="D48" s="8">
        <v>207955</v>
      </c>
    </row>
    <row r="49" spans="1:4" ht="30">
      <c r="A49" s="2" t="s">
        <v>1287</v>
      </c>
      <c r="B49" s="8">
        <v>42273</v>
      </c>
      <c r="C49" s="8">
        <v>24143</v>
      </c>
      <c r="D49" s="8">
        <v>38535</v>
      </c>
    </row>
    <row r="50" spans="1:4" ht="30">
      <c r="A50" s="2" t="s">
        <v>1288</v>
      </c>
      <c r="B50" s="8">
        <v>69990</v>
      </c>
      <c r="C50" s="8">
        <v>68105</v>
      </c>
      <c r="D50" s="8">
        <v>72327</v>
      </c>
    </row>
    <row r="51" spans="1:4">
      <c r="A51" s="2" t="s">
        <v>1289</v>
      </c>
      <c r="B51" s="8">
        <v>42242</v>
      </c>
      <c r="C51" s="8">
        <v>41444</v>
      </c>
      <c r="D51" s="8">
        <v>41292</v>
      </c>
    </row>
    <row r="52" spans="1:4">
      <c r="A52" s="2" t="s">
        <v>1290</v>
      </c>
      <c r="B52" s="8">
        <v>204767</v>
      </c>
      <c r="C52" s="8">
        <v>199121</v>
      </c>
      <c r="D52" s="8">
        <v>195904</v>
      </c>
    </row>
    <row r="53" spans="1:4">
      <c r="A53" s="2" t="s">
        <v>520</v>
      </c>
      <c r="B53" s="4"/>
      <c r="C53" s="4"/>
      <c r="D53" s="4"/>
    </row>
    <row r="54" spans="1:4" ht="30">
      <c r="A54" s="3" t="s">
        <v>1283</v>
      </c>
      <c r="B54" s="4"/>
      <c r="C54" s="4"/>
      <c r="D54" s="4"/>
    </row>
    <row r="55" spans="1:4">
      <c r="A55" s="2" t="s">
        <v>41</v>
      </c>
      <c r="B55" s="8">
        <v>38901</v>
      </c>
      <c r="C55" s="8">
        <v>34483</v>
      </c>
      <c r="D55" s="8">
        <v>34789</v>
      </c>
    </row>
    <row r="56" spans="1:4" ht="30">
      <c r="A56" s="2" t="s">
        <v>1284</v>
      </c>
      <c r="B56" s="8">
        <v>643062</v>
      </c>
      <c r="C56" s="8">
        <v>853711</v>
      </c>
      <c r="D56" s="8">
        <v>734779</v>
      </c>
    </row>
    <row r="57" spans="1:4">
      <c r="A57" s="2" t="s">
        <v>1285</v>
      </c>
      <c r="B57" s="8">
        <v>233368</v>
      </c>
      <c r="C57" s="8">
        <v>213967</v>
      </c>
      <c r="D57" s="8">
        <v>206044</v>
      </c>
    </row>
    <row r="58" spans="1:4">
      <c r="A58" s="2" t="s">
        <v>1286</v>
      </c>
      <c r="B58" s="8">
        <v>426480</v>
      </c>
      <c r="C58" s="8">
        <v>413206</v>
      </c>
      <c r="D58" s="8">
        <v>412853</v>
      </c>
    </row>
    <row r="59" spans="1:4" ht="30">
      <c r="A59" s="2" t="s">
        <v>1287</v>
      </c>
      <c r="B59" s="8">
        <v>196134</v>
      </c>
      <c r="C59" s="8">
        <v>249199</v>
      </c>
      <c r="D59" s="8">
        <v>189410</v>
      </c>
    </row>
    <row r="60" spans="1:4" ht="30">
      <c r="A60" s="2" t="s">
        <v>1288</v>
      </c>
      <c r="B60" s="8">
        <v>92347</v>
      </c>
      <c r="C60" s="8">
        <v>88048</v>
      </c>
      <c r="D60" s="8">
        <v>83368</v>
      </c>
    </row>
    <row r="61" spans="1:4">
      <c r="A61" s="2" t="s">
        <v>1289</v>
      </c>
      <c r="B61" s="8">
        <v>82651</v>
      </c>
      <c r="C61" s="8">
        <v>70737</v>
      </c>
      <c r="D61" s="8">
        <v>63360</v>
      </c>
    </row>
    <row r="62" spans="1:4">
      <c r="A62" s="2" t="s">
        <v>1290</v>
      </c>
      <c r="B62" s="8">
        <v>448949</v>
      </c>
      <c r="C62" s="8">
        <v>417039</v>
      </c>
      <c r="D62" s="8">
        <v>419155</v>
      </c>
    </row>
    <row r="63" spans="1:4">
      <c r="A63" s="2" t="s">
        <v>1051</v>
      </c>
      <c r="B63" s="4"/>
      <c r="C63" s="4"/>
      <c r="D63" s="4"/>
    </row>
    <row r="64" spans="1:4" ht="30">
      <c r="A64" s="3" t="s">
        <v>1283</v>
      </c>
      <c r="B64" s="4"/>
      <c r="C64" s="4"/>
      <c r="D64" s="4"/>
    </row>
    <row r="65" spans="1:4">
      <c r="A65" s="2" t="s">
        <v>81</v>
      </c>
      <c r="B65" s="8">
        <v>221620</v>
      </c>
      <c r="C65" s="8">
        <v>220182</v>
      </c>
      <c r="D65" s="8">
        <v>222634</v>
      </c>
    </row>
    <row r="66" spans="1:4">
      <c r="A66" s="2" t="s">
        <v>1061</v>
      </c>
      <c r="B66" s="4"/>
      <c r="C66" s="4"/>
      <c r="D66" s="4"/>
    </row>
    <row r="67" spans="1:4" ht="30">
      <c r="A67" s="3" t="s">
        <v>1283</v>
      </c>
      <c r="B67" s="4"/>
      <c r="C67" s="4"/>
      <c r="D67" s="4"/>
    </row>
    <row r="68" spans="1:4">
      <c r="A68" s="2" t="s">
        <v>41</v>
      </c>
      <c r="B68" s="4">
        <v>-730</v>
      </c>
      <c r="C68" s="4">
        <v>-800</v>
      </c>
      <c r="D68" s="4">
        <v>-751</v>
      </c>
    </row>
    <row r="69" spans="1:4" ht="30">
      <c r="A69" s="2" t="s">
        <v>1284</v>
      </c>
      <c r="B69" s="8">
        <v>195612</v>
      </c>
      <c r="C69" s="8">
        <v>222419</v>
      </c>
      <c r="D69" s="8">
        <v>257033</v>
      </c>
    </row>
    <row r="70" spans="1:4">
      <c r="A70" s="2" t="s">
        <v>1286</v>
      </c>
      <c r="B70" s="4">
        <v>476</v>
      </c>
      <c r="C70" s="8">
        <v>12931</v>
      </c>
      <c r="D70" s="8">
        <v>41253</v>
      </c>
    </row>
    <row r="71" spans="1:4" ht="30">
      <c r="A71" s="2" t="s">
        <v>1287</v>
      </c>
      <c r="B71" s="8">
        <v>31250</v>
      </c>
      <c r="C71" s="8">
        <v>48283</v>
      </c>
      <c r="D71" s="8">
        <v>69894</v>
      </c>
    </row>
    <row r="72" spans="1:4" ht="30">
      <c r="A72" s="2" t="s">
        <v>1288</v>
      </c>
      <c r="B72" s="8">
        <v>-1500</v>
      </c>
      <c r="C72" s="4">
        <v>-729</v>
      </c>
      <c r="D72" s="4">
        <v>293</v>
      </c>
    </row>
    <row r="73" spans="1:4">
      <c r="A73" s="2" t="s">
        <v>1289</v>
      </c>
      <c r="B73" s="8">
        <v>10324</v>
      </c>
      <c r="C73" s="8">
        <v>32897</v>
      </c>
      <c r="D73" s="8">
        <v>42124</v>
      </c>
    </row>
    <row r="74" spans="1:4">
      <c r="A74" s="2" t="s">
        <v>1290</v>
      </c>
      <c r="B74" s="7">
        <v>476</v>
      </c>
      <c r="C74" s="7">
        <v>12931</v>
      </c>
      <c r="D74" s="7">
        <v>41253</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1" width="36.5703125" bestFit="1" customWidth="1"/>
    <col min="2" max="2" width="25.140625" bestFit="1" customWidth="1"/>
    <col min="4" max="4" width="2.140625" customWidth="1"/>
    <col min="5" max="5" width="9.28515625" customWidth="1"/>
    <col min="7" max="7" width="2.42578125" customWidth="1"/>
    <col min="8" max="8" width="9.28515625" customWidth="1"/>
    <col min="10" max="10" width="2.42578125" customWidth="1"/>
    <col min="11" max="11" width="9" customWidth="1"/>
    <col min="13" max="13" width="1.85546875" bestFit="1" customWidth="1"/>
    <col min="14" max="14" width="7.85546875" bestFit="1" customWidth="1"/>
    <col min="17" max="17" width="2.85546875" bestFit="1" customWidth="1"/>
    <col min="18" max="18" width="2.5703125" bestFit="1" customWidth="1"/>
  </cols>
  <sheetData>
    <row r="1" spans="1:18" ht="15" customHeight="1">
      <c r="A1" s="9" t="s">
        <v>1291</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45">
      <c r="A3" s="3" t="s">
        <v>1292</v>
      </c>
      <c r="B3" s="50"/>
      <c r="C3" s="50"/>
      <c r="D3" s="50"/>
      <c r="E3" s="50"/>
      <c r="F3" s="50"/>
      <c r="G3" s="50"/>
      <c r="H3" s="50"/>
      <c r="I3" s="50"/>
      <c r="J3" s="50"/>
      <c r="K3" s="50"/>
      <c r="L3" s="50"/>
      <c r="M3" s="50"/>
      <c r="N3" s="50"/>
      <c r="O3" s="50"/>
      <c r="P3" s="50"/>
      <c r="Q3" s="50"/>
      <c r="R3" s="50"/>
    </row>
    <row r="4" spans="1:18">
      <c r="A4" s="17" t="s">
        <v>1293</v>
      </c>
      <c r="B4" s="13"/>
      <c r="C4" s="13"/>
      <c r="D4" s="13"/>
      <c r="E4" s="13"/>
      <c r="F4" s="13"/>
      <c r="G4" s="13"/>
      <c r="H4" s="13"/>
      <c r="I4" s="13"/>
      <c r="J4" s="13"/>
      <c r="K4" s="13"/>
      <c r="L4" s="13"/>
      <c r="M4" s="13"/>
      <c r="N4" s="13"/>
      <c r="O4" s="13"/>
      <c r="P4" s="38" t="s">
        <v>1294</v>
      </c>
      <c r="Q4" s="38"/>
      <c r="R4" s="38"/>
    </row>
    <row r="5" spans="1:18">
      <c r="A5" s="17"/>
      <c r="B5" s="13"/>
      <c r="C5" s="13"/>
      <c r="D5" s="13"/>
      <c r="E5" s="13"/>
      <c r="F5" s="13"/>
      <c r="G5" s="13"/>
      <c r="H5" s="13"/>
      <c r="I5" s="13"/>
      <c r="J5" s="13"/>
      <c r="K5" s="13"/>
      <c r="L5" s="13"/>
      <c r="M5" s="13"/>
      <c r="N5" s="13"/>
      <c r="O5" s="13"/>
      <c r="P5" s="13"/>
      <c r="Q5" s="13"/>
      <c r="R5" s="13"/>
    </row>
    <row r="6" spans="1:18">
      <c r="A6" s="17"/>
      <c r="B6" s="105" t="s">
        <v>1144</v>
      </c>
      <c r="C6" s="105"/>
      <c r="D6" s="105"/>
      <c r="E6" s="105"/>
      <c r="F6" s="105"/>
      <c r="G6" s="105"/>
      <c r="H6" s="105"/>
      <c r="I6" s="105"/>
      <c r="J6" s="105"/>
      <c r="K6" s="105"/>
      <c r="L6" s="105"/>
      <c r="M6" s="105"/>
      <c r="N6" s="105"/>
      <c r="O6" s="105"/>
      <c r="P6" s="105"/>
      <c r="Q6" s="105"/>
      <c r="R6" s="105"/>
    </row>
    <row r="7" spans="1:18">
      <c r="A7" s="17"/>
      <c r="B7" s="60"/>
      <c r="C7" s="60"/>
      <c r="D7" s="60"/>
      <c r="E7" s="60"/>
      <c r="F7" s="60"/>
      <c r="G7" s="60"/>
      <c r="H7" s="60"/>
      <c r="I7" s="60"/>
      <c r="J7" s="60"/>
      <c r="K7" s="60"/>
      <c r="L7" s="60"/>
      <c r="M7" s="60"/>
      <c r="N7" s="60"/>
      <c r="O7" s="60"/>
      <c r="P7" s="60"/>
      <c r="Q7" s="60"/>
      <c r="R7" s="60"/>
    </row>
    <row r="8" spans="1:18">
      <c r="A8" s="17"/>
      <c r="B8" s="105" t="s">
        <v>1295</v>
      </c>
      <c r="C8" s="105"/>
      <c r="D8" s="105"/>
      <c r="E8" s="105"/>
      <c r="F8" s="105"/>
      <c r="G8" s="105"/>
      <c r="H8" s="105"/>
      <c r="I8" s="105"/>
      <c r="J8" s="105"/>
      <c r="K8" s="105"/>
      <c r="L8" s="105"/>
      <c r="M8" s="105"/>
      <c r="N8" s="105"/>
      <c r="O8" s="105"/>
      <c r="P8" s="105"/>
      <c r="Q8" s="105"/>
      <c r="R8" s="105"/>
    </row>
    <row r="9" spans="1:18">
      <c r="A9" s="17"/>
      <c r="B9" s="105" t="s">
        <v>1147</v>
      </c>
      <c r="C9" s="105"/>
      <c r="D9" s="105"/>
      <c r="E9" s="105"/>
      <c r="F9" s="105"/>
      <c r="G9" s="105"/>
      <c r="H9" s="105"/>
      <c r="I9" s="105"/>
      <c r="J9" s="105"/>
      <c r="K9" s="105"/>
      <c r="L9" s="105"/>
      <c r="M9" s="105"/>
      <c r="N9" s="105"/>
      <c r="O9" s="105"/>
      <c r="P9" s="105"/>
      <c r="Q9" s="105"/>
      <c r="R9" s="105"/>
    </row>
    <row r="10" spans="1:18">
      <c r="A10" s="17"/>
      <c r="B10" s="18"/>
      <c r="C10" s="18"/>
      <c r="D10" s="18"/>
      <c r="E10" s="18"/>
      <c r="F10" s="18"/>
      <c r="G10" s="18"/>
      <c r="H10" s="18"/>
      <c r="I10" s="18"/>
      <c r="J10" s="18"/>
      <c r="K10" s="18"/>
      <c r="L10" s="18"/>
      <c r="M10" s="18"/>
      <c r="N10" s="18"/>
      <c r="O10" s="18"/>
      <c r="P10" s="18"/>
      <c r="Q10" s="18"/>
      <c r="R10" s="18"/>
    </row>
    <row r="11" spans="1:18">
      <c r="A11" s="17"/>
      <c r="B11" s="13"/>
      <c r="C11" s="13"/>
      <c r="D11" s="13"/>
      <c r="E11" s="13"/>
      <c r="F11" s="13"/>
      <c r="G11" s="13"/>
      <c r="H11" s="13"/>
      <c r="I11" s="13"/>
      <c r="J11" s="13"/>
      <c r="K11" s="13"/>
      <c r="L11" s="13"/>
      <c r="M11" s="13"/>
      <c r="N11" s="13"/>
      <c r="O11" s="13"/>
      <c r="P11" s="13"/>
      <c r="Q11" s="13"/>
      <c r="R11" s="13"/>
    </row>
    <row r="12" spans="1:18" ht="15.75" thickBot="1">
      <c r="A12" s="17"/>
      <c r="B12" s="70" t="s">
        <v>1148</v>
      </c>
      <c r="C12" s="18"/>
      <c r="D12" s="35" t="s">
        <v>1149</v>
      </c>
      <c r="E12" s="35"/>
      <c r="F12" s="18"/>
      <c r="G12" s="35" t="s">
        <v>1150</v>
      </c>
      <c r="H12" s="35"/>
      <c r="I12" s="18"/>
      <c r="J12" s="35" t="s">
        <v>1151</v>
      </c>
      <c r="K12" s="35"/>
      <c r="L12" s="18"/>
      <c r="M12" s="35" t="s">
        <v>1296</v>
      </c>
      <c r="N12" s="35"/>
      <c r="O12" s="18"/>
      <c r="P12" s="35" t="s">
        <v>1245</v>
      </c>
      <c r="Q12" s="35"/>
      <c r="R12" s="18"/>
    </row>
    <row r="13" spans="1:18">
      <c r="A13" s="17"/>
      <c r="B13" s="39"/>
      <c r="C13" s="18"/>
      <c r="D13" s="42"/>
      <c r="E13" s="42"/>
      <c r="F13" s="18"/>
      <c r="G13" s="42"/>
      <c r="H13" s="42"/>
      <c r="I13" s="18"/>
      <c r="J13" s="43" t="s">
        <v>1297</v>
      </c>
      <c r="K13" s="43"/>
      <c r="L13" s="18"/>
      <c r="M13" s="42"/>
      <c r="N13" s="42"/>
      <c r="O13" s="18"/>
      <c r="P13" s="43" t="s">
        <v>1298</v>
      </c>
      <c r="Q13" s="43"/>
      <c r="R13" s="18"/>
    </row>
    <row r="14" spans="1:18">
      <c r="A14" s="17"/>
      <c r="B14" s="18"/>
      <c r="C14" s="18"/>
      <c r="D14" s="60"/>
      <c r="E14" s="60"/>
      <c r="F14" s="18"/>
      <c r="G14" s="34" t="s">
        <v>1299</v>
      </c>
      <c r="H14" s="34"/>
      <c r="I14" s="18"/>
      <c r="J14" s="34" t="s">
        <v>833</v>
      </c>
      <c r="K14" s="34"/>
      <c r="L14" s="18"/>
      <c r="M14" s="60"/>
      <c r="N14" s="60"/>
      <c r="O14" s="18"/>
      <c r="P14" s="34" t="s">
        <v>1300</v>
      </c>
      <c r="Q14" s="34"/>
      <c r="R14" s="18"/>
    </row>
    <row r="15" spans="1:18" ht="15.75" thickBot="1">
      <c r="A15" s="17"/>
      <c r="B15" s="18"/>
      <c r="C15" s="18"/>
      <c r="D15" s="35" t="s">
        <v>1301</v>
      </c>
      <c r="E15" s="35"/>
      <c r="F15" s="18"/>
      <c r="G15" s="35" t="s">
        <v>1302</v>
      </c>
      <c r="H15" s="35"/>
      <c r="I15" s="18"/>
      <c r="J15" s="35" t="s">
        <v>1302</v>
      </c>
      <c r="K15" s="35"/>
      <c r="L15" s="18"/>
      <c r="M15" s="35" t="s">
        <v>1303</v>
      </c>
      <c r="N15" s="35"/>
      <c r="O15" s="18"/>
      <c r="P15" s="35" t="s">
        <v>1304</v>
      </c>
      <c r="Q15" s="35"/>
      <c r="R15" s="18"/>
    </row>
    <row r="16" spans="1:18">
      <c r="A16" s="17"/>
      <c r="B16" s="13"/>
      <c r="C16" s="13"/>
      <c r="D16" s="22"/>
      <c r="E16" s="22"/>
      <c r="F16" s="13"/>
      <c r="G16" s="22"/>
      <c r="H16" s="22"/>
      <c r="I16" s="13"/>
      <c r="J16" s="22"/>
      <c r="K16" s="22"/>
      <c r="L16" s="13"/>
      <c r="M16" s="22"/>
      <c r="N16" s="22"/>
      <c r="O16" s="13"/>
      <c r="P16" s="22"/>
      <c r="Q16" s="22"/>
      <c r="R16" s="13"/>
    </row>
    <row r="17" spans="1:18">
      <c r="A17" s="17"/>
      <c r="B17" s="128" t="s">
        <v>1030</v>
      </c>
      <c r="C17" s="13"/>
      <c r="D17" s="13"/>
      <c r="E17" s="24"/>
      <c r="F17" s="13"/>
      <c r="G17" s="13"/>
      <c r="H17" s="24"/>
      <c r="I17" s="13"/>
      <c r="J17" s="13"/>
      <c r="K17" s="24"/>
      <c r="L17" s="13"/>
      <c r="M17" s="13"/>
      <c r="N17" s="24"/>
      <c r="O17" s="13"/>
      <c r="P17" s="13"/>
      <c r="Q17" s="24"/>
      <c r="R17" s="13"/>
    </row>
    <row r="18" spans="1:18" ht="15.75" thickBot="1">
      <c r="A18" s="17"/>
      <c r="B18" s="11" t="s">
        <v>1305</v>
      </c>
      <c r="C18" s="13"/>
      <c r="D18" s="31" t="s">
        <v>260</v>
      </c>
      <c r="E18" s="32">
        <v>512185</v>
      </c>
      <c r="F18" s="13"/>
      <c r="G18" s="31" t="s">
        <v>260</v>
      </c>
      <c r="H18" s="32">
        <v>195492</v>
      </c>
      <c r="I18" s="13"/>
      <c r="J18" s="31" t="s">
        <v>260</v>
      </c>
      <c r="K18" s="73" t="s">
        <v>287</v>
      </c>
      <c r="L18" s="13"/>
      <c r="M18" s="31" t="s">
        <v>260</v>
      </c>
      <c r="N18" s="32">
        <v>316693</v>
      </c>
      <c r="O18" s="13"/>
      <c r="P18" s="30"/>
      <c r="Q18" s="73" t="s">
        <v>1306</v>
      </c>
      <c r="R18" s="11" t="s">
        <v>724</v>
      </c>
    </row>
    <row r="19" spans="1:18" ht="15.75" thickTop="1">
      <c r="A19" s="17"/>
      <c r="B19" s="13"/>
      <c r="C19" s="13"/>
      <c r="D19" s="33"/>
      <c r="E19" s="33"/>
      <c r="F19" s="13"/>
      <c r="G19" s="33"/>
      <c r="H19" s="33"/>
      <c r="I19" s="13"/>
      <c r="J19" s="33"/>
      <c r="K19" s="33"/>
      <c r="L19" s="13"/>
      <c r="M19" s="33"/>
      <c r="N19" s="33"/>
      <c r="O19" s="13"/>
      <c r="P19" s="33"/>
      <c r="Q19" s="33"/>
      <c r="R19" s="13"/>
    </row>
    <row r="20" spans="1:18">
      <c r="A20" s="17"/>
      <c r="B20" s="11" t="s">
        <v>1307</v>
      </c>
      <c r="C20" s="13"/>
      <c r="D20" s="13"/>
      <c r="E20" s="24"/>
      <c r="F20" s="13"/>
      <c r="G20" s="13"/>
      <c r="H20" s="24"/>
      <c r="I20" s="13"/>
      <c r="J20" s="13"/>
      <c r="K20" s="24"/>
      <c r="L20" s="13"/>
      <c r="M20" s="13"/>
      <c r="N20" s="24"/>
      <c r="O20" s="13"/>
      <c r="P20" s="13"/>
      <c r="Q20" s="24"/>
      <c r="R20" s="13"/>
    </row>
    <row r="21" spans="1:18">
      <c r="A21" s="17"/>
      <c r="B21" s="11" t="s">
        <v>1308</v>
      </c>
      <c r="C21" s="13"/>
      <c r="D21" s="11" t="s">
        <v>260</v>
      </c>
      <c r="E21" s="23">
        <v>1554031</v>
      </c>
      <c r="F21" s="13"/>
      <c r="G21" s="11" t="s">
        <v>260</v>
      </c>
      <c r="H21" s="23">
        <v>538021</v>
      </c>
      <c r="I21" s="13"/>
      <c r="J21" s="11" t="s">
        <v>260</v>
      </c>
      <c r="K21" s="23">
        <v>278663</v>
      </c>
      <c r="L21" s="13"/>
      <c r="M21" s="11" t="s">
        <v>260</v>
      </c>
      <c r="N21" s="23">
        <v>1294673</v>
      </c>
      <c r="O21" s="13"/>
      <c r="P21" s="13"/>
      <c r="Q21" s="25">
        <v>22</v>
      </c>
      <c r="R21" s="11" t="s">
        <v>724</v>
      </c>
    </row>
    <row r="22" spans="1:18" ht="15.75" thickBot="1">
      <c r="A22" s="17"/>
      <c r="B22" s="11" t="s">
        <v>1309</v>
      </c>
      <c r="C22" s="13"/>
      <c r="D22" s="26"/>
      <c r="E22" s="27">
        <v>1079402</v>
      </c>
      <c r="F22" s="13"/>
      <c r="G22" s="26"/>
      <c r="H22" s="27">
        <v>78681</v>
      </c>
      <c r="I22" s="13"/>
      <c r="J22" s="26"/>
      <c r="K22" s="27">
        <v>28233</v>
      </c>
      <c r="L22" s="13"/>
      <c r="M22" s="26"/>
      <c r="N22" s="27">
        <v>1028954</v>
      </c>
      <c r="O22" s="13"/>
      <c r="P22" s="13"/>
      <c r="Q22" s="25">
        <v>3</v>
      </c>
      <c r="R22" s="11" t="s">
        <v>724</v>
      </c>
    </row>
    <row r="23" spans="1:18" ht="15.75" thickBot="1">
      <c r="A23" s="17"/>
      <c r="B23" s="19" t="s">
        <v>113</v>
      </c>
      <c r="C23" s="13"/>
      <c r="D23" s="40" t="s">
        <v>260</v>
      </c>
      <c r="E23" s="41">
        <v>2633433</v>
      </c>
      <c r="F23" s="13"/>
      <c r="G23" s="40" t="s">
        <v>260</v>
      </c>
      <c r="H23" s="41">
        <v>616702</v>
      </c>
      <c r="I23" s="13"/>
      <c r="J23" s="40" t="s">
        <v>260</v>
      </c>
      <c r="K23" s="41">
        <v>306896</v>
      </c>
      <c r="L23" s="13"/>
      <c r="M23" s="40" t="s">
        <v>260</v>
      </c>
      <c r="N23" s="41">
        <v>2323627</v>
      </c>
      <c r="O23" s="13"/>
      <c r="P23" s="30"/>
      <c r="Q23" s="73">
        <v>13</v>
      </c>
      <c r="R23" s="11" t="s">
        <v>724</v>
      </c>
    </row>
    <row r="24" spans="1:18" ht="15.75" thickTop="1">
      <c r="A24" s="17"/>
      <c r="B24" s="13"/>
      <c r="C24" s="13"/>
      <c r="D24" s="33"/>
      <c r="E24" s="33"/>
      <c r="F24" s="13"/>
      <c r="G24" s="33"/>
      <c r="H24" s="33"/>
      <c r="I24" s="13"/>
      <c r="J24" s="33"/>
      <c r="K24" s="33"/>
      <c r="L24" s="13"/>
      <c r="M24" s="33"/>
      <c r="N24" s="33"/>
      <c r="O24" s="13"/>
      <c r="P24" s="33"/>
      <c r="Q24" s="33"/>
      <c r="R24" s="13"/>
    </row>
    <row r="25" spans="1:18">
      <c r="A25" s="17"/>
      <c r="B25" s="128" t="s">
        <v>1037</v>
      </c>
      <c r="C25" s="13"/>
      <c r="D25" s="13"/>
      <c r="E25" s="24"/>
      <c r="F25" s="13"/>
      <c r="G25" s="13"/>
      <c r="H25" s="24"/>
      <c r="I25" s="13"/>
      <c r="J25" s="13"/>
      <c r="K25" s="24"/>
      <c r="L25" s="13"/>
      <c r="M25" s="13"/>
      <c r="N25" s="24"/>
      <c r="O25" s="13"/>
      <c r="P25" s="13"/>
      <c r="Q25" s="24"/>
      <c r="R25" s="13"/>
    </row>
    <row r="26" spans="1:18" ht="15.75" thickBot="1">
      <c r="A26" s="17"/>
      <c r="B26" s="11" t="s">
        <v>1305</v>
      </c>
      <c r="C26" s="13"/>
      <c r="D26" s="31" t="s">
        <v>260</v>
      </c>
      <c r="E26" s="32">
        <v>904189</v>
      </c>
      <c r="F26" s="13"/>
      <c r="G26" s="31" t="s">
        <v>260</v>
      </c>
      <c r="H26" s="32">
        <v>210475</v>
      </c>
      <c r="I26" s="13"/>
      <c r="J26" s="31" t="s">
        <v>260</v>
      </c>
      <c r="K26" s="73" t="s">
        <v>287</v>
      </c>
      <c r="L26" s="13"/>
      <c r="M26" s="31" t="s">
        <v>260</v>
      </c>
      <c r="N26" s="32">
        <v>693714</v>
      </c>
      <c r="O26" s="13"/>
      <c r="P26" s="30"/>
      <c r="Q26" s="73" t="s">
        <v>1306</v>
      </c>
      <c r="R26" s="11" t="s">
        <v>724</v>
      </c>
    </row>
    <row r="27" spans="1:18" ht="15.75" thickTop="1">
      <c r="A27" s="17"/>
      <c r="B27" s="13"/>
      <c r="C27" s="13"/>
      <c r="D27" s="33"/>
      <c r="E27" s="33"/>
      <c r="F27" s="13"/>
      <c r="G27" s="33"/>
      <c r="H27" s="33"/>
      <c r="I27" s="13"/>
      <c r="J27" s="33"/>
      <c r="K27" s="33"/>
      <c r="L27" s="13"/>
      <c r="M27" s="33"/>
      <c r="N27" s="33"/>
      <c r="O27" s="13"/>
      <c r="P27" s="33"/>
      <c r="Q27" s="33"/>
      <c r="R27" s="13"/>
    </row>
    <row r="28" spans="1:18">
      <c r="A28" s="17"/>
      <c r="B28" s="11" t="s">
        <v>1307</v>
      </c>
      <c r="C28" s="13"/>
      <c r="D28" s="13"/>
      <c r="E28" s="24"/>
      <c r="F28" s="13"/>
      <c r="G28" s="13"/>
      <c r="H28" s="24"/>
      <c r="I28" s="13"/>
      <c r="J28" s="13"/>
      <c r="K28" s="24"/>
      <c r="L28" s="13"/>
      <c r="M28" s="13"/>
      <c r="N28" s="24"/>
      <c r="O28" s="13"/>
      <c r="P28" s="13"/>
      <c r="Q28" s="24"/>
      <c r="R28" s="13"/>
    </row>
    <row r="29" spans="1:18">
      <c r="A29" s="17"/>
      <c r="B29" s="11" t="s">
        <v>1308</v>
      </c>
      <c r="C29" s="13"/>
      <c r="D29" s="11" t="s">
        <v>260</v>
      </c>
      <c r="E29" s="23">
        <v>1499179</v>
      </c>
      <c r="F29" s="13"/>
      <c r="G29" s="11" t="s">
        <v>260</v>
      </c>
      <c r="H29" s="23">
        <v>498794</v>
      </c>
      <c r="I29" s="13"/>
      <c r="J29" s="11" t="s">
        <v>260</v>
      </c>
      <c r="K29" s="23">
        <v>293256</v>
      </c>
      <c r="L29" s="13"/>
      <c r="M29" s="11" t="s">
        <v>260</v>
      </c>
      <c r="N29" s="23">
        <v>1293641</v>
      </c>
      <c r="O29" s="13"/>
      <c r="P29" s="13"/>
      <c r="Q29" s="25">
        <v>23</v>
      </c>
      <c r="R29" s="11" t="s">
        <v>724</v>
      </c>
    </row>
    <row r="30" spans="1:18" ht="15.75" thickBot="1">
      <c r="A30" s="17"/>
      <c r="B30" s="11" t="s">
        <v>1309</v>
      </c>
      <c r="C30" s="13"/>
      <c r="D30" s="26"/>
      <c r="E30" s="27">
        <v>983348</v>
      </c>
      <c r="F30" s="13"/>
      <c r="G30" s="26"/>
      <c r="H30" s="27">
        <v>77837</v>
      </c>
      <c r="I30" s="13"/>
      <c r="J30" s="26"/>
      <c r="K30" s="27">
        <v>40088</v>
      </c>
      <c r="L30" s="13"/>
      <c r="M30" s="26"/>
      <c r="N30" s="27">
        <v>945599</v>
      </c>
      <c r="O30" s="13"/>
      <c r="P30" s="13"/>
      <c r="Q30" s="25">
        <v>4</v>
      </c>
      <c r="R30" s="11" t="s">
        <v>724</v>
      </c>
    </row>
    <row r="31" spans="1:18" ht="15.75" thickBot="1">
      <c r="A31" s="17"/>
      <c r="B31" s="19" t="s">
        <v>113</v>
      </c>
      <c r="C31" s="13"/>
      <c r="D31" s="40" t="s">
        <v>260</v>
      </c>
      <c r="E31" s="41">
        <v>2482527</v>
      </c>
      <c r="F31" s="13"/>
      <c r="G31" s="40" t="s">
        <v>260</v>
      </c>
      <c r="H31" s="41">
        <v>576631</v>
      </c>
      <c r="I31" s="13"/>
      <c r="J31" s="40" t="s">
        <v>260</v>
      </c>
      <c r="K31" s="41">
        <v>333344</v>
      </c>
      <c r="L31" s="13"/>
      <c r="M31" s="40" t="s">
        <v>260</v>
      </c>
      <c r="N31" s="41">
        <v>2239240</v>
      </c>
      <c r="O31" s="13"/>
      <c r="P31" s="30"/>
      <c r="Q31" s="73">
        <v>15</v>
      </c>
      <c r="R31" s="11" t="s">
        <v>724</v>
      </c>
    </row>
    <row r="32" spans="1:18" ht="15.75" thickTop="1">
      <c r="A32" s="17"/>
      <c r="B32" s="13"/>
      <c r="C32" s="13"/>
      <c r="D32" s="33"/>
      <c r="E32" s="33"/>
      <c r="F32" s="13"/>
      <c r="G32" s="33"/>
      <c r="H32" s="33"/>
      <c r="I32" s="13"/>
      <c r="J32" s="33"/>
      <c r="K32" s="33"/>
      <c r="L32" s="13"/>
      <c r="M32" s="33"/>
      <c r="N32" s="33"/>
      <c r="O32" s="13"/>
      <c r="P32" s="33"/>
      <c r="Q32" s="33"/>
      <c r="R32" s="13"/>
    </row>
    <row r="33" spans="1:18">
      <c r="A33" s="17"/>
      <c r="B33" s="128" t="s">
        <v>1038</v>
      </c>
      <c r="C33" s="13"/>
      <c r="D33" s="13"/>
      <c r="E33" s="24"/>
      <c r="F33" s="13"/>
      <c r="G33" s="13"/>
      <c r="H33" s="24"/>
      <c r="I33" s="13"/>
      <c r="J33" s="13"/>
      <c r="K33" s="24"/>
      <c r="L33" s="13"/>
      <c r="M33" s="13"/>
      <c r="N33" s="24"/>
      <c r="O33" s="13"/>
      <c r="P33" s="13"/>
      <c r="Q33" s="24"/>
      <c r="R33" s="13"/>
    </row>
    <row r="34" spans="1:18" ht="15.75" thickBot="1">
      <c r="A34" s="17"/>
      <c r="B34" s="11" t="s">
        <v>1305</v>
      </c>
      <c r="C34" s="13"/>
      <c r="D34" s="31" t="s">
        <v>260</v>
      </c>
      <c r="E34" s="32">
        <v>977492</v>
      </c>
      <c r="F34" s="13"/>
      <c r="G34" s="31" t="s">
        <v>260</v>
      </c>
      <c r="H34" s="32">
        <v>238389</v>
      </c>
      <c r="I34" s="13"/>
      <c r="J34" s="31" t="s">
        <v>260</v>
      </c>
      <c r="K34" s="73" t="s">
        <v>287</v>
      </c>
      <c r="L34" s="13"/>
      <c r="M34" s="31" t="s">
        <v>260</v>
      </c>
      <c r="N34" s="32">
        <v>739103</v>
      </c>
      <c r="O34" s="13"/>
      <c r="P34" s="30"/>
      <c r="Q34" s="73" t="s">
        <v>1306</v>
      </c>
      <c r="R34" s="11" t="s">
        <v>724</v>
      </c>
    </row>
    <row r="35" spans="1:18" ht="15.75" thickTop="1">
      <c r="A35" s="17"/>
      <c r="B35" s="13"/>
      <c r="C35" s="13"/>
      <c r="D35" s="33"/>
      <c r="E35" s="33"/>
      <c r="F35" s="13"/>
      <c r="G35" s="33"/>
      <c r="H35" s="33"/>
      <c r="I35" s="13"/>
      <c r="J35" s="33"/>
      <c r="K35" s="33"/>
      <c r="L35" s="13"/>
      <c r="M35" s="33"/>
      <c r="N35" s="33"/>
      <c r="O35" s="13"/>
      <c r="P35" s="33"/>
      <c r="Q35" s="33"/>
      <c r="R35" s="13"/>
    </row>
    <row r="36" spans="1:18">
      <c r="A36" s="17"/>
      <c r="B36" s="11" t="s">
        <v>1307</v>
      </c>
      <c r="C36" s="13"/>
      <c r="D36" s="13"/>
      <c r="E36" s="24"/>
      <c r="F36" s="13"/>
      <c r="G36" s="13"/>
      <c r="H36" s="24"/>
      <c r="I36" s="13"/>
      <c r="J36" s="13"/>
      <c r="K36" s="24"/>
      <c r="L36" s="13"/>
      <c r="M36" s="13"/>
      <c r="N36" s="24"/>
      <c r="O36" s="13"/>
      <c r="P36" s="13"/>
      <c r="Q36" s="24"/>
      <c r="R36" s="13"/>
    </row>
    <row r="37" spans="1:18">
      <c r="A37" s="17"/>
      <c r="B37" s="11" t="s">
        <v>1308</v>
      </c>
      <c r="C37" s="13"/>
      <c r="D37" s="11" t="s">
        <v>260</v>
      </c>
      <c r="E37" s="23">
        <v>1483722</v>
      </c>
      <c r="F37" s="13"/>
      <c r="G37" s="11" t="s">
        <v>260</v>
      </c>
      <c r="H37" s="23">
        <v>446890</v>
      </c>
      <c r="I37" s="13"/>
      <c r="J37" s="11" t="s">
        <v>260</v>
      </c>
      <c r="K37" s="23">
        <v>282500</v>
      </c>
      <c r="L37" s="13"/>
      <c r="M37" s="11" t="s">
        <v>260</v>
      </c>
      <c r="N37" s="23">
        <v>1319332</v>
      </c>
      <c r="O37" s="13"/>
      <c r="P37" s="13"/>
      <c r="Q37" s="25">
        <v>21</v>
      </c>
      <c r="R37" s="11" t="s">
        <v>724</v>
      </c>
    </row>
    <row r="38" spans="1:18" ht="15.75" thickBot="1">
      <c r="A38" s="17"/>
      <c r="B38" s="11" t="s">
        <v>1309</v>
      </c>
      <c r="C38" s="13"/>
      <c r="D38" s="26"/>
      <c r="E38" s="27">
        <v>913034</v>
      </c>
      <c r="F38" s="13"/>
      <c r="G38" s="26"/>
      <c r="H38" s="27">
        <v>58852</v>
      </c>
      <c r="I38" s="13"/>
      <c r="J38" s="26"/>
      <c r="K38" s="27">
        <v>69111</v>
      </c>
      <c r="L38" s="13"/>
      <c r="M38" s="26"/>
      <c r="N38" s="27">
        <v>923293</v>
      </c>
      <c r="O38" s="13"/>
      <c r="P38" s="13"/>
      <c r="Q38" s="25">
        <v>7</v>
      </c>
      <c r="R38" s="11" t="s">
        <v>724</v>
      </c>
    </row>
    <row r="39" spans="1:18" ht="15.75" thickBot="1">
      <c r="A39" s="17"/>
      <c r="B39" s="19" t="s">
        <v>113</v>
      </c>
      <c r="C39" s="13"/>
      <c r="D39" s="40" t="s">
        <v>260</v>
      </c>
      <c r="E39" s="41">
        <v>2396756</v>
      </c>
      <c r="F39" s="13"/>
      <c r="G39" s="40" t="s">
        <v>260</v>
      </c>
      <c r="H39" s="41">
        <v>505742</v>
      </c>
      <c r="I39" s="13"/>
      <c r="J39" s="40" t="s">
        <v>260</v>
      </c>
      <c r="K39" s="41">
        <v>351611</v>
      </c>
      <c r="L39" s="13"/>
      <c r="M39" s="40" t="s">
        <v>260</v>
      </c>
      <c r="N39" s="41">
        <v>2242625</v>
      </c>
      <c r="O39" s="13"/>
      <c r="P39" s="30"/>
      <c r="Q39" s="73">
        <v>16</v>
      </c>
      <c r="R39" s="11" t="s">
        <v>724</v>
      </c>
    </row>
    <row r="40" spans="1:18" ht="15.75" thickTop="1">
      <c r="A40" s="17"/>
      <c r="B40" s="13"/>
      <c r="C40" s="13"/>
      <c r="D40" s="33"/>
      <c r="E40" s="33"/>
      <c r="F40" s="13"/>
      <c r="G40" s="33"/>
      <c r="H40" s="33"/>
      <c r="I40" s="13"/>
      <c r="J40" s="33"/>
      <c r="K40" s="33"/>
      <c r="L40" s="13"/>
      <c r="M40" s="33"/>
      <c r="N40" s="33"/>
      <c r="O40" s="13"/>
      <c r="P40" s="33"/>
      <c r="Q40" s="33"/>
      <c r="R40" s="13"/>
    </row>
  </sheetData>
  <mergeCells count="30">
    <mergeCell ref="D15:E15"/>
    <mergeCell ref="G15:H15"/>
    <mergeCell ref="J15:K15"/>
    <mergeCell ref="M15:N15"/>
    <mergeCell ref="P15:Q15"/>
    <mergeCell ref="A1:A2"/>
    <mergeCell ref="B1:R1"/>
    <mergeCell ref="B2:R2"/>
    <mergeCell ref="B3:R3"/>
    <mergeCell ref="A4:A40"/>
    <mergeCell ref="D13:E13"/>
    <mergeCell ref="G13:H13"/>
    <mergeCell ref="J13:K13"/>
    <mergeCell ref="M13:N13"/>
    <mergeCell ref="P13:Q13"/>
    <mergeCell ref="D14:E14"/>
    <mergeCell ref="G14:H14"/>
    <mergeCell ref="J14:K14"/>
    <mergeCell ref="M14:N14"/>
    <mergeCell ref="P14:Q14"/>
    <mergeCell ref="P4:R4"/>
    <mergeCell ref="B6:R6"/>
    <mergeCell ref="B7:R7"/>
    <mergeCell ref="B8:R8"/>
    <mergeCell ref="B9:R9"/>
    <mergeCell ref="D12:E12"/>
    <mergeCell ref="G12:H12"/>
    <mergeCell ref="J12:K12"/>
    <mergeCell ref="M12:N12"/>
    <mergeCell ref="P12:Q1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1310</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45">
      <c r="A3" s="3" t="s">
        <v>1311</v>
      </c>
      <c r="B3" s="4"/>
      <c r="C3" s="4"/>
      <c r="D3" s="4"/>
      <c r="E3" s="4"/>
      <c r="F3" s="4"/>
      <c r="G3" s="4"/>
      <c r="H3" s="4"/>
      <c r="I3" s="4"/>
      <c r="J3" s="4"/>
      <c r="K3" s="4"/>
      <c r="L3" s="4"/>
    </row>
    <row r="4" spans="1:12">
      <c r="A4" s="2" t="s">
        <v>1312</v>
      </c>
      <c r="B4" s="4"/>
      <c r="C4" s="4"/>
      <c r="D4" s="4"/>
      <c r="E4" s="4"/>
      <c r="F4" s="4"/>
      <c r="G4" s="4"/>
      <c r="H4" s="4"/>
      <c r="I4" s="4"/>
      <c r="J4" s="7">
        <v>2633433</v>
      </c>
      <c r="K4" s="7">
        <v>2482527</v>
      </c>
      <c r="L4" s="7">
        <v>2396756</v>
      </c>
    </row>
    <row r="5" spans="1:12">
      <c r="A5" s="2" t="s">
        <v>1313</v>
      </c>
      <c r="B5" s="4"/>
      <c r="C5" s="4"/>
      <c r="D5" s="4"/>
      <c r="E5" s="4"/>
      <c r="F5" s="4"/>
      <c r="G5" s="4"/>
      <c r="H5" s="4"/>
      <c r="I5" s="4"/>
      <c r="J5" s="8">
        <v>616702</v>
      </c>
      <c r="K5" s="8">
        <v>576631</v>
      </c>
      <c r="L5" s="8">
        <v>505742</v>
      </c>
    </row>
    <row r="6" spans="1:12">
      <c r="A6" s="2" t="s">
        <v>1314</v>
      </c>
      <c r="B6" s="4"/>
      <c r="C6" s="4"/>
      <c r="D6" s="4"/>
      <c r="E6" s="4"/>
      <c r="F6" s="4"/>
      <c r="G6" s="4"/>
      <c r="H6" s="4"/>
      <c r="I6" s="4"/>
      <c r="J6" s="8">
        <v>306896</v>
      </c>
      <c r="K6" s="8">
        <v>333344</v>
      </c>
      <c r="L6" s="8">
        <v>351611</v>
      </c>
    </row>
    <row r="7" spans="1:12">
      <c r="A7" s="2" t="s">
        <v>80</v>
      </c>
      <c r="B7" s="7">
        <v>601832</v>
      </c>
      <c r="C7" s="7">
        <v>586935</v>
      </c>
      <c r="D7" s="7">
        <v>572248</v>
      </c>
      <c r="E7" s="7">
        <v>562612</v>
      </c>
      <c r="F7" s="7">
        <v>560030</v>
      </c>
      <c r="G7" s="7">
        <v>556668</v>
      </c>
      <c r="H7" s="7">
        <v>561356</v>
      </c>
      <c r="I7" s="7">
        <v>561186</v>
      </c>
      <c r="J7" s="7">
        <v>2323627</v>
      </c>
      <c r="K7" s="7">
        <v>2239240</v>
      </c>
      <c r="L7" s="7">
        <v>2242625</v>
      </c>
    </row>
  </sheetData>
  <mergeCells count="2">
    <mergeCell ref="B1:I1"/>
    <mergeCell ref="J1:L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1" width="36.5703125" bestFit="1" customWidth="1"/>
    <col min="3" max="3" width="24.5703125" bestFit="1" customWidth="1"/>
    <col min="5" max="5" width="1.85546875" bestFit="1" customWidth="1"/>
    <col min="6" max="6" width="5.42578125" bestFit="1" customWidth="1"/>
    <col min="8" max="8" width="1.85546875" bestFit="1" customWidth="1"/>
    <col min="9" max="9" width="4.85546875" bestFit="1" customWidth="1"/>
    <col min="11" max="11" width="1.85546875" bestFit="1" customWidth="1"/>
    <col min="12" max="12" width="5.42578125" bestFit="1" customWidth="1"/>
  </cols>
  <sheetData>
    <row r="1" spans="1:13" ht="15" customHeight="1">
      <c r="A1" s="9" t="s">
        <v>1315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1316</v>
      </c>
      <c r="B3" s="50"/>
      <c r="C3" s="50"/>
      <c r="D3" s="50"/>
      <c r="E3" s="50"/>
      <c r="F3" s="50"/>
      <c r="G3" s="50"/>
      <c r="H3" s="50"/>
      <c r="I3" s="50"/>
      <c r="J3" s="50"/>
      <c r="K3" s="50"/>
      <c r="L3" s="50"/>
      <c r="M3" s="50"/>
    </row>
    <row r="4" spans="1:13">
      <c r="A4" s="17" t="s">
        <v>1317</v>
      </c>
      <c r="B4" s="13"/>
      <c r="C4" s="13"/>
      <c r="D4" s="13"/>
      <c r="E4" s="13"/>
      <c r="F4" s="13"/>
      <c r="G4" s="13"/>
      <c r="H4" s="13"/>
      <c r="I4" s="13"/>
      <c r="J4" s="13"/>
      <c r="K4" s="111" t="s">
        <v>1318</v>
      </c>
      <c r="L4" s="111"/>
      <c r="M4" s="111"/>
    </row>
    <row r="5" spans="1:13">
      <c r="A5" s="17"/>
      <c r="B5" s="13"/>
      <c r="C5" s="13"/>
      <c r="D5" s="13"/>
      <c r="E5" s="13"/>
      <c r="F5" s="13"/>
      <c r="G5" s="13"/>
      <c r="H5" s="13"/>
      <c r="I5" s="13"/>
      <c r="J5" s="13"/>
      <c r="K5" s="13"/>
      <c r="L5" s="13"/>
      <c r="M5" s="13"/>
    </row>
    <row r="6" spans="1:13">
      <c r="A6" s="17"/>
      <c r="B6" s="13"/>
      <c r="C6" s="105" t="s">
        <v>1144</v>
      </c>
      <c r="D6" s="105"/>
      <c r="E6" s="105"/>
      <c r="F6" s="105"/>
      <c r="G6" s="105"/>
      <c r="H6" s="105"/>
      <c r="I6" s="105"/>
      <c r="J6" s="105"/>
      <c r="K6" s="105"/>
      <c r="L6" s="105"/>
      <c r="M6" s="13"/>
    </row>
    <row r="7" spans="1:13">
      <c r="A7" s="17"/>
      <c r="B7" s="13"/>
      <c r="C7" s="18"/>
      <c r="D7" s="13"/>
      <c r="E7" s="13"/>
      <c r="F7" s="13"/>
      <c r="G7" s="13"/>
      <c r="H7" s="13"/>
      <c r="I7" s="13"/>
      <c r="J7" s="13"/>
      <c r="K7" s="13"/>
      <c r="L7" s="13"/>
      <c r="M7" s="13"/>
    </row>
    <row r="8" spans="1:13">
      <c r="A8" s="17"/>
      <c r="B8" s="13"/>
      <c r="C8" s="105" t="s">
        <v>1319</v>
      </c>
      <c r="D8" s="105"/>
      <c r="E8" s="105"/>
      <c r="F8" s="105"/>
      <c r="G8" s="105"/>
      <c r="H8" s="105"/>
      <c r="I8" s="105"/>
      <c r="J8" s="105"/>
      <c r="K8" s="105"/>
      <c r="L8" s="105"/>
      <c r="M8" s="13"/>
    </row>
    <row r="9" spans="1:13">
      <c r="A9" s="17"/>
      <c r="B9" s="13"/>
      <c r="C9" s="106" t="s">
        <v>1147</v>
      </c>
      <c r="D9" s="106"/>
      <c r="E9" s="106"/>
      <c r="F9" s="106"/>
      <c r="G9" s="106"/>
      <c r="H9" s="106"/>
      <c r="I9" s="106"/>
      <c r="J9" s="106"/>
      <c r="K9" s="106"/>
      <c r="L9" s="106"/>
      <c r="M9" s="13"/>
    </row>
    <row r="10" spans="1:13">
      <c r="A10" s="17"/>
      <c r="B10" s="13"/>
      <c r="C10" s="99"/>
      <c r="D10" s="13"/>
      <c r="E10" s="13"/>
      <c r="F10" s="13"/>
      <c r="G10" s="13"/>
      <c r="H10" s="13"/>
      <c r="I10" s="13"/>
      <c r="J10" s="13"/>
      <c r="K10" s="13"/>
      <c r="L10" s="13"/>
      <c r="M10" s="13"/>
    </row>
    <row r="11" spans="1:13" ht="15.75" thickBot="1">
      <c r="A11" s="17"/>
      <c r="B11" s="13"/>
      <c r="C11" s="13"/>
      <c r="D11" s="18"/>
      <c r="E11" s="35">
        <v>2014</v>
      </c>
      <c r="F11" s="35"/>
      <c r="G11" s="18"/>
      <c r="H11" s="35">
        <v>2013</v>
      </c>
      <c r="I11" s="35"/>
      <c r="J11" s="18"/>
      <c r="K11" s="35">
        <v>2012</v>
      </c>
      <c r="L11" s="35"/>
      <c r="M11" s="18"/>
    </row>
    <row r="12" spans="1:13">
      <c r="A12" s="17"/>
      <c r="B12" s="13"/>
      <c r="C12" s="13"/>
      <c r="D12" s="13"/>
      <c r="E12" s="22"/>
      <c r="F12" s="22"/>
      <c r="G12" s="13"/>
      <c r="H12" s="22"/>
      <c r="I12" s="22"/>
      <c r="J12" s="13"/>
      <c r="K12" s="22"/>
      <c r="L12" s="22"/>
      <c r="M12" s="13"/>
    </row>
    <row r="13" spans="1:13">
      <c r="A13" s="17"/>
      <c r="B13" s="38" t="s">
        <v>1320</v>
      </c>
      <c r="C13" s="38"/>
      <c r="D13" s="13"/>
      <c r="E13" s="13"/>
      <c r="F13" s="24"/>
      <c r="G13" s="13"/>
      <c r="H13" s="13"/>
      <c r="I13" s="24"/>
      <c r="J13" s="13"/>
      <c r="K13" s="13"/>
      <c r="L13" s="24"/>
      <c r="M13" s="13"/>
    </row>
    <row r="14" spans="1:13">
      <c r="A14" s="17"/>
      <c r="B14" s="13"/>
      <c r="C14" s="13"/>
      <c r="D14" s="13"/>
      <c r="E14" s="13"/>
      <c r="F14" s="24"/>
      <c r="G14" s="13"/>
      <c r="H14" s="13"/>
      <c r="I14" s="24"/>
      <c r="J14" s="13"/>
      <c r="K14" s="13"/>
      <c r="L14" s="24"/>
      <c r="M14" s="13"/>
    </row>
    <row r="15" spans="1:13">
      <c r="A15" s="17"/>
      <c r="B15" s="13"/>
      <c r="C15" s="11" t="s">
        <v>766</v>
      </c>
      <c r="D15" s="13"/>
      <c r="E15" s="11" t="s">
        <v>260</v>
      </c>
      <c r="F15" s="23">
        <v>5777</v>
      </c>
      <c r="G15" s="13"/>
      <c r="H15" s="11" t="s">
        <v>260</v>
      </c>
      <c r="I15" s="23">
        <v>3622</v>
      </c>
      <c r="J15" s="13"/>
      <c r="K15" s="11" t="s">
        <v>260</v>
      </c>
      <c r="L15" s="23">
        <v>3668</v>
      </c>
      <c r="M15" s="13"/>
    </row>
    <row r="16" spans="1:13">
      <c r="A16" s="17"/>
      <c r="B16" s="13"/>
      <c r="C16" s="11" t="s">
        <v>1321</v>
      </c>
      <c r="D16" s="13"/>
      <c r="E16" s="13"/>
      <c r="F16" s="23">
        <v>1448</v>
      </c>
      <c r="G16" s="13"/>
      <c r="H16" s="13"/>
      <c r="I16" s="23">
        <v>2807</v>
      </c>
      <c r="J16" s="13"/>
      <c r="K16" s="13"/>
      <c r="L16" s="23">
        <v>1584</v>
      </c>
      <c r="M16" s="13"/>
    </row>
    <row r="17" spans="1:13" ht="15.75" thickBot="1">
      <c r="A17" s="17"/>
      <c r="B17" s="13"/>
      <c r="C17" s="11" t="s">
        <v>1322</v>
      </c>
      <c r="D17" s="13"/>
      <c r="E17" s="26"/>
      <c r="F17" s="27">
        <v>-2140</v>
      </c>
      <c r="G17" s="13"/>
      <c r="H17" s="26"/>
      <c r="I17" s="29">
        <v>-652</v>
      </c>
      <c r="J17" s="13"/>
      <c r="K17" s="26"/>
      <c r="L17" s="27">
        <v>-1630</v>
      </c>
      <c r="M17" s="13"/>
    </row>
    <row r="18" spans="1:13" ht="15.75" thickBot="1">
      <c r="A18" s="17"/>
      <c r="B18" s="13"/>
      <c r="C18" s="19" t="s">
        <v>799</v>
      </c>
      <c r="D18" s="13"/>
      <c r="E18" s="40" t="s">
        <v>260</v>
      </c>
      <c r="F18" s="41">
        <v>5085</v>
      </c>
      <c r="G18" s="13"/>
      <c r="H18" s="40" t="s">
        <v>260</v>
      </c>
      <c r="I18" s="41">
        <v>5777</v>
      </c>
      <c r="J18" s="24"/>
      <c r="K18" s="40" t="s">
        <v>260</v>
      </c>
      <c r="L18" s="41">
        <v>3622</v>
      </c>
      <c r="M18" s="13"/>
    </row>
    <row r="19" spans="1:13" ht="15.75" thickTop="1">
      <c r="A19" s="17"/>
      <c r="B19" s="50"/>
      <c r="C19" s="50"/>
      <c r="D19" s="50"/>
      <c r="E19" s="50"/>
      <c r="F19" s="50"/>
      <c r="G19" s="50"/>
      <c r="H19" s="50"/>
      <c r="I19" s="50"/>
      <c r="J19" s="50"/>
      <c r="K19" s="50"/>
      <c r="L19" s="50"/>
      <c r="M19" s="50"/>
    </row>
    <row r="20" spans="1:13">
      <c r="A20" s="17"/>
      <c r="B20" s="38" t="s">
        <v>581</v>
      </c>
      <c r="C20" s="38"/>
      <c r="D20" s="13"/>
      <c r="E20" s="13"/>
      <c r="F20" s="24"/>
      <c r="G20" s="13"/>
      <c r="H20" s="13"/>
      <c r="I20" s="24"/>
      <c r="J20" s="13"/>
      <c r="K20" s="13"/>
      <c r="L20" s="24"/>
      <c r="M20" s="13"/>
    </row>
    <row r="21" spans="1:13">
      <c r="A21" s="17"/>
      <c r="B21" s="13"/>
      <c r="C21" s="13"/>
      <c r="D21" s="13"/>
      <c r="E21" s="13"/>
      <c r="F21" s="24"/>
      <c r="G21" s="13"/>
      <c r="H21" s="13"/>
      <c r="I21" s="24"/>
      <c r="J21" s="13"/>
      <c r="K21" s="13"/>
      <c r="L21" s="24"/>
      <c r="M21" s="13"/>
    </row>
    <row r="22" spans="1:13">
      <c r="A22" s="17"/>
      <c r="B22" s="13"/>
      <c r="C22" s="11" t="s">
        <v>766</v>
      </c>
      <c r="D22" s="13"/>
      <c r="E22" s="11" t="s">
        <v>260</v>
      </c>
      <c r="F22" s="23">
        <v>1500</v>
      </c>
      <c r="G22" s="13"/>
      <c r="H22" s="11" t="s">
        <v>260</v>
      </c>
      <c r="I22" s="23">
        <v>1500</v>
      </c>
      <c r="J22" s="13"/>
      <c r="K22" s="11" t="s">
        <v>260</v>
      </c>
      <c r="L22" s="23">
        <v>1875</v>
      </c>
      <c r="M22" s="13"/>
    </row>
    <row r="23" spans="1:13" ht="15.75" thickBot="1">
      <c r="A23" s="17"/>
      <c r="B23" s="13"/>
      <c r="C23" s="11" t="s">
        <v>1323</v>
      </c>
      <c r="D23" s="13"/>
      <c r="E23" s="13"/>
      <c r="F23" s="25" t="s">
        <v>417</v>
      </c>
      <c r="G23" s="13"/>
      <c r="H23" s="13"/>
      <c r="I23" s="25" t="s">
        <v>417</v>
      </c>
      <c r="J23" s="13"/>
      <c r="K23" s="13"/>
      <c r="L23" s="25">
        <v>-375</v>
      </c>
      <c r="M23" s="13"/>
    </row>
    <row r="24" spans="1:13" ht="15.75" thickBot="1">
      <c r="A24" s="17"/>
      <c r="B24" s="13"/>
      <c r="C24" s="19" t="s">
        <v>799</v>
      </c>
      <c r="D24" s="13"/>
      <c r="E24" s="40" t="s">
        <v>260</v>
      </c>
      <c r="F24" s="41">
        <v>1500</v>
      </c>
      <c r="G24" s="13"/>
      <c r="H24" s="40" t="s">
        <v>260</v>
      </c>
      <c r="I24" s="41">
        <v>1500</v>
      </c>
      <c r="J24" s="24"/>
      <c r="K24" s="40" t="s">
        <v>260</v>
      </c>
      <c r="L24" s="41">
        <v>1500</v>
      </c>
      <c r="M24" s="13"/>
    </row>
  </sheetData>
  <mergeCells count="15">
    <mergeCell ref="B13:C13"/>
    <mergeCell ref="B20:C20"/>
    <mergeCell ref="A1:A2"/>
    <mergeCell ref="B1:M1"/>
    <mergeCell ref="B2:M2"/>
    <mergeCell ref="B3:M3"/>
    <mergeCell ref="A4:A24"/>
    <mergeCell ref="B19:M19"/>
    <mergeCell ref="K4:M4"/>
    <mergeCell ref="C6:L6"/>
    <mergeCell ref="C8:L8"/>
    <mergeCell ref="C9:L9"/>
    <mergeCell ref="E11:F11"/>
    <mergeCell ref="H11:I11"/>
    <mergeCell ref="K11:L1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1324</v>
      </c>
      <c r="B1" s="9" t="s">
        <v>2</v>
      </c>
      <c r="C1" s="9"/>
      <c r="D1" s="9"/>
    </row>
    <row r="2" spans="1:4" ht="30">
      <c r="A2" s="1" t="s">
        <v>28</v>
      </c>
      <c r="B2" s="1" t="s">
        <v>3</v>
      </c>
      <c r="C2" s="1" t="s">
        <v>29</v>
      </c>
      <c r="D2" s="1" t="s">
        <v>78</v>
      </c>
    </row>
    <row r="3" spans="1:4" ht="30">
      <c r="A3" s="3" t="s">
        <v>1325</v>
      </c>
      <c r="B3" s="4"/>
      <c r="C3" s="4"/>
      <c r="D3" s="4"/>
    </row>
    <row r="4" spans="1:4">
      <c r="A4" s="2" t="s">
        <v>766</v>
      </c>
      <c r="B4" s="7">
        <v>5777</v>
      </c>
      <c r="C4" s="7">
        <v>3622</v>
      </c>
      <c r="D4" s="7">
        <v>3668</v>
      </c>
    </row>
    <row r="5" spans="1:4">
      <c r="A5" s="2" t="s">
        <v>1321</v>
      </c>
      <c r="B5" s="8">
        <v>1448</v>
      </c>
      <c r="C5" s="8">
        <v>2807</v>
      </c>
      <c r="D5" s="8">
        <v>1584</v>
      </c>
    </row>
    <row r="6" spans="1:4">
      <c r="A6" s="2" t="s">
        <v>1322</v>
      </c>
      <c r="B6" s="8">
        <v>-2140</v>
      </c>
      <c r="C6" s="4">
        <v>-652</v>
      </c>
      <c r="D6" s="8">
        <v>-1630</v>
      </c>
    </row>
    <row r="7" spans="1:4">
      <c r="A7" s="2" t="s">
        <v>799</v>
      </c>
      <c r="B7" s="8">
        <v>5085</v>
      </c>
      <c r="C7" s="8">
        <v>5777</v>
      </c>
      <c r="D7" s="8">
        <v>3622</v>
      </c>
    </row>
    <row r="8" spans="1:4" ht="30">
      <c r="A8" s="3" t="s">
        <v>1326</v>
      </c>
      <c r="B8" s="4"/>
      <c r="C8" s="4"/>
      <c r="D8" s="4"/>
    </row>
    <row r="9" spans="1:4">
      <c r="A9" s="2" t="s">
        <v>766</v>
      </c>
      <c r="B9" s="8">
        <v>1500</v>
      </c>
      <c r="C9" s="8">
        <v>1500</v>
      </c>
      <c r="D9" s="8">
        <v>1875</v>
      </c>
    </row>
    <row r="10" spans="1:4">
      <c r="A10" s="2" t="s">
        <v>1323</v>
      </c>
      <c r="B10" s="4">
        <v>0</v>
      </c>
      <c r="C10" s="4">
        <v>0</v>
      </c>
      <c r="D10" s="4">
        <v>-375</v>
      </c>
    </row>
    <row r="11" spans="1:4">
      <c r="A11" s="2" t="s">
        <v>799</v>
      </c>
      <c r="B11" s="7">
        <v>1500</v>
      </c>
      <c r="C11" s="7">
        <v>1500</v>
      </c>
      <c r="D11" s="7">
        <v>1500</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showGridLines="0" workbookViewId="0"/>
  </sheetViews>
  <sheetFormatPr defaultRowHeight="15"/>
  <cols>
    <col min="1" max="1" width="27.85546875" bestFit="1" customWidth="1"/>
    <col min="2" max="2" width="10.140625" bestFit="1" customWidth="1"/>
    <col min="3" max="4" width="11.140625" bestFit="1" customWidth="1"/>
    <col min="5" max="5" width="12.7109375" bestFit="1" customWidth="1"/>
    <col min="6" max="6" width="11.85546875" bestFit="1" customWidth="1"/>
  </cols>
  <sheetData>
    <row r="1" spans="1:6">
      <c r="A1" s="1" t="s">
        <v>1327</v>
      </c>
      <c r="B1" s="1"/>
      <c r="C1" s="1"/>
      <c r="D1" s="1"/>
      <c r="E1" s="1"/>
      <c r="F1" s="1"/>
    </row>
    <row r="2" spans="1:6">
      <c r="A2" s="2" t="s">
        <v>1328</v>
      </c>
      <c r="B2" s="8">
        <v>97186000</v>
      </c>
      <c r="C2" s="8">
        <v>954332000</v>
      </c>
      <c r="D2" s="8">
        <v>120942000</v>
      </c>
      <c r="E2" s="8">
        <v>2239863000</v>
      </c>
      <c r="F2" s="8">
        <v>-133923000</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showGridLines="0" workbookViewId="0"/>
  </sheetViews>
  <sheetFormatPr defaultRowHeight="15"/>
  <cols>
    <col min="1" max="2" width="36.5703125" bestFit="1" customWidth="1"/>
  </cols>
  <sheetData>
    <row r="1" spans="1:2">
      <c r="A1" s="9" t="s">
        <v>235</v>
      </c>
      <c r="B1" s="1" t="s">
        <v>2</v>
      </c>
    </row>
    <row r="2" spans="1:2">
      <c r="A2" s="9"/>
      <c r="B2" s="1" t="s">
        <v>3</v>
      </c>
    </row>
    <row r="3" spans="1:2">
      <c r="A3" s="3" t="s">
        <v>173</v>
      </c>
      <c r="B3" s="4"/>
    </row>
    <row r="4" spans="1:2">
      <c r="A4" s="17" t="s">
        <v>236</v>
      </c>
      <c r="B4" s="12" t="s">
        <v>177</v>
      </c>
    </row>
    <row r="5" spans="1:2">
      <c r="A5" s="17"/>
      <c r="B5" s="4"/>
    </row>
    <row r="6" spans="1:2" ht="166.5">
      <c r="A6" s="17"/>
      <c r="B6" s="11" t="s">
        <v>178</v>
      </c>
    </row>
    <row r="7" spans="1:2" ht="27">
      <c r="A7" s="17" t="s">
        <v>237</v>
      </c>
      <c r="B7" s="14" t="s">
        <v>179</v>
      </c>
    </row>
    <row r="8" spans="1:2">
      <c r="A8" s="17"/>
      <c r="B8" s="4"/>
    </row>
    <row r="9" spans="1:2" ht="179.25">
      <c r="A9" s="17"/>
      <c r="B9" s="15" t="s">
        <v>180</v>
      </c>
    </row>
    <row r="10" spans="1:2" ht="27">
      <c r="A10" s="17" t="s">
        <v>238</v>
      </c>
      <c r="B10" s="16" t="s">
        <v>181</v>
      </c>
    </row>
    <row r="11" spans="1:2">
      <c r="A11" s="17"/>
      <c r="B11" s="4"/>
    </row>
    <row r="12" spans="1:2" ht="357.75">
      <c r="A12" s="17"/>
      <c r="B12" s="11" t="s">
        <v>182</v>
      </c>
    </row>
    <row r="13" spans="1:2">
      <c r="A13" s="17"/>
      <c r="B13" s="4"/>
    </row>
    <row r="14" spans="1:2" ht="192">
      <c r="A14" s="17"/>
      <c r="B14" s="11" t="s">
        <v>183</v>
      </c>
    </row>
    <row r="15" spans="1:2">
      <c r="A15" s="17" t="s">
        <v>37</v>
      </c>
      <c r="B15" s="16" t="s">
        <v>184</v>
      </c>
    </row>
    <row r="16" spans="1:2">
      <c r="A16" s="17"/>
      <c r="B16" s="4"/>
    </row>
    <row r="17" spans="1:2" ht="166.5">
      <c r="A17" s="17"/>
      <c r="B17" s="11" t="s">
        <v>185</v>
      </c>
    </row>
    <row r="18" spans="1:2">
      <c r="A18" s="17" t="s">
        <v>46</v>
      </c>
      <c r="B18" s="16" t="s">
        <v>186</v>
      </c>
    </row>
    <row r="19" spans="1:2">
      <c r="A19" s="17"/>
      <c r="B19" s="4"/>
    </row>
    <row r="20" spans="1:2" ht="306.75">
      <c r="A20" s="17"/>
      <c r="B20" s="11" t="s">
        <v>187</v>
      </c>
    </row>
    <row r="21" spans="1:2">
      <c r="A21" s="17"/>
      <c r="B21" s="4"/>
    </row>
    <row r="22" spans="1:2" ht="77.25">
      <c r="A22" s="17"/>
      <c r="B22" s="15" t="s">
        <v>188</v>
      </c>
    </row>
    <row r="23" spans="1:2">
      <c r="A23" s="17" t="s">
        <v>189</v>
      </c>
      <c r="B23" s="16" t="s">
        <v>189</v>
      </c>
    </row>
    <row r="24" spans="1:2">
      <c r="A24" s="17"/>
      <c r="B24" s="4"/>
    </row>
    <row r="25" spans="1:2" ht="179.25">
      <c r="A25" s="17"/>
      <c r="B25" s="11" t="s">
        <v>190</v>
      </c>
    </row>
    <row r="26" spans="1:2">
      <c r="A26" s="17" t="s">
        <v>239</v>
      </c>
      <c r="B26" s="16" t="s">
        <v>191</v>
      </c>
    </row>
    <row r="27" spans="1:2">
      <c r="A27" s="17"/>
      <c r="B27" s="4"/>
    </row>
    <row r="28" spans="1:2" ht="153.75">
      <c r="A28" s="17"/>
      <c r="B28" s="11" t="s">
        <v>192</v>
      </c>
    </row>
    <row r="29" spans="1:2">
      <c r="A29" s="17" t="s">
        <v>240</v>
      </c>
      <c r="B29" s="16" t="s">
        <v>193</v>
      </c>
    </row>
    <row r="30" spans="1:2">
      <c r="A30" s="17"/>
      <c r="B30" s="4"/>
    </row>
    <row r="31" spans="1:2" ht="230.25">
      <c r="A31" s="17"/>
      <c r="B31" s="11" t="s">
        <v>194</v>
      </c>
    </row>
    <row r="32" spans="1:2">
      <c r="A32" s="17" t="s">
        <v>30</v>
      </c>
      <c r="B32" s="16" t="s">
        <v>30</v>
      </c>
    </row>
    <row r="33" spans="1:2">
      <c r="A33" s="17"/>
      <c r="B33" s="4"/>
    </row>
    <row r="34" spans="1:2" ht="255.75">
      <c r="A34" s="17"/>
      <c r="B34" s="11" t="s">
        <v>195</v>
      </c>
    </row>
    <row r="35" spans="1:2">
      <c r="A35" s="17"/>
      <c r="B35" s="4"/>
    </row>
    <row r="36" spans="1:2" ht="153.75">
      <c r="A36" s="17"/>
      <c r="B36" s="11" t="s">
        <v>196</v>
      </c>
    </row>
    <row r="37" spans="1:2">
      <c r="A37" s="17"/>
      <c r="B37" s="4"/>
    </row>
    <row r="38" spans="1:2" ht="90">
      <c r="A38" s="17"/>
      <c r="B38" s="11" t="s">
        <v>197</v>
      </c>
    </row>
    <row r="39" spans="1:2">
      <c r="A39" s="17"/>
      <c r="B39" s="4"/>
    </row>
    <row r="40" spans="1:2" ht="26.25">
      <c r="A40" s="17"/>
      <c r="B40" s="11" t="s">
        <v>198</v>
      </c>
    </row>
    <row r="41" spans="1:2">
      <c r="A41" s="17"/>
      <c r="B41" s="4"/>
    </row>
    <row r="42" spans="1:2" ht="102.75">
      <c r="A42" s="17"/>
      <c r="B42" s="11" t="s">
        <v>199</v>
      </c>
    </row>
    <row r="43" spans="1:2">
      <c r="A43" s="17" t="s">
        <v>241</v>
      </c>
      <c r="B43" s="16" t="s">
        <v>200</v>
      </c>
    </row>
    <row r="44" spans="1:2">
      <c r="A44" s="17"/>
      <c r="B44" s="4"/>
    </row>
    <row r="45" spans="1:2" ht="230.25">
      <c r="A45" s="17"/>
      <c r="B45" s="11" t="s">
        <v>201</v>
      </c>
    </row>
    <row r="46" spans="1:2">
      <c r="A46" s="17"/>
      <c r="B46" s="4"/>
    </row>
    <row r="47" spans="1:2" ht="408.75">
      <c r="A47" s="17"/>
      <c r="B47" s="11" t="s">
        <v>202</v>
      </c>
    </row>
    <row r="48" spans="1:2">
      <c r="A48" s="17" t="s">
        <v>242</v>
      </c>
      <c r="B48" s="14" t="s">
        <v>203</v>
      </c>
    </row>
    <row r="49" spans="1:2">
      <c r="A49" s="17"/>
      <c r="B49" s="4"/>
    </row>
    <row r="50" spans="1:2" ht="153.75">
      <c r="A50" s="17"/>
      <c r="B50" s="15" t="s">
        <v>204</v>
      </c>
    </row>
    <row r="51" spans="1:2">
      <c r="A51" s="17"/>
      <c r="B51" s="4"/>
    </row>
    <row r="52" spans="1:2" ht="115.5">
      <c r="A52" s="17"/>
      <c r="B52" s="15" t="s">
        <v>205</v>
      </c>
    </row>
    <row r="53" spans="1:2">
      <c r="A53" s="17" t="s">
        <v>82</v>
      </c>
      <c r="B53" s="16" t="s">
        <v>206</v>
      </c>
    </row>
    <row r="54" spans="1:2">
      <c r="A54" s="17"/>
      <c r="B54" s="4"/>
    </row>
    <row r="55" spans="1:2" ht="217.5">
      <c r="A55" s="17"/>
      <c r="B55" s="11" t="s">
        <v>207</v>
      </c>
    </row>
    <row r="56" spans="1:2">
      <c r="A56" s="17"/>
      <c r="B56" s="4"/>
    </row>
    <row r="57" spans="1:2" ht="102.75">
      <c r="A57" s="17"/>
      <c r="B57" s="11" t="s">
        <v>208</v>
      </c>
    </row>
    <row r="58" spans="1:2">
      <c r="A58" s="17" t="s">
        <v>243</v>
      </c>
      <c r="B58" s="16" t="s">
        <v>209</v>
      </c>
    </row>
    <row r="59" spans="1:2">
      <c r="A59" s="17"/>
      <c r="B59" s="4"/>
    </row>
    <row r="60" spans="1:2" ht="217.5">
      <c r="A60" s="17"/>
      <c r="B60" s="11" t="s">
        <v>210</v>
      </c>
    </row>
    <row r="61" spans="1:2">
      <c r="A61" s="17"/>
      <c r="B61" s="4"/>
    </row>
    <row r="62" spans="1:2" ht="396">
      <c r="A62" s="17"/>
      <c r="B62" s="15" t="s">
        <v>211</v>
      </c>
    </row>
    <row r="63" spans="1:2">
      <c r="A63" s="17"/>
      <c r="B63" s="4"/>
    </row>
    <row r="64" spans="1:2" ht="217.5">
      <c r="A64" s="17"/>
      <c r="B64" s="15" t="s">
        <v>212</v>
      </c>
    </row>
    <row r="65" spans="1:2">
      <c r="A65" s="17"/>
      <c r="B65" s="4"/>
    </row>
    <row r="66" spans="1:2" ht="77.25">
      <c r="A66" s="17"/>
      <c r="B66" s="11" t="s">
        <v>213</v>
      </c>
    </row>
    <row r="67" spans="1:2">
      <c r="A67" s="17" t="s">
        <v>244</v>
      </c>
      <c r="B67" s="16" t="s">
        <v>214</v>
      </c>
    </row>
    <row r="68" spans="1:2">
      <c r="A68" s="17"/>
      <c r="B68" s="4"/>
    </row>
    <row r="69" spans="1:2" ht="141">
      <c r="A69" s="17"/>
      <c r="B69" s="11" t="s">
        <v>215</v>
      </c>
    </row>
    <row r="70" spans="1:2">
      <c r="A70" s="17"/>
      <c r="B70" s="4"/>
    </row>
    <row r="71" spans="1:2" ht="204.75">
      <c r="A71" s="17"/>
      <c r="B71" s="11" t="s">
        <v>216</v>
      </c>
    </row>
    <row r="72" spans="1:2">
      <c r="A72" s="17"/>
      <c r="B72" s="4"/>
    </row>
    <row r="73" spans="1:2" ht="90">
      <c r="A73" s="17"/>
      <c r="B73" s="11" t="s">
        <v>217</v>
      </c>
    </row>
    <row r="74" spans="1:2">
      <c r="A74" s="17"/>
      <c r="B74" s="4"/>
    </row>
    <row r="75" spans="1:2" ht="64.5">
      <c r="A75" s="17"/>
      <c r="B75" s="11" t="s">
        <v>218</v>
      </c>
    </row>
    <row r="76" spans="1:2">
      <c r="A76" s="17" t="s">
        <v>245</v>
      </c>
      <c r="B76" s="16" t="s">
        <v>219</v>
      </c>
    </row>
    <row r="77" spans="1:2">
      <c r="A77" s="17"/>
      <c r="B77" s="4"/>
    </row>
    <row r="78" spans="1:2" ht="319.5">
      <c r="A78" s="17"/>
      <c r="B78" s="11" t="s">
        <v>220</v>
      </c>
    </row>
    <row r="79" spans="1:2">
      <c r="A79" s="17"/>
      <c r="B79" s="4"/>
    </row>
    <row r="80" spans="1:2" ht="204.75">
      <c r="A80" s="17"/>
      <c r="B80" s="11" t="s">
        <v>221</v>
      </c>
    </row>
    <row r="81" spans="1:2">
      <c r="A81" s="17" t="s">
        <v>123</v>
      </c>
      <c r="B81" s="16" t="s">
        <v>222</v>
      </c>
    </row>
    <row r="82" spans="1:2">
      <c r="A82" s="17"/>
      <c r="B82" s="4"/>
    </row>
    <row r="83" spans="1:2" ht="408.75">
      <c r="A83" s="17"/>
      <c r="B83" s="11" t="s">
        <v>223</v>
      </c>
    </row>
    <row r="84" spans="1:2">
      <c r="A84" s="17" t="s">
        <v>246</v>
      </c>
      <c r="B84" s="16" t="s">
        <v>224</v>
      </c>
    </row>
    <row r="85" spans="1:2">
      <c r="A85" s="17"/>
      <c r="B85" s="4"/>
    </row>
    <row r="86" spans="1:2" ht="294">
      <c r="A86" s="17"/>
      <c r="B86" s="11" t="s">
        <v>225</v>
      </c>
    </row>
    <row r="87" spans="1:2">
      <c r="A87" s="17" t="s">
        <v>247</v>
      </c>
      <c r="B87" s="14" t="s">
        <v>226</v>
      </c>
    </row>
    <row r="88" spans="1:2">
      <c r="A88" s="17"/>
      <c r="B88" s="4"/>
    </row>
    <row r="89" spans="1:2" ht="230.25">
      <c r="A89" s="17"/>
      <c r="B89" s="15" t="s">
        <v>227</v>
      </c>
    </row>
  </sheetData>
  <mergeCells count="19">
    <mergeCell ref="A87:A89"/>
    <mergeCell ref="A53:A57"/>
    <mergeCell ref="A58:A66"/>
    <mergeCell ref="A67:A75"/>
    <mergeCell ref="A76:A80"/>
    <mergeCell ref="A81:A83"/>
    <mergeCell ref="A84:A86"/>
    <mergeCell ref="A23:A25"/>
    <mergeCell ref="A26:A28"/>
    <mergeCell ref="A29:A31"/>
    <mergeCell ref="A32:A42"/>
    <mergeCell ref="A43:A47"/>
    <mergeCell ref="A48:A52"/>
    <mergeCell ref="A1:A2"/>
    <mergeCell ref="A4:A6"/>
    <mergeCell ref="A7:A9"/>
    <mergeCell ref="A10:A14"/>
    <mergeCell ref="A15:A17"/>
    <mergeCell ref="A18:A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4"/>
  <sheetViews>
    <sheetView showGridLines="0" workbookViewId="0"/>
  </sheetViews>
  <sheetFormatPr defaultRowHeight="15"/>
  <cols>
    <col min="1" max="1" width="20.5703125" bestFit="1" customWidth="1"/>
    <col min="2" max="2" width="32.85546875" customWidth="1"/>
    <col min="3" max="3" width="36.5703125" bestFit="1" customWidth="1"/>
    <col min="4" max="4" width="6.42578125" customWidth="1"/>
    <col min="5" max="7" width="28.28515625" customWidth="1"/>
    <col min="8" max="8" width="26" customWidth="1"/>
    <col min="9" max="9" width="28.28515625" customWidth="1"/>
    <col min="10" max="10" width="22.7109375" customWidth="1"/>
    <col min="11" max="13" width="23.5703125" customWidth="1"/>
    <col min="14" max="14" width="28.28515625" customWidth="1"/>
    <col min="15" max="15" width="6.42578125" customWidth="1"/>
    <col min="16" max="16" width="22.7109375" customWidth="1"/>
    <col min="17" max="17" width="32.85546875" customWidth="1"/>
    <col min="18" max="18" width="6.42578125" customWidth="1"/>
    <col min="19" max="19" width="28.28515625" customWidth="1"/>
    <col min="20" max="20" width="32.85546875" customWidth="1"/>
    <col min="21" max="21" width="6.42578125" customWidth="1"/>
    <col min="22" max="22" width="26" customWidth="1"/>
    <col min="23" max="23" width="32.85546875" customWidth="1"/>
  </cols>
  <sheetData>
    <row r="1" spans="1:23" ht="15" customHeight="1">
      <c r="A1" s="9" t="s">
        <v>30</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248</v>
      </c>
      <c r="B3" s="50"/>
      <c r="C3" s="50"/>
      <c r="D3" s="50"/>
      <c r="E3" s="50"/>
      <c r="F3" s="50"/>
      <c r="G3" s="50"/>
      <c r="H3" s="50"/>
      <c r="I3" s="50"/>
      <c r="J3" s="50"/>
      <c r="K3" s="50"/>
      <c r="L3" s="50"/>
      <c r="M3" s="50"/>
      <c r="N3" s="50"/>
      <c r="O3" s="50"/>
      <c r="P3" s="50"/>
      <c r="Q3" s="50"/>
      <c r="R3" s="50"/>
      <c r="S3" s="50"/>
      <c r="T3" s="50"/>
      <c r="U3" s="50"/>
      <c r="V3" s="50"/>
      <c r="W3" s="50"/>
    </row>
    <row r="4" spans="1:23">
      <c r="A4" s="17" t="s">
        <v>30</v>
      </c>
      <c r="B4" s="51" t="s">
        <v>249</v>
      </c>
      <c r="C4" s="51"/>
      <c r="D4" s="51"/>
      <c r="E4" s="51"/>
      <c r="F4" s="51"/>
      <c r="G4" s="51"/>
      <c r="H4" s="51"/>
      <c r="I4" s="51"/>
      <c r="J4" s="51"/>
      <c r="K4" s="51"/>
      <c r="L4" s="51"/>
      <c r="M4" s="51"/>
      <c r="N4" s="51"/>
      <c r="O4" s="51"/>
      <c r="P4" s="51"/>
      <c r="Q4" s="51"/>
      <c r="R4" s="51"/>
      <c r="S4" s="51"/>
      <c r="T4" s="51"/>
      <c r="U4" s="51"/>
      <c r="V4" s="51"/>
      <c r="W4" s="51"/>
    </row>
    <row r="5" spans="1:23">
      <c r="A5" s="17"/>
      <c r="B5" s="50"/>
      <c r="C5" s="50"/>
      <c r="D5" s="50"/>
      <c r="E5" s="50"/>
      <c r="F5" s="50"/>
      <c r="G5" s="50"/>
      <c r="H5" s="50"/>
      <c r="I5" s="50"/>
      <c r="J5" s="50"/>
      <c r="K5" s="50"/>
      <c r="L5" s="50"/>
      <c r="M5" s="50"/>
      <c r="N5" s="50"/>
      <c r="O5" s="50"/>
      <c r="P5" s="50"/>
      <c r="Q5" s="50"/>
      <c r="R5" s="50"/>
      <c r="S5" s="50"/>
      <c r="T5" s="50"/>
      <c r="U5" s="50"/>
      <c r="V5" s="50"/>
      <c r="W5" s="50"/>
    </row>
    <row r="6" spans="1:23">
      <c r="A6" s="17"/>
      <c r="B6" s="52" t="s">
        <v>250</v>
      </c>
      <c r="C6" s="52"/>
      <c r="D6" s="52"/>
      <c r="E6" s="52"/>
      <c r="F6" s="52"/>
      <c r="G6" s="52"/>
      <c r="H6" s="52"/>
      <c r="I6" s="52"/>
      <c r="J6" s="52"/>
      <c r="K6" s="52"/>
      <c r="L6" s="52"/>
      <c r="M6" s="52"/>
      <c r="N6" s="52"/>
      <c r="O6" s="52"/>
      <c r="P6" s="52"/>
      <c r="Q6" s="52"/>
      <c r="R6" s="52"/>
      <c r="S6" s="52"/>
      <c r="T6" s="52"/>
      <c r="U6" s="52"/>
      <c r="V6" s="52"/>
      <c r="W6" s="52"/>
    </row>
    <row r="7" spans="1:23">
      <c r="A7" s="17"/>
      <c r="B7" s="50"/>
      <c r="C7" s="50"/>
      <c r="D7" s="50"/>
      <c r="E7" s="50"/>
      <c r="F7" s="50"/>
      <c r="G7" s="50"/>
      <c r="H7" s="50"/>
      <c r="I7" s="50"/>
      <c r="J7" s="50"/>
      <c r="K7" s="50"/>
      <c r="L7" s="50"/>
      <c r="M7" s="50"/>
      <c r="N7" s="50"/>
      <c r="O7" s="50"/>
      <c r="P7" s="50"/>
      <c r="Q7" s="50"/>
      <c r="R7" s="50"/>
      <c r="S7" s="50"/>
      <c r="T7" s="50"/>
      <c r="U7" s="50"/>
      <c r="V7" s="50"/>
      <c r="W7" s="50"/>
    </row>
    <row r="8" spans="1:23">
      <c r="A8" s="17"/>
      <c r="B8" s="13"/>
      <c r="C8" s="13"/>
      <c r="D8" s="34" t="s">
        <v>251</v>
      </c>
      <c r="E8" s="34"/>
      <c r="F8" s="13"/>
      <c r="G8" s="34" t="s">
        <v>252</v>
      </c>
      <c r="H8" s="34"/>
      <c r="I8" s="18"/>
      <c r="J8" s="34" t="s">
        <v>252</v>
      </c>
      <c r="K8" s="34"/>
      <c r="L8" s="13"/>
      <c r="M8" s="13"/>
      <c r="N8" s="13"/>
      <c r="O8" s="13"/>
    </row>
    <row r="9" spans="1:23">
      <c r="A9" s="17"/>
      <c r="B9" s="13"/>
      <c r="C9" s="13"/>
      <c r="D9" s="34" t="s">
        <v>253</v>
      </c>
      <c r="E9" s="34"/>
      <c r="F9" s="13"/>
      <c r="G9" s="34" t="s">
        <v>254</v>
      </c>
      <c r="H9" s="34"/>
      <c r="I9" s="18"/>
      <c r="J9" s="34" t="s">
        <v>254</v>
      </c>
      <c r="K9" s="34"/>
      <c r="L9" s="13"/>
      <c r="M9" s="13"/>
      <c r="N9" s="13"/>
      <c r="O9" s="13"/>
    </row>
    <row r="10" spans="1:23" ht="15.75" thickBot="1">
      <c r="A10" s="17"/>
      <c r="B10" s="19"/>
      <c r="C10" s="13"/>
      <c r="D10" s="35" t="s">
        <v>255</v>
      </c>
      <c r="E10" s="35"/>
      <c r="F10" s="13"/>
      <c r="G10" s="35" t="s">
        <v>256</v>
      </c>
      <c r="H10" s="35"/>
      <c r="I10" s="18"/>
      <c r="J10" s="35" t="s">
        <v>257</v>
      </c>
      <c r="K10" s="35"/>
      <c r="L10" s="18"/>
      <c r="M10" s="35" t="s">
        <v>258</v>
      </c>
      <c r="N10" s="35"/>
      <c r="O10" s="18"/>
    </row>
    <row r="11" spans="1:23">
      <c r="A11" s="17"/>
      <c r="B11" s="36">
        <v>42004</v>
      </c>
      <c r="C11" s="36"/>
      <c r="D11" s="22"/>
      <c r="E11" s="22"/>
      <c r="F11" s="13"/>
      <c r="G11" s="22"/>
      <c r="H11" s="22"/>
      <c r="I11" s="13"/>
      <c r="J11" s="22"/>
      <c r="K11" s="22"/>
      <c r="L11" s="13"/>
      <c r="M11" s="22"/>
      <c r="N11" s="22"/>
      <c r="O11" s="13"/>
    </row>
    <row r="12" spans="1:23">
      <c r="A12" s="17"/>
      <c r="B12" s="13"/>
      <c r="C12" s="13"/>
      <c r="D12" s="13"/>
      <c r="E12" s="13"/>
      <c r="F12" s="13"/>
      <c r="G12" s="13"/>
      <c r="H12" s="13"/>
      <c r="I12" s="13"/>
      <c r="J12" s="13"/>
      <c r="K12" s="13"/>
      <c r="L12" s="13"/>
      <c r="M12" s="13"/>
      <c r="N12" s="13"/>
      <c r="O12" s="13"/>
    </row>
    <row r="13" spans="1:23">
      <c r="A13" s="17"/>
      <c r="B13" s="37" t="s">
        <v>259</v>
      </c>
      <c r="C13" s="37"/>
      <c r="D13" s="11" t="s">
        <v>260</v>
      </c>
      <c r="E13" s="23">
        <v>70279</v>
      </c>
      <c r="F13" s="13"/>
      <c r="G13" s="11" t="s">
        <v>260</v>
      </c>
      <c r="H13" s="25">
        <v>827</v>
      </c>
      <c r="I13" s="13"/>
      <c r="J13" s="11" t="s">
        <v>260</v>
      </c>
      <c r="K13" s="25">
        <v>-137</v>
      </c>
      <c r="L13" s="13"/>
      <c r="M13" s="11" t="s">
        <v>260</v>
      </c>
      <c r="N13" s="23">
        <v>70969</v>
      </c>
      <c r="O13" s="13"/>
    </row>
    <row r="14" spans="1:23">
      <c r="A14" s="17"/>
      <c r="B14" s="37" t="s">
        <v>261</v>
      </c>
      <c r="C14" s="37"/>
      <c r="D14" s="13"/>
      <c r="E14" s="13"/>
      <c r="F14" s="13"/>
      <c r="G14" s="13"/>
      <c r="H14" s="13"/>
      <c r="I14" s="13"/>
      <c r="J14" s="13"/>
      <c r="K14" s="13"/>
      <c r="L14" s="13"/>
      <c r="M14" s="13"/>
      <c r="N14" s="13"/>
      <c r="O14" s="13"/>
    </row>
    <row r="15" spans="1:23">
      <c r="A15" s="17"/>
      <c r="B15" s="13"/>
      <c r="C15" s="11" t="s">
        <v>262</v>
      </c>
      <c r="D15" s="13"/>
      <c r="E15" s="23">
        <v>896130</v>
      </c>
      <c r="F15" s="13"/>
      <c r="G15" s="13"/>
      <c r="H15" s="23">
        <v>58738</v>
      </c>
      <c r="I15" s="13"/>
      <c r="J15" s="13"/>
      <c r="K15" s="25">
        <v>-160</v>
      </c>
      <c r="L15" s="13"/>
      <c r="M15" s="13"/>
      <c r="N15" s="23">
        <v>954708</v>
      </c>
      <c r="O15" s="13"/>
    </row>
    <row r="16" spans="1:23">
      <c r="A16" s="17"/>
      <c r="B16" s="37" t="s">
        <v>263</v>
      </c>
      <c r="C16" s="37"/>
      <c r="D16" s="13"/>
      <c r="E16" s="13"/>
      <c r="F16" s="13"/>
      <c r="G16" s="13"/>
      <c r="H16" s="13"/>
      <c r="I16" s="13"/>
      <c r="J16" s="13"/>
      <c r="K16" s="13"/>
      <c r="L16" s="13"/>
      <c r="M16" s="13"/>
      <c r="N16" s="13"/>
      <c r="O16" s="13"/>
    </row>
    <row r="17" spans="1:23">
      <c r="A17" s="17"/>
      <c r="B17" s="13"/>
      <c r="C17" s="11" t="s">
        <v>262</v>
      </c>
      <c r="D17" s="13"/>
      <c r="E17" s="23">
        <v>2246707</v>
      </c>
      <c r="F17" s="13"/>
      <c r="G17" s="13"/>
      <c r="H17" s="23">
        <v>143291</v>
      </c>
      <c r="I17" s="13"/>
      <c r="J17" s="13"/>
      <c r="K17" s="25">
        <v>-986</v>
      </c>
      <c r="L17" s="13"/>
      <c r="M17" s="13"/>
      <c r="N17" s="23">
        <v>2389012</v>
      </c>
      <c r="O17" s="13"/>
    </row>
    <row r="18" spans="1:23">
      <c r="A18" s="17"/>
      <c r="B18" s="37" t="s">
        <v>264</v>
      </c>
      <c r="C18" s="37"/>
      <c r="D18" s="13"/>
      <c r="E18" s="23">
        <v>1251625</v>
      </c>
      <c r="F18" s="13"/>
      <c r="G18" s="13"/>
      <c r="H18" s="23">
        <v>36759</v>
      </c>
      <c r="I18" s="13"/>
      <c r="J18" s="13"/>
      <c r="K18" s="23">
        <v>-11549</v>
      </c>
      <c r="L18" s="13"/>
      <c r="M18" s="13"/>
      <c r="N18" s="23">
        <v>1276835</v>
      </c>
      <c r="O18" s="13"/>
    </row>
    <row r="19" spans="1:23">
      <c r="A19" s="17"/>
      <c r="B19" s="37" t="s">
        <v>265</v>
      </c>
      <c r="C19" s="37"/>
      <c r="D19" s="13"/>
      <c r="E19" s="23">
        <v>805458</v>
      </c>
      <c r="F19" s="13"/>
      <c r="G19" s="13"/>
      <c r="H19" s="23">
        <v>20215</v>
      </c>
      <c r="I19" s="13"/>
      <c r="J19" s="13"/>
      <c r="K19" s="23">
        <v>-3979</v>
      </c>
      <c r="L19" s="13"/>
      <c r="M19" s="13"/>
      <c r="N19" s="23">
        <v>821694</v>
      </c>
      <c r="O19" s="13"/>
    </row>
    <row r="20" spans="1:23">
      <c r="A20" s="17"/>
      <c r="B20" s="37" t="s">
        <v>266</v>
      </c>
      <c r="C20" s="37"/>
      <c r="D20" s="13"/>
      <c r="E20" s="23">
        <v>593956</v>
      </c>
      <c r="F20" s="13"/>
      <c r="G20" s="13"/>
      <c r="H20" s="23">
        <v>19707</v>
      </c>
      <c r="I20" s="13"/>
      <c r="J20" s="13"/>
      <c r="K20" s="23">
        <v>-2032</v>
      </c>
      <c r="L20" s="13"/>
      <c r="M20" s="13"/>
      <c r="N20" s="23">
        <v>611631</v>
      </c>
      <c r="O20" s="13"/>
    </row>
    <row r="21" spans="1:23">
      <c r="A21" s="17"/>
      <c r="B21" s="37" t="s">
        <v>267</v>
      </c>
      <c r="C21" s="37"/>
      <c r="D21" s="13"/>
      <c r="E21" s="23">
        <v>369103</v>
      </c>
      <c r="F21" s="13"/>
      <c r="G21" s="13"/>
      <c r="H21" s="25">
        <v>316</v>
      </c>
      <c r="I21" s="13"/>
      <c r="J21" s="13"/>
      <c r="K21" s="23">
        <v>-2592</v>
      </c>
      <c r="L21" s="13"/>
      <c r="M21" s="13"/>
      <c r="N21" s="23">
        <v>366827</v>
      </c>
      <c r="O21" s="13"/>
    </row>
    <row r="22" spans="1:23" ht="15.75" thickBot="1">
      <c r="A22" s="17"/>
      <c r="B22" s="37" t="s">
        <v>268</v>
      </c>
      <c r="C22" s="37"/>
      <c r="D22" s="26"/>
      <c r="E22" s="27">
        <v>119479</v>
      </c>
      <c r="F22" s="13"/>
      <c r="G22" s="26"/>
      <c r="H22" s="29">
        <v>767</v>
      </c>
      <c r="I22" s="13"/>
      <c r="J22" s="26"/>
      <c r="K22" s="27">
        <v>-1554</v>
      </c>
      <c r="L22" s="13"/>
      <c r="M22" s="26"/>
      <c r="N22" s="27">
        <v>118692</v>
      </c>
      <c r="O22" s="13"/>
    </row>
    <row r="23" spans="1:23" ht="15.75" thickBot="1">
      <c r="A23" s="17"/>
      <c r="B23" s="13"/>
      <c r="C23" s="19" t="s">
        <v>269</v>
      </c>
      <c r="D23" s="31" t="s">
        <v>260</v>
      </c>
      <c r="E23" s="32">
        <v>6352737</v>
      </c>
      <c r="F23" s="13"/>
      <c r="G23" s="31" t="s">
        <v>260</v>
      </c>
      <c r="H23" s="32">
        <v>280620</v>
      </c>
      <c r="I23" s="13"/>
      <c r="J23" s="31" t="s">
        <v>260</v>
      </c>
      <c r="K23" s="32">
        <v>-22989</v>
      </c>
      <c r="L23" s="13"/>
      <c r="M23" s="31" t="s">
        <v>260</v>
      </c>
      <c r="N23" s="32">
        <v>6610368</v>
      </c>
      <c r="O23" s="13"/>
    </row>
    <row r="24" spans="1:23" ht="15.75" thickTop="1">
      <c r="A24" s="17"/>
      <c r="B24" s="13"/>
      <c r="C24" s="13"/>
      <c r="D24" s="33"/>
      <c r="E24" s="33"/>
      <c r="F24" s="13"/>
      <c r="G24" s="33"/>
      <c r="H24" s="33"/>
      <c r="I24" s="13"/>
      <c r="J24" s="33"/>
      <c r="K24" s="33"/>
      <c r="L24" s="13"/>
      <c r="M24" s="33"/>
      <c r="N24" s="33"/>
      <c r="O24" s="13"/>
    </row>
    <row r="25" spans="1:23" ht="15.75" thickBot="1">
      <c r="A25" s="17"/>
      <c r="B25" s="38" t="s">
        <v>270</v>
      </c>
      <c r="C25" s="38"/>
      <c r="D25" s="31" t="s">
        <v>260</v>
      </c>
      <c r="E25" s="32">
        <v>291070</v>
      </c>
      <c r="F25" s="13"/>
      <c r="G25" s="31" t="s">
        <v>260</v>
      </c>
      <c r="H25" s="32">
        <v>24069</v>
      </c>
      <c r="I25" s="13"/>
      <c r="J25" s="31" t="s">
        <v>260</v>
      </c>
      <c r="K25" s="32">
        <v>-18787</v>
      </c>
      <c r="L25" s="13"/>
      <c r="M25" s="31" t="s">
        <v>260</v>
      </c>
      <c r="N25" s="32">
        <v>296352</v>
      </c>
      <c r="O25" s="13"/>
    </row>
    <row r="26" spans="1:23" ht="15.75" thickTop="1">
      <c r="A26" s="17"/>
      <c r="B26" s="50"/>
      <c r="C26" s="50"/>
      <c r="D26" s="50"/>
      <c r="E26" s="50"/>
      <c r="F26" s="50"/>
      <c r="G26" s="50"/>
      <c r="H26" s="50"/>
      <c r="I26" s="50"/>
      <c r="J26" s="50"/>
      <c r="K26" s="50"/>
      <c r="L26" s="50"/>
      <c r="M26" s="50"/>
      <c r="N26" s="50"/>
      <c r="O26" s="50"/>
      <c r="P26" s="50"/>
      <c r="Q26" s="50"/>
      <c r="R26" s="50"/>
      <c r="S26" s="50"/>
      <c r="T26" s="50"/>
      <c r="U26" s="50"/>
      <c r="V26" s="50"/>
      <c r="W26" s="50"/>
    </row>
    <row r="27" spans="1:23">
      <c r="A27" s="17"/>
      <c r="B27" s="36">
        <v>41639</v>
      </c>
      <c r="C27" s="36"/>
      <c r="D27" s="13"/>
      <c r="E27" s="13"/>
      <c r="F27" s="13"/>
      <c r="G27" s="13"/>
      <c r="H27" s="13"/>
      <c r="I27" s="13"/>
      <c r="J27" s="13"/>
      <c r="K27" s="13"/>
      <c r="L27" s="13"/>
      <c r="M27" s="13"/>
      <c r="N27" s="13"/>
      <c r="O27" s="13"/>
    </row>
    <row r="28" spans="1:23">
      <c r="A28" s="17"/>
      <c r="B28" s="13"/>
      <c r="C28" s="13"/>
      <c r="D28" s="13"/>
      <c r="E28" s="13"/>
      <c r="F28" s="13"/>
      <c r="G28" s="13"/>
      <c r="H28" s="13"/>
      <c r="I28" s="13"/>
      <c r="J28" s="13"/>
      <c r="K28" s="13"/>
      <c r="L28" s="13"/>
      <c r="M28" s="13"/>
      <c r="N28" s="13"/>
      <c r="O28" s="13"/>
    </row>
    <row r="29" spans="1:23">
      <c r="A29" s="17"/>
      <c r="B29" s="37" t="s">
        <v>259</v>
      </c>
      <c r="C29" s="37"/>
      <c r="D29" s="11" t="s">
        <v>260</v>
      </c>
      <c r="E29" s="23">
        <v>91047</v>
      </c>
      <c r="F29" s="13"/>
      <c r="G29" s="11" t="s">
        <v>260</v>
      </c>
      <c r="H29" s="23">
        <v>2157</v>
      </c>
      <c r="I29" s="13"/>
      <c r="J29" s="11" t="s">
        <v>260</v>
      </c>
      <c r="K29" s="25">
        <v>-495</v>
      </c>
      <c r="L29" s="13"/>
      <c r="M29" s="11" t="s">
        <v>260</v>
      </c>
      <c r="N29" s="23">
        <v>92709</v>
      </c>
      <c r="O29" s="13"/>
    </row>
    <row r="30" spans="1:23">
      <c r="A30" s="17"/>
      <c r="B30" s="37" t="s">
        <v>261</v>
      </c>
      <c r="C30" s="37"/>
      <c r="D30" s="13"/>
      <c r="E30" s="13"/>
      <c r="F30" s="13"/>
      <c r="G30" s="13"/>
      <c r="H30" s="13"/>
      <c r="I30" s="13"/>
      <c r="J30" s="13"/>
      <c r="K30" s="13"/>
      <c r="L30" s="13"/>
      <c r="M30" s="13"/>
      <c r="N30" s="13"/>
      <c r="O30" s="13"/>
    </row>
    <row r="31" spans="1:23">
      <c r="A31" s="17"/>
      <c r="B31" s="13"/>
      <c r="C31" s="11" t="s">
        <v>262</v>
      </c>
      <c r="D31" s="13"/>
      <c r="E31" s="23">
        <v>941580</v>
      </c>
      <c r="F31" s="13"/>
      <c r="G31" s="13"/>
      <c r="H31" s="23">
        <v>50885</v>
      </c>
      <c r="I31" s="13"/>
      <c r="J31" s="13"/>
      <c r="K31" s="23">
        <v>-5979</v>
      </c>
      <c r="L31" s="13"/>
      <c r="M31" s="13"/>
      <c r="N31" s="23">
        <v>986486</v>
      </c>
      <c r="O31" s="13"/>
    </row>
    <row r="32" spans="1:23">
      <c r="A32" s="17"/>
      <c r="B32" s="37" t="s">
        <v>263</v>
      </c>
      <c r="C32" s="37"/>
      <c r="D32" s="13"/>
      <c r="E32" s="13"/>
      <c r="F32" s="13"/>
      <c r="G32" s="13"/>
      <c r="H32" s="13"/>
      <c r="I32" s="13"/>
      <c r="J32" s="13"/>
      <c r="K32" s="13"/>
      <c r="L32" s="13"/>
      <c r="M32" s="13"/>
      <c r="N32" s="13"/>
      <c r="O32" s="13"/>
    </row>
    <row r="33" spans="1:23">
      <c r="A33" s="17"/>
      <c r="B33" s="13"/>
      <c r="C33" s="11" t="s">
        <v>262</v>
      </c>
      <c r="D33" s="13"/>
      <c r="E33" s="23">
        <v>2240412</v>
      </c>
      <c r="F33" s="13"/>
      <c r="G33" s="13"/>
      <c r="H33" s="23">
        <v>71541</v>
      </c>
      <c r="I33" s="13"/>
      <c r="J33" s="13"/>
      <c r="K33" s="23">
        <v>-46758</v>
      </c>
      <c r="L33" s="13"/>
      <c r="M33" s="13"/>
      <c r="N33" s="23">
        <v>2265195</v>
      </c>
      <c r="O33" s="13"/>
    </row>
    <row r="34" spans="1:23">
      <c r="A34" s="17"/>
      <c r="B34" s="37" t="s">
        <v>264</v>
      </c>
      <c r="C34" s="37"/>
      <c r="D34" s="13"/>
      <c r="E34" s="23">
        <v>1195387</v>
      </c>
      <c r="F34" s="13"/>
      <c r="G34" s="13"/>
      <c r="H34" s="23">
        <v>40860</v>
      </c>
      <c r="I34" s="13"/>
      <c r="J34" s="13"/>
      <c r="K34" s="23">
        <v>-11009</v>
      </c>
      <c r="L34" s="13"/>
      <c r="M34" s="13"/>
      <c r="N34" s="23">
        <v>1225238</v>
      </c>
      <c r="O34" s="13"/>
    </row>
    <row r="35" spans="1:23">
      <c r="A35" s="17"/>
      <c r="B35" s="37" t="s">
        <v>265</v>
      </c>
      <c r="C35" s="37"/>
      <c r="D35" s="13"/>
      <c r="E35" s="23">
        <v>622766</v>
      </c>
      <c r="F35" s="13"/>
      <c r="G35" s="13"/>
      <c r="H35" s="23">
        <v>15289</v>
      </c>
      <c r="I35" s="13"/>
      <c r="J35" s="13"/>
      <c r="K35" s="23">
        <v>-19936</v>
      </c>
      <c r="L35" s="13"/>
      <c r="M35" s="13"/>
      <c r="N35" s="23">
        <v>618119</v>
      </c>
      <c r="O35" s="13"/>
    </row>
    <row r="36" spans="1:23">
      <c r="A36" s="17"/>
      <c r="B36" s="37" t="s">
        <v>266</v>
      </c>
      <c r="C36" s="37"/>
      <c r="D36" s="13"/>
      <c r="E36" s="23">
        <v>502069</v>
      </c>
      <c r="F36" s="13"/>
      <c r="G36" s="13"/>
      <c r="H36" s="23">
        <v>16155</v>
      </c>
      <c r="I36" s="13"/>
      <c r="J36" s="13"/>
      <c r="K36" s="23">
        <v>-13336</v>
      </c>
      <c r="L36" s="13"/>
      <c r="M36" s="13"/>
      <c r="N36" s="23">
        <v>504888</v>
      </c>
      <c r="O36" s="13"/>
    </row>
    <row r="37" spans="1:23">
      <c r="A37" s="17"/>
      <c r="B37" s="37" t="s">
        <v>267</v>
      </c>
      <c r="C37" s="37"/>
      <c r="D37" s="13"/>
      <c r="E37" s="23">
        <v>183660</v>
      </c>
      <c r="F37" s="13"/>
      <c r="G37" s="13"/>
      <c r="H37" s="25">
        <v>319</v>
      </c>
      <c r="I37" s="13"/>
      <c r="J37" s="13"/>
      <c r="K37" s="23">
        <v>-1587</v>
      </c>
      <c r="L37" s="13"/>
      <c r="M37" s="13"/>
      <c r="N37" s="23">
        <v>182392</v>
      </c>
      <c r="O37" s="13"/>
    </row>
    <row r="38" spans="1:23" ht="15.75" thickBot="1">
      <c r="A38" s="17"/>
      <c r="B38" s="37" t="s">
        <v>268</v>
      </c>
      <c r="C38" s="37"/>
      <c r="D38" s="26"/>
      <c r="E38" s="27">
        <v>144566</v>
      </c>
      <c r="F38" s="13"/>
      <c r="G38" s="26"/>
      <c r="H38" s="27">
        <v>3237</v>
      </c>
      <c r="I38" s="13"/>
      <c r="J38" s="26"/>
      <c r="K38" s="29">
        <v>-357</v>
      </c>
      <c r="L38" s="13"/>
      <c r="M38" s="26"/>
      <c r="N38" s="27">
        <v>147446</v>
      </c>
      <c r="O38" s="13"/>
    </row>
    <row r="39" spans="1:23" ht="15.75" thickBot="1">
      <c r="A39" s="17"/>
      <c r="B39" s="13"/>
      <c r="C39" s="19" t="s">
        <v>269</v>
      </c>
      <c r="D39" s="31" t="s">
        <v>260</v>
      </c>
      <c r="E39" s="32">
        <v>5921487</v>
      </c>
      <c r="F39" s="13"/>
      <c r="G39" s="31" t="s">
        <v>260</v>
      </c>
      <c r="H39" s="32">
        <v>200443</v>
      </c>
      <c r="I39" s="13"/>
      <c r="J39" s="31" t="s">
        <v>260</v>
      </c>
      <c r="K39" s="32">
        <v>-99457</v>
      </c>
      <c r="L39" s="13"/>
      <c r="M39" s="31" t="s">
        <v>260</v>
      </c>
      <c r="N39" s="32">
        <v>6022473</v>
      </c>
      <c r="O39" s="13"/>
    </row>
    <row r="40" spans="1:23" ht="15.75" thickTop="1">
      <c r="A40" s="17"/>
      <c r="B40" s="13"/>
      <c r="C40" s="13"/>
      <c r="D40" s="33"/>
      <c r="E40" s="33"/>
      <c r="F40" s="13"/>
      <c r="G40" s="33"/>
      <c r="H40" s="33"/>
      <c r="I40" s="13"/>
      <c r="J40" s="33"/>
      <c r="K40" s="33"/>
      <c r="L40" s="13"/>
      <c r="M40" s="33"/>
      <c r="N40" s="33"/>
      <c r="O40" s="13"/>
    </row>
    <row r="41" spans="1:23" ht="15.75" thickBot="1">
      <c r="A41" s="17"/>
      <c r="B41" s="38" t="s">
        <v>270</v>
      </c>
      <c r="C41" s="38"/>
      <c r="D41" s="31" t="s">
        <v>260</v>
      </c>
      <c r="E41" s="32">
        <v>464388</v>
      </c>
      <c r="F41" s="13"/>
      <c r="G41" s="31" t="s">
        <v>260</v>
      </c>
      <c r="H41" s="32">
        <v>58842</v>
      </c>
      <c r="I41" s="13"/>
      <c r="J41" s="31" t="s">
        <v>260</v>
      </c>
      <c r="K41" s="32">
        <v>-5764</v>
      </c>
      <c r="L41" s="13"/>
      <c r="M41" s="31" t="s">
        <v>260</v>
      </c>
      <c r="N41" s="32">
        <v>517466</v>
      </c>
      <c r="O41" s="13"/>
    </row>
    <row r="42" spans="1:23" ht="15.75" thickTop="1">
      <c r="A42" s="17"/>
      <c r="B42" s="50"/>
      <c r="C42" s="50"/>
      <c r="D42" s="50"/>
      <c r="E42" s="50"/>
      <c r="F42" s="50"/>
      <c r="G42" s="50"/>
      <c r="H42" s="50"/>
      <c r="I42" s="50"/>
      <c r="J42" s="50"/>
      <c r="K42" s="50"/>
      <c r="L42" s="50"/>
      <c r="M42" s="50"/>
      <c r="N42" s="50"/>
      <c r="O42" s="50"/>
      <c r="P42" s="50"/>
      <c r="Q42" s="50"/>
      <c r="R42" s="50"/>
      <c r="S42" s="50"/>
      <c r="T42" s="50"/>
      <c r="U42" s="50"/>
      <c r="V42" s="50"/>
      <c r="W42" s="50"/>
    </row>
    <row r="43" spans="1:23">
      <c r="A43" s="17"/>
      <c r="B43" s="53" t="s">
        <v>271</v>
      </c>
      <c r="C43" s="53"/>
      <c r="D43" s="53"/>
      <c r="E43" s="53"/>
      <c r="F43" s="53"/>
      <c r="G43" s="53"/>
      <c r="H43" s="53"/>
      <c r="I43" s="53"/>
      <c r="J43" s="53"/>
      <c r="K43" s="53"/>
      <c r="L43" s="53"/>
      <c r="M43" s="53"/>
      <c r="N43" s="53"/>
      <c r="O43" s="53"/>
      <c r="P43" s="53"/>
      <c r="Q43" s="53"/>
      <c r="R43" s="53"/>
      <c r="S43" s="53"/>
      <c r="T43" s="53"/>
      <c r="U43" s="53"/>
      <c r="V43" s="53"/>
      <c r="W43" s="53"/>
    </row>
    <row r="44" spans="1:23">
      <c r="A44" s="17"/>
      <c r="B44" s="50"/>
      <c r="C44" s="50"/>
      <c r="D44" s="50"/>
      <c r="E44" s="50"/>
      <c r="F44" s="50"/>
      <c r="G44" s="50"/>
      <c r="H44" s="50"/>
      <c r="I44" s="50"/>
      <c r="J44" s="50"/>
      <c r="K44" s="50"/>
      <c r="L44" s="50"/>
      <c r="M44" s="50"/>
      <c r="N44" s="50"/>
      <c r="O44" s="50"/>
      <c r="P44" s="50"/>
      <c r="Q44" s="50"/>
      <c r="R44" s="50"/>
      <c r="S44" s="50"/>
      <c r="T44" s="50"/>
      <c r="U44" s="50"/>
      <c r="V44" s="50"/>
      <c r="W44" s="50"/>
    </row>
    <row r="45" spans="1:23" ht="15.75" thickBot="1">
      <c r="A45" s="17"/>
      <c r="B45" s="19"/>
      <c r="C45" s="13"/>
      <c r="D45" s="13"/>
      <c r="E45" s="13"/>
      <c r="F45" s="35" t="s">
        <v>272</v>
      </c>
      <c r="G45" s="35"/>
      <c r="H45" s="35"/>
      <c r="I45" s="35"/>
      <c r="J45" s="35"/>
      <c r="K45" s="13"/>
      <c r="L45" s="35" t="s">
        <v>273</v>
      </c>
      <c r="M45" s="35"/>
      <c r="N45" s="35"/>
      <c r="O45" s="35"/>
      <c r="P45" s="35"/>
      <c r="Q45" s="13"/>
      <c r="R45" s="35" t="s">
        <v>274</v>
      </c>
      <c r="S45" s="35"/>
      <c r="T45" s="35"/>
      <c r="U45" s="35"/>
      <c r="V45" s="35"/>
      <c r="W45" s="18"/>
    </row>
    <row r="46" spans="1:23">
      <c r="A46" s="17"/>
      <c r="B46" s="13"/>
      <c r="C46" s="13"/>
      <c r="D46" s="13"/>
      <c r="E46" s="13"/>
      <c r="F46" s="42"/>
      <c r="G46" s="42"/>
      <c r="H46" s="39"/>
      <c r="I46" s="43" t="s">
        <v>275</v>
      </c>
      <c r="J46" s="43"/>
      <c r="K46" s="13"/>
      <c r="L46" s="42"/>
      <c r="M46" s="42"/>
      <c r="N46" s="39"/>
      <c r="O46" s="43" t="s">
        <v>275</v>
      </c>
      <c r="P46" s="43"/>
      <c r="Q46" s="13"/>
      <c r="R46" s="42"/>
      <c r="S46" s="42"/>
      <c r="T46" s="39"/>
      <c r="U46" s="43" t="s">
        <v>275</v>
      </c>
      <c r="V46" s="43"/>
      <c r="W46" s="18"/>
    </row>
    <row r="47" spans="1:23" ht="15.75" thickBot="1">
      <c r="A47" s="17"/>
      <c r="B47" s="19"/>
      <c r="C47" s="13"/>
      <c r="D47" s="13"/>
      <c r="E47" s="13"/>
      <c r="F47" s="35" t="s">
        <v>276</v>
      </c>
      <c r="G47" s="35"/>
      <c r="H47" s="13"/>
      <c r="I47" s="35" t="s">
        <v>277</v>
      </c>
      <c r="J47" s="35"/>
      <c r="K47" s="13"/>
      <c r="L47" s="35" t="s">
        <v>276</v>
      </c>
      <c r="M47" s="35"/>
      <c r="N47" s="13"/>
      <c r="O47" s="35" t="s">
        <v>277</v>
      </c>
      <c r="P47" s="35"/>
      <c r="Q47" s="13"/>
      <c r="R47" s="35" t="s">
        <v>276</v>
      </c>
      <c r="S47" s="35"/>
      <c r="T47" s="13"/>
      <c r="U47" s="35" t="s">
        <v>277</v>
      </c>
      <c r="V47" s="35"/>
      <c r="W47" s="18"/>
    </row>
    <row r="48" spans="1:23">
      <c r="A48" s="17"/>
      <c r="B48" s="36">
        <v>42004</v>
      </c>
      <c r="C48" s="36"/>
      <c r="D48" s="36"/>
      <c r="E48" s="36"/>
      <c r="F48" s="22"/>
      <c r="G48" s="22"/>
      <c r="H48" s="13"/>
      <c r="I48" s="22"/>
      <c r="J48" s="22"/>
      <c r="K48" s="13"/>
      <c r="L48" s="22"/>
      <c r="M48" s="22"/>
      <c r="N48" s="13"/>
      <c r="O48" s="22"/>
      <c r="P48" s="22"/>
      <c r="Q48" s="13"/>
      <c r="R48" s="22"/>
      <c r="S48" s="22"/>
      <c r="T48" s="13"/>
      <c r="U48" s="22"/>
      <c r="V48" s="22"/>
      <c r="W48" s="13"/>
    </row>
    <row r="49" spans="1:23">
      <c r="A49" s="17"/>
      <c r="B49" s="13"/>
      <c r="C49" s="13"/>
      <c r="D49" s="13"/>
      <c r="E49" s="13"/>
      <c r="F49" s="13"/>
      <c r="G49" s="13"/>
      <c r="H49" s="13"/>
      <c r="I49" s="13"/>
      <c r="J49" s="13"/>
      <c r="K49" s="13"/>
      <c r="L49" s="13"/>
      <c r="M49" s="13"/>
      <c r="N49" s="13"/>
      <c r="O49" s="13"/>
      <c r="P49" s="13"/>
      <c r="Q49" s="13"/>
      <c r="R49" s="13"/>
      <c r="S49" s="13"/>
      <c r="T49" s="13"/>
      <c r="U49" s="13"/>
      <c r="V49" s="13"/>
      <c r="W49" s="13"/>
    </row>
    <row r="50" spans="1:23">
      <c r="A50" s="17"/>
      <c r="B50" s="37" t="s">
        <v>278</v>
      </c>
      <c r="C50" s="37"/>
      <c r="D50" s="37"/>
      <c r="E50" s="37"/>
      <c r="F50" s="13"/>
      <c r="G50" s="13"/>
      <c r="H50" s="13"/>
      <c r="I50" s="13"/>
      <c r="J50" s="13"/>
      <c r="K50" s="13"/>
      <c r="L50" s="13"/>
      <c r="M50" s="13"/>
      <c r="N50" s="13"/>
      <c r="O50" s="13"/>
      <c r="P50" s="13"/>
      <c r="Q50" s="13"/>
      <c r="R50" s="13"/>
      <c r="S50" s="13"/>
      <c r="T50" s="13"/>
      <c r="U50" s="13"/>
      <c r="V50" s="13"/>
      <c r="W50" s="13"/>
    </row>
    <row r="51" spans="1:23">
      <c r="A51" s="17"/>
      <c r="B51" s="13"/>
      <c r="C51" s="37" t="s">
        <v>279</v>
      </c>
      <c r="D51" s="37"/>
      <c r="E51" s="37"/>
      <c r="F51" s="13"/>
      <c r="G51" s="13"/>
      <c r="H51" s="13"/>
      <c r="I51" s="13"/>
      <c r="J51" s="13"/>
      <c r="K51" s="13"/>
      <c r="L51" s="13"/>
      <c r="M51" s="13"/>
      <c r="N51" s="13"/>
      <c r="O51" s="13"/>
      <c r="P51" s="13"/>
      <c r="Q51" s="13"/>
      <c r="R51" s="13"/>
      <c r="S51" s="13"/>
      <c r="T51" s="13"/>
      <c r="U51" s="13"/>
      <c r="V51" s="13"/>
      <c r="W51" s="13"/>
    </row>
    <row r="52" spans="1:23">
      <c r="A52" s="17"/>
      <c r="B52" s="13"/>
      <c r="C52" s="13"/>
      <c r="D52" s="37" t="s">
        <v>280</v>
      </c>
      <c r="E52" s="37"/>
      <c r="F52" s="11" t="s">
        <v>260</v>
      </c>
      <c r="G52" s="23">
        <v>14813</v>
      </c>
      <c r="H52" s="13"/>
      <c r="I52" s="11" t="s">
        <v>260</v>
      </c>
      <c r="J52" s="25">
        <v>-8</v>
      </c>
      <c r="K52" s="13"/>
      <c r="L52" s="11" t="s">
        <v>260</v>
      </c>
      <c r="M52" s="23">
        <v>11236</v>
      </c>
      <c r="N52" s="13"/>
      <c r="O52" s="11" t="s">
        <v>260</v>
      </c>
      <c r="P52" s="25">
        <v>-129</v>
      </c>
      <c r="Q52" s="13"/>
      <c r="R52" s="11" t="s">
        <v>260</v>
      </c>
      <c r="S52" s="23">
        <v>26049</v>
      </c>
      <c r="T52" s="13"/>
      <c r="U52" s="11" t="s">
        <v>260</v>
      </c>
      <c r="V52" s="25">
        <v>-137</v>
      </c>
      <c r="W52" s="13"/>
    </row>
    <row r="53" spans="1:23">
      <c r="A53" s="17"/>
      <c r="B53" s="13"/>
      <c r="C53" s="37" t="s">
        <v>281</v>
      </c>
      <c r="D53" s="37"/>
      <c r="E53" s="37"/>
      <c r="F53" s="13"/>
      <c r="G53" s="13"/>
      <c r="H53" s="13"/>
      <c r="I53" s="13"/>
      <c r="J53" s="13"/>
      <c r="K53" s="13"/>
      <c r="L53" s="13"/>
      <c r="M53" s="13"/>
      <c r="N53" s="13"/>
      <c r="O53" s="13"/>
      <c r="P53" s="13"/>
      <c r="Q53" s="13"/>
      <c r="R53" s="13"/>
      <c r="S53" s="13"/>
      <c r="T53" s="13"/>
      <c r="U53" s="13"/>
      <c r="V53" s="13"/>
      <c r="W53" s="13"/>
    </row>
    <row r="54" spans="1:23">
      <c r="A54" s="17"/>
      <c r="B54" s="13"/>
      <c r="C54" s="13"/>
      <c r="D54" s="37" t="s">
        <v>282</v>
      </c>
      <c r="E54" s="37"/>
      <c r="F54" s="13"/>
      <c r="G54" s="23">
        <v>3857</v>
      </c>
      <c r="H54" s="13"/>
      <c r="I54" s="13"/>
      <c r="J54" s="25">
        <v>-21</v>
      </c>
      <c r="K54" s="13"/>
      <c r="L54" s="13"/>
      <c r="M54" s="23">
        <v>19337</v>
      </c>
      <c r="N54" s="13"/>
      <c r="O54" s="13"/>
      <c r="P54" s="25">
        <v>-139</v>
      </c>
      <c r="Q54" s="13"/>
      <c r="R54" s="13"/>
      <c r="S54" s="23">
        <v>23194</v>
      </c>
      <c r="T54" s="13"/>
      <c r="U54" s="13"/>
      <c r="V54" s="25">
        <v>-160</v>
      </c>
      <c r="W54" s="13"/>
    </row>
    <row r="55" spans="1:23">
      <c r="A55" s="17"/>
      <c r="B55" s="13"/>
      <c r="C55" s="37" t="s">
        <v>283</v>
      </c>
      <c r="D55" s="37"/>
      <c r="E55" s="37"/>
      <c r="F55" s="13"/>
      <c r="G55" s="13"/>
      <c r="H55" s="13"/>
      <c r="I55" s="13"/>
      <c r="J55" s="13"/>
      <c r="K55" s="13"/>
      <c r="L55" s="13"/>
      <c r="M55" s="13"/>
      <c r="N55" s="13"/>
      <c r="O55" s="13"/>
      <c r="P55" s="13"/>
      <c r="Q55" s="13"/>
      <c r="R55" s="13"/>
      <c r="S55" s="13"/>
      <c r="T55" s="13"/>
      <c r="U55" s="13"/>
      <c r="V55" s="13"/>
      <c r="W55" s="13"/>
    </row>
    <row r="56" spans="1:23">
      <c r="A56" s="17"/>
      <c r="B56" s="13"/>
      <c r="C56" s="13"/>
      <c r="D56" s="37" t="s">
        <v>282</v>
      </c>
      <c r="E56" s="37"/>
      <c r="F56" s="13"/>
      <c r="G56" s="23">
        <v>4041</v>
      </c>
      <c r="H56" s="13"/>
      <c r="I56" s="13"/>
      <c r="J56" s="25">
        <v>-19</v>
      </c>
      <c r="K56" s="13"/>
      <c r="L56" s="13"/>
      <c r="M56" s="23">
        <v>100947</v>
      </c>
      <c r="N56" s="13"/>
      <c r="O56" s="13"/>
      <c r="P56" s="25">
        <v>-967</v>
      </c>
      <c r="Q56" s="13"/>
      <c r="R56" s="13"/>
      <c r="S56" s="23">
        <v>104988</v>
      </c>
      <c r="T56" s="13"/>
      <c r="U56" s="13"/>
      <c r="V56" s="25">
        <v>-986</v>
      </c>
      <c r="W56" s="13"/>
    </row>
    <row r="57" spans="1:23">
      <c r="A57" s="17"/>
      <c r="B57" s="13"/>
      <c r="C57" s="37" t="s">
        <v>264</v>
      </c>
      <c r="D57" s="37"/>
      <c r="E57" s="37"/>
      <c r="F57" s="13"/>
      <c r="G57" s="23">
        <v>393274</v>
      </c>
      <c r="H57" s="13"/>
      <c r="I57" s="13"/>
      <c r="J57" s="23">
        <v>-7085</v>
      </c>
      <c r="K57" s="13"/>
      <c r="L57" s="13"/>
      <c r="M57" s="23">
        <v>69662</v>
      </c>
      <c r="N57" s="13"/>
      <c r="O57" s="13"/>
      <c r="P57" s="23">
        <v>-4464</v>
      </c>
      <c r="Q57" s="13"/>
      <c r="R57" s="13"/>
      <c r="S57" s="23">
        <v>462936</v>
      </c>
      <c r="T57" s="13"/>
      <c r="U57" s="13"/>
      <c r="V57" s="23">
        <v>-11549</v>
      </c>
      <c r="W57" s="13"/>
    </row>
    <row r="58" spans="1:23">
      <c r="A58" s="17"/>
      <c r="B58" s="13"/>
      <c r="C58" s="37" t="s">
        <v>265</v>
      </c>
      <c r="D58" s="37"/>
      <c r="E58" s="37"/>
      <c r="F58" s="13"/>
      <c r="G58" s="23">
        <v>37434</v>
      </c>
      <c r="H58" s="13"/>
      <c r="I58" s="13"/>
      <c r="J58" s="25">
        <v>-100</v>
      </c>
      <c r="K58" s="13"/>
      <c r="L58" s="13"/>
      <c r="M58" s="23">
        <v>226256</v>
      </c>
      <c r="N58" s="13"/>
      <c r="O58" s="13"/>
      <c r="P58" s="23">
        <v>-3879</v>
      </c>
      <c r="Q58" s="13"/>
      <c r="R58" s="13"/>
      <c r="S58" s="23">
        <v>263690</v>
      </c>
      <c r="T58" s="13"/>
      <c r="U58" s="13"/>
      <c r="V58" s="23">
        <v>-3979</v>
      </c>
      <c r="W58" s="13"/>
    </row>
    <row r="59" spans="1:23">
      <c r="A59" s="17"/>
      <c r="B59" s="13"/>
      <c r="C59" s="37" t="s">
        <v>266</v>
      </c>
      <c r="D59" s="37"/>
      <c r="E59" s="37"/>
      <c r="F59" s="13"/>
      <c r="G59" s="23">
        <v>5228</v>
      </c>
      <c r="H59" s="13"/>
      <c r="I59" s="13"/>
      <c r="J59" s="25">
        <v>-26</v>
      </c>
      <c r="K59" s="13"/>
      <c r="L59" s="13"/>
      <c r="M59" s="23">
        <v>99868</v>
      </c>
      <c r="N59" s="13"/>
      <c r="O59" s="13"/>
      <c r="P59" s="23">
        <v>-2006</v>
      </c>
      <c r="Q59" s="13"/>
      <c r="R59" s="13"/>
      <c r="S59" s="23">
        <v>105096</v>
      </c>
      <c r="T59" s="13"/>
      <c r="U59" s="13"/>
      <c r="V59" s="23">
        <v>-2032</v>
      </c>
      <c r="W59" s="13"/>
    </row>
    <row r="60" spans="1:23">
      <c r="A60" s="17"/>
      <c r="B60" s="13"/>
      <c r="C60" s="37" t="s">
        <v>267</v>
      </c>
      <c r="D60" s="37"/>
      <c r="E60" s="37"/>
      <c r="F60" s="13"/>
      <c r="G60" s="23">
        <v>181579</v>
      </c>
      <c r="H60" s="13"/>
      <c r="I60" s="13"/>
      <c r="J60" s="23">
        <v>-1245</v>
      </c>
      <c r="K60" s="13"/>
      <c r="L60" s="13"/>
      <c r="M60" s="23">
        <v>78797</v>
      </c>
      <c r="N60" s="13"/>
      <c r="O60" s="13"/>
      <c r="P60" s="23">
        <v>-1347</v>
      </c>
      <c r="Q60" s="13"/>
      <c r="R60" s="13"/>
      <c r="S60" s="23">
        <v>260376</v>
      </c>
      <c r="T60" s="13"/>
      <c r="U60" s="13"/>
      <c r="V60" s="23">
        <v>-2592</v>
      </c>
      <c r="W60" s="13"/>
    </row>
    <row r="61" spans="1:23">
      <c r="A61" s="17"/>
      <c r="B61" s="13"/>
      <c r="C61" s="37" t="s">
        <v>268</v>
      </c>
      <c r="D61" s="37"/>
      <c r="E61" s="37"/>
      <c r="F61" s="13"/>
      <c r="G61" s="23">
        <v>55280</v>
      </c>
      <c r="H61" s="13"/>
      <c r="I61" s="13"/>
      <c r="J61" s="23">
        <v>-1498</v>
      </c>
      <c r="K61" s="13"/>
      <c r="L61" s="13"/>
      <c r="M61" s="23">
        <v>7187</v>
      </c>
      <c r="N61" s="13"/>
      <c r="O61" s="13"/>
      <c r="P61" s="25">
        <v>-56</v>
      </c>
      <c r="Q61" s="13"/>
      <c r="R61" s="13"/>
      <c r="S61" s="23">
        <v>62467</v>
      </c>
      <c r="T61" s="13"/>
      <c r="U61" s="13"/>
      <c r="V61" s="23">
        <v>-1554</v>
      </c>
      <c r="W61" s="13"/>
    </row>
    <row r="62" spans="1:23" ht="15.75" thickBot="1">
      <c r="A62" s="17"/>
      <c r="B62" s="37" t="s">
        <v>284</v>
      </c>
      <c r="C62" s="37"/>
      <c r="D62" s="37"/>
      <c r="E62" s="37"/>
      <c r="F62" s="26"/>
      <c r="G62" s="27">
        <v>111251</v>
      </c>
      <c r="H62" s="13"/>
      <c r="I62" s="26"/>
      <c r="J62" s="27">
        <v>-17839</v>
      </c>
      <c r="K62" s="13"/>
      <c r="L62" s="26"/>
      <c r="M62" s="27">
        <v>3934</v>
      </c>
      <c r="N62" s="13"/>
      <c r="O62" s="26"/>
      <c r="P62" s="29">
        <v>-948</v>
      </c>
      <c r="Q62" s="13"/>
      <c r="R62" s="26"/>
      <c r="S62" s="27">
        <v>115185</v>
      </c>
      <c r="T62" s="13"/>
      <c r="U62" s="26"/>
      <c r="V62" s="27">
        <v>-18787</v>
      </c>
      <c r="W62" s="13"/>
    </row>
    <row r="63" spans="1:23" ht="15.75" thickBot="1">
      <c r="A63" s="17"/>
      <c r="B63" s="13"/>
      <c r="C63" s="13"/>
      <c r="D63" s="13"/>
      <c r="E63" s="19" t="s">
        <v>285</v>
      </c>
      <c r="F63" s="40" t="s">
        <v>260</v>
      </c>
      <c r="G63" s="41">
        <v>806757</v>
      </c>
      <c r="H63" s="13"/>
      <c r="I63" s="40" t="s">
        <v>260</v>
      </c>
      <c r="J63" s="41">
        <v>-27841</v>
      </c>
      <c r="K63" s="13"/>
      <c r="L63" s="40" t="s">
        <v>260</v>
      </c>
      <c r="M63" s="41">
        <v>617224</v>
      </c>
      <c r="N63" s="13"/>
      <c r="O63" s="40" t="s">
        <v>260</v>
      </c>
      <c r="P63" s="41">
        <v>-13935</v>
      </c>
      <c r="Q63" s="13"/>
      <c r="R63" s="40" t="s">
        <v>260</v>
      </c>
      <c r="S63" s="41">
        <v>1423981</v>
      </c>
      <c r="T63" s="13"/>
      <c r="U63" s="40" t="s">
        <v>260</v>
      </c>
      <c r="V63" s="41">
        <v>-41776</v>
      </c>
      <c r="W63" s="13"/>
    </row>
    <row r="64" spans="1:23" ht="15.75" thickTop="1">
      <c r="A64" s="17"/>
      <c r="B64" s="50"/>
      <c r="C64" s="50"/>
      <c r="D64" s="50"/>
      <c r="E64" s="50"/>
      <c r="F64" s="50"/>
      <c r="G64" s="50"/>
      <c r="H64" s="50"/>
      <c r="I64" s="50"/>
      <c r="J64" s="50"/>
      <c r="K64" s="50"/>
      <c r="L64" s="50"/>
      <c r="M64" s="50"/>
      <c r="N64" s="50"/>
      <c r="O64" s="50"/>
      <c r="P64" s="50"/>
      <c r="Q64" s="50"/>
      <c r="R64" s="50"/>
      <c r="S64" s="50"/>
      <c r="T64" s="50"/>
      <c r="U64" s="50"/>
      <c r="V64" s="50"/>
      <c r="W64" s="50"/>
    </row>
    <row r="65" spans="1:23">
      <c r="A65" s="17"/>
      <c r="B65" s="44" t="s">
        <v>286</v>
      </c>
      <c r="C65" s="44"/>
      <c r="D65" s="44"/>
      <c r="E65" s="44"/>
      <c r="F65" s="13"/>
      <c r="G65" s="13"/>
      <c r="H65" s="13"/>
      <c r="I65" s="13"/>
      <c r="J65" s="13"/>
      <c r="K65" s="13"/>
      <c r="L65" s="13"/>
      <c r="M65" s="13"/>
      <c r="N65" s="13"/>
      <c r="O65" s="13"/>
      <c r="P65" s="13"/>
      <c r="Q65" s="13"/>
      <c r="R65" s="13"/>
      <c r="S65" s="13"/>
      <c r="T65" s="13"/>
      <c r="U65" s="13"/>
      <c r="V65" s="13"/>
      <c r="W65" s="13"/>
    </row>
    <row r="66" spans="1:23">
      <c r="A66" s="17"/>
      <c r="B66" s="13"/>
      <c r="C66" s="13"/>
      <c r="D66" s="13"/>
      <c r="E66" s="13"/>
      <c r="F66" s="13"/>
      <c r="G66" s="13"/>
      <c r="H66" s="13"/>
      <c r="I66" s="13"/>
      <c r="J66" s="13"/>
      <c r="K66" s="13"/>
      <c r="L66" s="13"/>
      <c r="M66" s="13"/>
      <c r="N66" s="13"/>
      <c r="O66" s="13"/>
      <c r="P66" s="13"/>
      <c r="Q66" s="13"/>
      <c r="R66" s="13"/>
      <c r="S66" s="13"/>
      <c r="T66" s="13"/>
      <c r="U66" s="13"/>
      <c r="V66" s="13"/>
      <c r="W66" s="13"/>
    </row>
    <row r="67" spans="1:23">
      <c r="A67" s="17"/>
      <c r="B67" s="37" t="s">
        <v>278</v>
      </c>
      <c r="C67" s="37"/>
      <c r="D67" s="37"/>
      <c r="E67" s="37"/>
      <c r="F67" s="13"/>
      <c r="G67" s="13"/>
      <c r="H67" s="13"/>
      <c r="I67" s="13"/>
      <c r="J67" s="13"/>
      <c r="K67" s="13"/>
      <c r="L67" s="13"/>
      <c r="M67" s="13"/>
      <c r="N67" s="13"/>
      <c r="O67" s="13"/>
      <c r="P67" s="13"/>
      <c r="Q67" s="13"/>
      <c r="R67" s="13"/>
      <c r="S67" s="13"/>
      <c r="T67" s="13"/>
      <c r="U67" s="13"/>
      <c r="V67" s="13"/>
      <c r="W67" s="13"/>
    </row>
    <row r="68" spans="1:23">
      <c r="A68" s="17"/>
      <c r="B68" s="13"/>
      <c r="C68" s="37" t="s">
        <v>279</v>
      </c>
      <c r="D68" s="37"/>
      <c r="E68" s="37"/>
      <c r="F68" s="13"/>
      <c r="G68" s="13"/>
      <c r="H68" s="13"/>
      <c r="I68" s="13"/>
      <c r="J68" s="13"/>
      <c r="K68" s="13"/>
      <c r="L68" s="13"/>
      <c r="M68" s="13"/>
      <c r="N68" s="13"/>
      <c r="O68" s="13"/>
      <c r="P68" s="13"/>
      <c r="Q68" s="13"/>
      <c r="R68" s="13"/>
      <c r="S68" s="13"/>
      <c r="T68" s="13"/>
      <c r="U68" s="13"/>
      <c r="V68" s="13"/>
      <c r="W68" s="13"/>
    </row>
    <row r="69" spans="1:23">
      <c r="A69" s="17"/>
      <c r="B69" s="13"/>
      <c r="C69" s="13"/>
      <c r="D69" s="37" t="s">
        <v>280</v>
      </c>
      <c r="E69" s="37"/>
      <c r="F69" s="11" t="s">
        <v>260</v>
      </c>
      <c r="G69" s="23">
        <v>23717</v>
      </c>
      <c r="H69" s="13"/>
      <c r="I69" s="11" t="s">
        <v>260</v>
      </c>
      <c r="J69" s="25">
        <v>-495</v>
      </c>
      <c r="K69" s="13"/>
      <c r="L69" s="11" t="s">
        <v>260</v>
      </c>
      <c r="M69" s="25" t="s">
        <v>287</v>
      </c>
      <c r="N69" s="13"/>
      <c r="O69" s="11" t="s">
        <v>260</v>
      </c>
      <c r="P69" s="25" t="s">
        <v>287</v>
      </c>
      <c r="Q69" s="13"/>
      <c r="R69" s="11" t="s">
        <v>260</v>
      </c>
      <c r="S69" s="23">
        <v>23717</v>
      </c>
      <c r="T69" s="13"/>
      <c r="U69" s="11" t="s">
        <v>260</v>
      </c>
      <c r="V69" s="25">
        <v>-495</v>
      </c>
      <c r="W69" s="13"/>
    </row>
    <row r="70" spans="1:23">
      <c r="A70" s="17"/>
      <c r="B70" s="13"/>
      <c r="C70" s="37" t="s">
        <v>281</v>
      </c>
      <c r="D70" s="37"/>
      <c r="E70" s="37"/>
      <c r="F70" s="13"/>
      <c r="G70" s="13"/>
      <c r="H70" s="13"/>
      <c r="I70" s="13"/>
      <c r="J70" s="13"/>
      <c r="K70" s="13"/>
      <c r="L70" s="13"/>
      <c r="M70" s="13"/>
      <c r="N70" s="13"/>
      <c r="O70" s="13"/>
      <c r="P70" s="13"/>
      <c r="Q70" s="13"/>
      <c r="R70" s="13"/>
      <c r="S70" s="13"/>
      <c r="T70" s="13"/>
      <c r="U70" s="13"/>
      <c r="V70" s="13"/>
      <c r="W70" s="13"/>
    </row>
    <row r="71" spans="1:23">
      <c r="A71" s="17"/>
      <c r="B71" s="13"/>
      <c r="C71" s="13"/>
      <c r="D71" s="37" t="s">
        <v>282</v>
      </c>
      <c r="E71" s="37"/>
      <c r="F71" s="13"/>
      <c r="G71" s="23">
        <v>136160</v>
      </c>
      <c r="H71" s="13"/>
      <c r="I71" s="13"/>
      <c r="J71" s="23">
        <v>-5277</v>
      </c>
      <c r="K71" s="13"/>
      <c r="L71" s="13"/>
      <c r="M71" s="23">
        <v>8997</v>
      </c>
      <c r="N71" s="13"/>
      <c r="O71" s="13"/>
      <c r="P71" s="25">
        <v>-702</v>
      </c>
      <c r="Q71" s="13"/>
      <c r="R71" s="13"/>
      <c r="S71" s="23">
        <v>145157</v>
      </c>
      <c r="T71" s="13"/>
      <c r="U71" s="13"/>
      <c r="V71" s="23">
        <v>-5979</v>
      </c>
      <c r="W71" s="13"/>
    </row>
    <row r="72" spans="1:23">
      <c r="A72" s="17"/>
      <c r="B72" s="13"/>
      <c r="C72" s="37" t="s">
        <v>283</v>
      </c>
      <c r="D72" s="37"/>
      <c r="E72" s="37"/>
      <c r="F72" s="13"/>
      <c r="G72" s="13"/>
      <c r="H72" s="13"/>
      <c r="I72" s="13"/>
      <c r="J72" s="13"/>
      <c r="K72" s="13"/>
      <c r="L72" s="13"/>
      <c r="M72" s="13"/>
      <c r="N72" s="13"/>
      <c r="O72" s="13"/>
      <c r="P72" s="13"/>
      <c r="Q72" s="13"/>
      <c r="R72" s="13"/>
      <c r="S72" s="13"/>
      <c r="T72" s="13"/>
      <c r="U72" s="13"/>
      <c r="V72" s="13"/>
      <c r="W72" s="13"/>
    </row>
    <row r="73" spans="1:23">
      <c r="A73" s="17"/>
      <c r="B73" s="13"/>
      <c r="C73" s="13"/>
      <c r="D73" s="37" t="s">
        <v>282</v>
      </c>
      <c r="E73" s="37"/>
      <c r="F73" s="13"/>
      <c r="G73" s="23">
        <v>684560</v>
      </c>
      <c r="H73" s="13"/>
      <c r="I73" s="13"/>
      <c r="J73" s="23">
        <v>-35832</v>
      </c>
      <c r="K73" s="13"/>
      <c r="L73" s="13"/>
      <c r="M73" s="23">
        <v>83228</v>
      </c>
      <c r="N73" s="13"/>
      <c r="O73" s="13"/>
      <c r="P73" s="23">
        <v>-10926</v>
      </c>
      <c r="Q73" s="13"/>
      <c r="R73" s="13"/>
      <c r="S73" s="23">
        <v>767788</v>
      </c>
      <c r="T73" s="13"/>
      <c r="U73" s="13"/>
      <c r="V73" s="23">
        <v>-46758</v>
      </c>
      <c r="W73" s="13"/>
    </row>
    <row r="74" spans="1:23">
      <c r="A74" s="17"/>
      <c r="B74" s="13"/>
      <c r="C74" s="37" t="s">
        <v>264</v>
      </c>
      <c r="D74" s="37"/>
      <c r="E74" s="37"/>
      <c r="F74" s="13"/>
      <c r="G74" s="23">
        <v>277853</v>
      </c>
      <c r="H74" s="13"/>
      <c r="I74" s="13"/>
      <c r="J74" s="23">
        <v>-8202</v>
      </c>
      <c r="K74" s="13"/>
      <c r="L74" s="13"/>
      <c r="M74" s="23">
        <v>35437</v>
      </c>
      <c r="N74" s="13"/>
      <c r="O74" s="13"/>
      <c r="P74" s="23">
        <v>-2807</v>
      </c>
      <c r="Q74" s="13"/>
      <c r="R74" s="13"/>
      <c r="S74" s="23">
        <v>313290</v>
      </c>
      <c r="T74" s="13"/>
      <c r="U74" s="13"/>
      <c r="V74" s="23">
        <v>-11009</v>
      </c>
      <c r="W74" s="13"/>
    </row>
    <row r="75" spans="1:23">
      <c r="A75" s="17"/>
      <c r="B75" s="13"/>
      <c r="C75" s="37" t="s">
        <v>265</v>
      </c>
      <c r="D75" s="37"/>
      <c r="E75" s="37"/>
      <c r="F75" s="13"/>
      <c r="G75" s="23">
        <v>306874</v>
      </c>
      <c r="H75" s="13"/>
      <c r="I75" s="13"/>
      <c r="J75" s="23">
        <v>-15861</v>
      </c>
      <c r="K75" s="13"/>
      <c r="L75" s="13"/>
      <c r="M75" s="23">
        <v>31687</v>
      </c>
      <c r="N75" s="13"/>
      <c r="O75" s="13"/>
      <c r="P75" s="23">
        <v>-4075</v>
      </c>
      <c r="Q75" s="13"/>
      <c r="R75" s="13"/>
      <c r="S75" s="23">
        <v>338561</v>
      </c>
      <c r="T75" s="13"/>
      <c r="U75" s="13"/>
      <c r="V75" s="23">
        <v>-19936</v>
      </c>
      <c r="W75" s="13"/>
    </row>
    <row r="76" spans="1:23">
      <c r="A76" s="17"/>
      <c r="B76" s="13"/>
      <c r="C76" s="37" t="s">
        <v>266</v>
      </c>
      <c r="D76" s="37"/>
      <c r="E76" s="37"/>
      <c r="F76" s="13"/>
      <c r="G76" s="23">
        <v>203347</v>
      </c>
      <c r="H76" s="13"/>
      <c r="I76" s="13"/>
      <c r="J76" s="23">
        <v>-12611</v>
      </c>
      <c r="K76" s="13"/>
      <c r="L76" s="13"/>
      <c r="M76" s="23">
        <v>4915</v>
      </c>
      <c r="N76" s="13"/>
      <c r="O76" s="13"/>
      <c r="P76" s="25">
        <v>-725</v>
      </c>
      <c r="Q76" s="13"/>
      <c r="R76" s="13"/>
      <c r="S76" s="23">
        <v>208262</v>
      </c>
      <c r="T76" s="13"/>
      <c r="U76" s="13"/>
      <c r="V76" s="23">
        <v>-13336</v>
      </c>
      <c r="W76" s="13"/>
    </row>
    <row r="77" spans="1:23">
      <c r="A77" s="17"/>
      <c r="B77" s="13"/>
      <c r="C77" s="37" t="s">
        <v>267</v>
      </c>
      <c r="D77" s="37"/>
      <c r="E77" s="37"/>
      <c r="F77" s="13"/>
      <c r="G77" s="23">
        <v>126922</v>
      </c>
      <c r="H77" s="13"/>
      <c r="I77" s="13"/>
      <c r="J77" s="23">
        <v>-1587</v>
      </c>
      <c r="K77" s="13"/>
      <c r="L77" s="13"/>
      <c r="M77" s="25" t="s">
        <v>287</v>
      </c>
      <c r="N77" s="13"/>
      <c r="O77" s="13"/>
      <c r="P77" s="25" t="s">
        <v>287</v>
      </c>
      <c r="Q77" s="13"/>
      <c r="R77" s="13"/>
      <c r="S77" s="23">
        <v>126922</v>
      </c>
      <c r="T77" s="13"/>
      <c r="U77" s="13"/>
      <c r="V77" s="23">
        <v>-1587</v>
      </c>
      <c r="W77" s="13"/>
    </row>
    <row r="78" spans="1:23">
      <c r="A78" s="17"/>
      <c r="B78" s="13"/>
      <c r="C78" s="37" t="s">
        <v>268</v>
      </c>
      <c r="D78" s="37"/>
      <c r="E78" s="37"/>
      <c r="F78" s="13"/>
      <c r="G78" s="23">
        <v>78182</v>
      </c>
      <c r="H78" s="13"/>
      <c r="I78" s="13"/>
      <c r="J78" s="25">
        <v>-357</v>
      </c>
      <c r="K78" s="13"/>
      <c r="L78" s="13"/>
      <c r="M78" s="25" t="s">
        <v>287</v>
      </c>
      <c r="N78" s="13"/>
      <c r="O78" s="13"/>
      <c r="P78" s="25" t="s">
        <v>287</v>
      </c>
      <c r="Q78" s="13"/>
      <c r="R78" s="13"/>
      <c r="S78" s="23">
        <v>78182</v>
      </c>
      <c r="T78" s="13"/>
      <c r="U78" s="13"/>
      <c r="V78" s="25">
        <v>-357</v>
      </c>
      <c r="W78" s="13"/>
    </row>
    <row r="79" spans="1:23" ht="15.75" thickBot="1">
      <c r="A79" s="17"/>
      <c r="B79" s="37" t="s">
        <v>270</v>
      </c>
      <c r="C79" s="37"/>
      <c r="D79" s="37"/>
      <c r="E79" s="37"/>
      <c r="F79" s="26"/>
      <c r="G79" s="27">
        <v>75620</v>
      </c>
      <c r="H79" s="13"/>
      <c r="I79" s="26"/>
      <c r="J79" s="27">
        <v>-5437</v>
      </c>
      <c r="K79" s="13"/>
      <c r="L79" s="26"/>
      <c r="M79" s="27">
        <v>7016</v>
      </c>
      <c r="N79" s="13"/>
      <c r="O79" s="26"/>
      <c r="P79" s="29">
        <v>-327</v>
      </c>
      <c r="Q79" s="13"/>
      <c r="R79" s="26"/>
      <c r="S79" s="27">
        <v>82636</v>
      </c>
      <c r="T79" s="13"/>
      <c r="U79" s="26"/>
      <c r="V79" s="27">
        <v>-5764</v>
      </c>
      <c r="W79" s="13"/>
    </row>
    <row r="80" spans="1:23" ht="15.75" thickBot="1">
      <c r="A80" s="17"/>
      <c r="B80" s="13"/>
      <c r="C80" s="13"/>
      <c r="D80" s="13"/>
      <c r="E80" s="19" t="s">
        <v>285</v>
      </c>
      <c r="F80" s="40" t="s">
        <v>260</v>
      </c>
      <c r="G80" s="41">
        <v>1913235</v>
      </c>
      <c r="H80" s="13"/>
      <c r="I80" s="40" t="s">
        <v>260</v>
      </c>
      <c r="J80" s="41">
        <v>-85659</v>
      </c>
      <c r="K80" s="13"/>
      <c r="L80" s="40" t="s">
        <v>260</v>
      </c>
      <c r="M80" s="41">
        <v>171280</v>
      </c>
      <c r="N80" s="13"/>
      <c r="O80" s="40" t="s">
        <v>260</v>
      </c>
      <c r="P80" s="41">
        <v>-19562</v>
      </c>
      <c r="Q80" s="13"/>
      <c r="R80" s="40" t="s">
        <v>260</v>
      </c>
      <c r="S80" s="41">
        <v>2084515</v>
      </c>
      <c r="T80" s="13"/>
      <c r="U80" s="40" t="s">
        <v>260</v>
      </c>
      <c r="V80" s="41">
        <v>-105221</v>
      </c>
      <c r="W80" s="13"/>
    </row>
    <row r="81" spans="1:23" ht="15.75" thickTop="1">
      <c r="A81" s="17"/>
      <c r="B81" s="50"/>
      <c r="C81" s="50"/>
      <c r="D81" s="50"/>
      <c r="E81" s="50"/>
      <c r="F81" s="50"/>
      <c r="G81" s="50"/>
      <c r="H81" s="50"/>
      <c r="I81" s="50"/>
      <c r="J81" s="50"/>
      <c r="K81" s="50"/>
      <c r="L81" s="50"/>
      <c r="M81" s="50"/>
      <c r="N81" s="50"/>
      <c r="O81" s="50"/>
      <c r="P81" s="50"/>
      <c r="Q81" s="50"/>
      <c r="R81" s="50"/>
      <c r="S81" s="50"/>
      <c r="T81" s="50"/>
      <c r="U81" s="50"/>
      <c r="V81" s="50"/>
      <c r="W81" s="50"/>
    </row>
    <row r="82" spans="1:23" ht="25.5" customHeight="1">
      <c r="A82" s="17"/>
      <c r="B82" s="53" t="s">
        <v>288</v>
      </c>
      <c r="C82" s="53"/>
      <c r="D82" s="53"/>
      <c r="E82" s="53"/>
      <c r="F82" s="53"/>
      <c r="G82" s="53"/>
      <c r="H82" s="53"/>
      <c r="I82" s="53"/>
      <c r="J82" s="53"/>
      <c r="K82" s="53"/>
      <c r="L82" s="53"/>
      <c r="M82" s="53"/>
      <c r="N82" s="53"/>
      <c r="O82" s="53"/>
      <c r="P82" s="53"/>
      <c r="Q82" s="53"/>
      <c r="R82" s="53"/>
      <c r="S82" s="53"/>
      <c r="T82" s="53"/>
      <c r="U82" s="53"/>
      <c r="V82" s="53"/>
      <c r="W82" s="53"/>
    </row>
    <row r="83" spans="1:23">
      <c r="A83" s="17"/>
      <c r="B83" s="50"/>
      <c r="C83" s="50"/>
      <c r="D83" s="50"/>
      <c r="E83" s="50"/>
      <c r="F83" s="50"/>
      <c r="G83" s="50"/>
      <c r="H83" s="50"/>
      <c r="I83" s="50"/>
      <c r="J83" s="50"/>
      <c r="K83" s="50"/>
      <c r="L83" s="50"/>
      <c r="M83" s="50"/>
      <c r="N83" s="50"/>
      <c r="O83" s="50"/>
      <c r="P83" s="50"/>
      <c r="Q83" s="50"/>
      <c r="R83" s="50"/>
      <c r="S83" s="50"/>
      <c r="T83" s="50"/>
      <c r="U83" s="50"/>
      <c r="V83" s="50"/>
      <c r="W83" s="50"/>
    </row>
    <row r="84" spans="1:23" ht="25.5" customHeight="1">
      <c r="A84" s="17"/>
      <c r="B84" s="53" t="s">
        <v>289</v>
      </c>
      <c r="C84" s="53"/>
      <c r="D84" s="53"/>
      <c r="E84" s="53"/>
      <c r="F84" s="53"/>
      <c r="G84" s="53"/>
      <c r="H84" s="53"/>
      <c r="I84" s="53"/>
      <c r="J84" s="53"/>
      <c r="K84" s="53"/>
      <c r="L84" s="53"/>
      <c r="M84" s="53"/>
      <c r="N84" s="53"/>
      <c r="O84" s="53"/>
      <c r="P84" s="53"/>
      <c r="Q84" s="53"/>
      <c r="R84" s="53"/>
      <c r="S84" s="53"/>
      <c r="T84" s="53"/>
      <c r="U84" s="53"/>
      <c r="V84" s="53"/>
      <c r="W84" s="53"/>
    </row>
    <row r="85" spans="1:23">
      <c r="A85" s="17"/>
      <c r="B85" s="50"/>
      <c r="C85" s="50"/>
      <c r="D85" s="50"/>
      <c r="E85" s="50"/>
      <c r="F85" s="50"/>
      <c r="G85" s="50"/>
      <c r="H85" s="50"/>
      <c r="I85" s="50"/>
      <c r="J85" s="50"/>
      <c r="K85" s="50"/>
      <c r="L85" s="50"/>
      <c r="M85" s="50"/>
      <c r="N85" s="50"/>
      <c r="O85" s="50"/>
      <c r="P85" s="50"/>
      <c r="Q85" s="50"/>
      <c r="R85" s="50"/>
      <c r="S85" s="50"/>
      <c r="T85" s="50"/>
      <c r="U85" s="50"/>
      <c r="V85" s="50"/>
      <c r="W85" s="50"/>
    </row>
    <row r="86" spans="1:23">
      <c r="A86" s="17"/>
      <c r="B86" s="53" t="s">
        <v>290</v>
      </c>
      <c r="C86" s="53"/>
      <c r="D86" s="53"/>
      <c r="E86" s="53"/>
      <c r="F86" s="53"/>
      <c r="G86" s="53"/>
      <c r="H86" s="53"/>
      <c r="I86" s="53"/>
      <c r="J86" s="53"/>
      <c r="K86" s="53"/>
      <c r="L86" s="53"/>
      <c r="M86" s="53"/>
      <c r="N86" s="53"/>
      <c r="O86" s="53"/>
      <c r="P86" s="53"/>
      <c r="Q86" s="53"/>
      <c r="R86" s="53"/>
      <c r="S86" s="53"/>
      <c r="T86" s="53"/>
      <c r="U86" s="53"/>
      <c r="V86" s="53"/>
      <c r="W86" s="53"/>
    </row>
    <row r="87" spans="1:23">
      <c r="A87" s="17"/>
      <c r="B87" s="50"/>
      <c r="C87" s="50"/>
      <c r="D87" s="50"/>
      <c r="E87" s="50"/>
      <c r="F87" s="50"/>
      <c r="G87" s="50"/>
      <c r="H87" s="50"/>
      <c r="I87" s="50"/>
      <c r="J87" s="50"/>
      <c r="K87" s="50"/>
      <c r="L87" s="50"/>
      <c r="M87" s="50"/>
      <c r="N87" s="50"/>
      <c r="O87" s="50"/>
      <c r="P87" s="50"/>
      <c r="Q87" s="50"/>
      <c r="R87" s="50"/>
      <c r="S87" s="50"/>
      <c r="T87" s="50"/>
      <c r="U87" s="50"/>
      <c r="V87" s="50"/>
      <c r="W87" s="50"/>
    </row>
    <row r="88" spans="1:23">
      <c r="A88" s="17"/>
      <c r="B88" s="53" t="s">
        <v>291</v>
      </c>
      <c r="C88" s="53"/>
      <c r="D88" s="53"/>
      <c r="E88" s="53"/>
      <c r="F88" s="53"/>
      <c r="G88" s="53"/>
      <c r="H88" s="53"/>
      <c r="I88" s="53"/>
      <c r="J88" s="53"/>
      <c r="K88" s="53"/>
      <c r="L88" s="53"/>
      <c r="M88" s="53"/>
      <c r="N88" s="53"/>
      <c r="O88" s="53"/>
      <c r="P88" s="53"/>
      <c r="Q88" s="53"/>
      <c r="R88" s="53"/>
      <c r="S88" s="53"/>
      <c r="T88" s="53"/>
      <c r="U88" s="53"/>
      <c r="V88" s="53"/>
      <c r="W88" s="53"/>
    </row>
    <row r="89" spans="1:23">
      <c r="A89" s="17"/>
      <c r="B89" s="50"/>
      <c r="C89" s="50"/>
      <c r="D89" s="50"/>
      <c r="E89" s="50"/>
      <c r="F89" s="50"/>
      <c r="G89" s="50"/>
      <c r="H89" s="50"/>
      <c r="I89" s="50"/>
      <c r="J89" s="50"/>
      <c r="K89" s="50"/>
      <c r="L89" s="50"/>
      <c r="M89" s="50"/>
      <c r="N89" s="50"/>
      <c r="O89" s="50"/>
      <c r="P89" s="50"/>
      <c r="Q89" s="50"/>
      <c r="R89" s="50"/>
      <c r="S89" s="50"/>
      <c r="T89" s="50"/>
      <c r="U89" s="50"/>
      <c r="V89" s="50"/>
      <c r="W89" s="50"/>
    </row>
    <row r="90" spans="1:23">
      <c r="A90" s="17"/>
      <c r="B90" s="53" t="s">
        <v>292</v>
      </c>
      <c r="C90" s="53"/>
      <c r="D90" s="53"/>
      <c r="E90" s="53"/>
      <c r="F90" s="53"/>
      <c r="G90" s="53"/>
      <c r="H90" s="53"/>
      <c r="I90" s="53"/>
      <c r="J90" s="53"/>
      <c r="K90" s="53"/>
      <c r="L90" s="53"/>
      <c r="M90" s="53"/>
      <c r="N90" s="53"/>
      <c r="O90" s="53"/>
      <c r="P90" s="53"/>
      <c r="Q90" s="53"/>
      <c r="R90" s="53"/>
      <c r="S90" s="53"/>
      <c r="T90" s="53"/>
      <c r="U90" s="53"/>
      <c r="V90" s="53"/>
      <c r="W90" s="53"/>
    </row>
    <row r="91" spans="1:23">
      <c r="A91" s="17"/>
      <c r="B91" s="50"/>
      <c r="C91" s="50"/>
      <c r="D91" s="50"/>
      <c r="E91" s="50"/>
      <c r="F91" s="50"/>
      <c r="G91" s="50"/>
      <c r="H91" s="50"/>
      <c r="I91" s="50"/>
      <c r="J91" s="50"/>
      <c r="K91" s="50"/>
      <c r="L91" s="50"/>
      <c r="M91" s="50"/>
      <c r="N91" s="50"/>
      <c r="O91" s="50"/>
      <c r="P91" s="50"/>
      <c r="Q91" s="50"/>
      <c r="R91" s="50"/>
      <c r="S91" s="50"/>
      <c r="T91" s="50"/>
      <c r="U91" s="50"/>
      <c r="V91" s="50"/>
      <c r="W91" s="50"/>
    </row>
    <row r="92" spans="1:23" ht="15.75" thickBot="1">
      <c r="A92" s="17"/>
      <c r="B92" s="45"/>
      <c r="C92" s="13"/>
      <c r="D92" s="35">
        <v>2014</v>
      </c>
      <c r="E92" s="35"/>
      <c r="F92" s="13"/>
      <c r="G92" s="35">
        <v>2013</v>
      </c>
      <c r="H92" s="35"/>
      <c r="I92" s="13"/>
      <c r="J92" s="35">
        <v>2012</v>
      </c>
      <c r="K92" s="35"/>
    </row>
    <row r="93" spans="1:23">
      <c r="A93" s="17"/>
      <c r="B93" s="46"/>
      <c r="C93" s="46"/>
      <c r="D93" s="22"/>
      <c r="E93" s="22"/>
      <c r="F93" s="13"/>
      <c r="G93" s="22"/>
      <c r="H93" s="22"/>
      <c r="I93" s="13"/>
      <c r="J93" s="22"/>
      <c r="K93" s="22"/>
    </row>
    <row r="94" spans="1:23">
      <c r="A94" s="17"/>
      <c r="B94" s="37" t="s">
        <v>293</v>
      </c>
      <c r="C94" s="37"/>
      <c r="D94" s="11" t="s">
        <v>260</v>
      </c>
      <c r="E94" s="23">
        <v>156645</v>
      </c>
      <c r="F94" s="13"/>
      <c r="G94" s="11" t="s">
        <v>260</v>
      </c>
      <c r="H94" s="23">
        <v>-324363</v>
      </c>
      <c r="I94" s="13"/>
      <c r="J94" s="11" t="s">
        <v>260</v>
      </c>
      <c r="K94" s="23">
        <v>91947</v>
      </c>
    </row>
    <row r="95" spans="1:23">
      <c r="A95" s="17"/>
      <c r="B95" s="37" t="s">
        <v>284</v>
      </c>
      <c r="C95" s="37"/>
      <c r="D95" s="13"/>
      <c r="E95" s="23">
        <v>-47796</v>
      </c>
      <c r="F95" s="13"/>
      <c r="G95" s="13"/>
      <c r="H95" s="23">
        <v>44266</v>
      </c>
      <c r="I95" s="13"/>
      <c r="J95" s="13"/>
      <c r="K95" s="23">
        <v>8812</v>
      </c>
    </row>
    <row r="96" spans="1:23" ht="15.75" thickBot="1">
      <c r="A96" s="17"/>
      <c r="B96" s="37" t="s">
        <v>294</v>
      </c>
      <c r="C96" s="37"/>
      <c r="D96" s="26"/>
      <c r="E96" s="29" t="s">
        <v>287</v>
      </c>
      <c r="F96" s="13"/>
      <c r="G96" s="26"/>
      <c r="H96" s="27">
        <v>-2534</v>
      </c>
      <c r="I96" s="13"/>
      <c r="J96" s="26"/>
      <c r="K96" s="27">
        <v>4867</v>
      </c>
    </row>
    <row r="97" spans="1:23" ht="27" thickBot="1">
      <c r="A97" s="17"/>
      <c r="B97" s="13"/>
      <c r="C97" s="19" t="s">
        <v>295</v>
      </c>
      <c r="D97" s="40" t="s">
        <v>260</v>
      </c>
      <c r="E97" s="41">
        <v>108849</v>
      </c>
      <c r="F97" s="13"/>
      <c r="G97" s="40" t="s">
        <v>260</v>
      </c>
      <c r="H97" s="41">
        <v>-282631</v>
      </c>
      <c r="I97" s="13"/>
      <c r="J97" s="40" t="s">
        <v>260</v>
      </c>
      <c r="K97" s="41">
        <v>105626</v>
      </c>
    </row>
    <row r="98" spans="1:23" ht="15.75" thickTop="1">
      <c r="A98" s="17"/>
      <c r="B98" s="50"/>
      <c r="C98" s="50"/>
      <c r="D98" s="50"/>
      <c r="E98" s="50"/>
      <c r="F98" s="50"/>
      <c r="G98" s="50"/>
      <c r="H98" s="50"/>
      <c r="I98" s="50"/>
      <c r="J98" s="50"/>
      <c r="K98" s="50"/>
      <c r="L98" s="50"/>
      <c r="M98" s="50"/>
      <c r="N98" s="50"/>
      <c r="O98" s="50"/>
      <c r="P98" s="50"/>
      <c r="Q98" s="50"/>
      <c r="R98" s="50"/>
      <c r="S98" s="50"/>
      <c r="T98" s="50"/>
      <c r="U98" s="50"/>
      <c r="V98" s="50"/>
      <c r="W98" s="50"/>
    </row>
    <row r="99" spans="1:23">
      <c r="A99" s="17"/>
      <c r="B99" s="53" t="s">
        <v>296</v>
      </c>
      <c r="C99" s="53"/>
      <c r="D99" s="53"/>
      <c r="E99" s="53"/>
      <c r="F99" s="53"/>
      <c r="G99" s="53"/>
      <c r="H99" s="53"/>
      <c r="I99" s="53"/>
      <c r="J99" s="53"/>
      <c r="K99" s="53"/>
      <c r="L99" s="53"/>
      <c r="M99" s="53"/>
      <c r="N99" s="53"/>
      <c r="O99" s="53"/>
      <c r="P99" s="53"/>
      <c r="Q99" s="53"/>
      <c r="R99" s="53"/>
      <c r="S99" s="53"/>
      <c r="T99" s="53"/>
      <c r="U99" s="53"/>
      <c r="V99" s="53"/>
      <c r="W99" s="53"/>
    </row>
    <row r="100" spans="1:23">
      <c r="A100" s="17"/>
      <c r="B100" s="50"/>
      <c r="C100" s="50"/>
      <c r="D100" s="50"/>
      <c r="E100" s="50"/>
      <c r="F100" s="50"/>
      <c r="G100" s="50"/>
      <c r="H100" s="50"/>
      <c r="I100" s="50"/>
      <c r="J100" s="50"/>
      <c r="K100" s="50"/>
      <c r="L100" s="50"/>
      <c r="M100" s="50"/>
      <c r="N100" s="50"/>
      <c r="O100" s="50"/>
      <c r="P100" s="50"/>
      <c r="Q100" s="50"/>
      <c r="R100" s="50"/>
      <c r="S100" s="50"/>
      <c r="T100" s="50"/>
      <c r="U100" s="50"/>
      <c r="V100" s="50"/>
      <c r="W100" s="50"/>
    </row>
    <row r="101" spans="1:23" ht="15.75" thickBot="1">
      <c r="A101" s="17"/>
      <c r="B101" s="13"/>
      <c r="C101" s="13"/>
      <c r="D101" s="13"/>
      <c r="E101" s="35" t="s">
        <v>297</v>
      </c>
      <c r="F101" s="35"/>
      <c r="G101" s="13"/>
      <c r="H101" s="35" t="s">
        <v>276</v>
      </c>
      <c r="I101" s="35"/>
    </row>
    <row r="102" spans="1:23">
      <c r="A102" s="17"/>
      <c r="B102" s="13"/>
      <c r="C102" s="13"/>
      <c r="D102" s="13"/>
      <c r="E102" s="39"/>
      <c r="F102" s="39"/>
      <c r="G102" s="13"/>
      <c r="H102" s="39"/>
      <c r="I102" s="39"/>
    </row>
    <row r="103" spans="1:23">
      <c r="A103" s="17"/>
      <c r="B103" s="37" t="s">
        <v>298</v>
      </c>
      <c r="C103" s="37"/>
      <c r="D103" s="13"/>
      <c r="E103" s="11" t="s">
        <v>260</v>
      </c>
      <c r="F103" s="23">
        <v>168246</v>
      </c>
      <c r="G103" s="13"/>
      <c r="H103" s="11" t="s">
        <v>260</v>
      </c>
      <c r="I103" s="23">
        <v>171070</v>
      </c>
    </row>
    <row r="104" spans="1:23">
      <c r="A104" s="17"/>
      <c r="B104" s="37" t="s">
        <v>299</v>
      </c>
      <c r="C104" s="37"/>
      <c r="D104" s="13"/>
      <c r="E104" s="13"/>
      <c r="F104" s="23">
        <v>1150042</v>
      </c>
      <c r="G104" s="13"/>
      <c r="H104" s="13"/>
      <c r="I104" s="23">
        <v>1177120</v>
      </c>
    </row>
    <row r="105" spans="1:23">
      <c r="A105" s="17"/>
      <c r="B105" s="37" t="s">
        <v>300</v>
      </c>
      <c r="C105" s="37"/>
      <c r="D105" s="13"/>
      <c r="E105" s="13"/>
      <c r="F105" s="23">
        <v>1392501</v>
      </c>
      <c r="G105" s="13"/>
      <c r="H105" s="13"/>
      <c r="I105" s="23">
        <v>1470264</v>
      </c>
    </row>
    <row r="106" spans="1:23">
      <c r="A106" s="17"/>
      <c r="B106" s="37" t="s">
        <v>301</v>
      </c>
      <c r="C106" s="37"/>
      <c r="D106" s="13"/>
      <c r="E106" s="13"/>
      <c r="F106" s="23">
        <v>875679</v>
      </c>
      <c r="G106" s="13"/>
      <c r="H106" s="13"/>
      <c r="I106" s="23">
        <v>934490</v>
      </c>
    </row>
    <row r="107" spans="1:23" ht="15.75" thickBot="1">
      <c r="A107" s="17"/>
      <c r="B107" s="37" t="s">
        <v>302</v>
      </c>
      <c r="C107" s="37"/>
      <c r="D107" s="13"/>
      <c r="E107" s="26"/>
      <c r="F107" s="27">
        <v>997752</v>
      </c>
      <c r="G107" s="13"/>
      <c r="H107" s="26"/>
      <c r="I107" s="27">
        <v>1057272</v>
      </c>
    </row>
    <row r="108" spans="1:23">
      <c r="A108" s="17"/>
      <c r="B108" s="13"/>
      <c r="C108" s="11" t="s">
        <v>303</v>
      </c>
      <c r="D108" s="13"/>
      <c r="E108" s="22"/>
      <c r="F108" s="47">
        <v>4584220</v>
      </c>
      <c r="G108" s="13"/>
      <c r="H108" s="22"/>
      <c r="I108" s="47">
        <v>4810216</v>
      </c>
    </row>
    <row r="109" spans="1:23" ht="15.75" thickBot="1">
      <c r="A109" s="17"/>
      <c r="B109" s="37" t="s">
        <v>304</v>
      </c>
      <c r="C109" s="37"/>
      <c r="D109" s="13"/>
      <c r="E109" s="26"/>
      <c r="F109" s="27">
        <v>1768517</v>
      </c>
      <c r="G109" s="13"/>
      <c r="H109" s="26"/>
      <c r="I109" s="27">
        <v>1800152</v>
      </c>
    </row>
    <row r="110" spans="1:23" ht="15.75" thickBot="1">
      <c r="A110" s="17"/>
      <c r="B110" s="13"/>
      <c r="C110" s="19" t="s">
        <v>269</v>
      </c>
      <c r="D110" s="13"/>
      <c r="E110" s="40" t="s">
        <v>260</v>
      </c>
      <c r="F110" s="41">
        <v>6352737</v>
      </c>
      <c r="G110" s="13"/>
      <c r="H110" s="40" t="s">
        <v>260</v>
      </c>
      <c r="I110" s="41">
        <v>6610368</v>
      </c>
    </row>
    <row r="111" spans="1:23" ht="15.75" thickTop="1">
      <c r="A111" s="17"/>
      <c r="B111" s="50"/>
      <c r="C111" s="50"/>
      <c r="D111" s="50"/>
      <c r="E111" s="50"/>
      <c r="F111" s="50"/>
      <c r="G111" s="50"/>
      <c r="H111" s="50"/>
      <c r="I111" s="50"/>
      <c r="J111" s="50"/>
      <c r="K111" s="50"/>
      <c r="L111" s="50"/>
      <c r="M111" s="50"/>
      <c r="N111" s="50"/>
      <c r="O111" s="50"/>
      <c r="P111" s="50"/>
      <c r="Q111" s="50"/>
      <c r="R111" s="50"/>
      <c r="S111" s="50"/>
      <c r="T111" s="50"/>
      <c r="U111" s="50"/>
      <c r="V111" s="50"/>
      <c r="W111" s="50"/>
    </row>
    <row r="112" spans="1:23">
      <c r="A112" s="17"/>
      <c r="B112" s="37" t="s">
        <v>305</v>
      </c>
      <c r="C112" s="37"/>
      <c r="D112" s="37"/>
      <c r="E112" s="37"/>
      <c r="F112" s="37"/>
      <c r="G112" s="37"/>
      <c r="H112" s="37"/>
      <c r="I112" s="37"/>
      <c r="J112" s="37"/>
      <c r="K112" s="37"/>
      <c r="L112" s="37"/>
      <c r="M112" s="37"/>
      <c r="N112" s="37"/>
      <c r="O112" s="37"/>
      <c r="P112" s="37"/>
      <c r="Q112" s="37"/>
      <c r="R112" s="37"/>
      <c r="S112" s="37"/>
      <c r="T112" s="37"/>
      <c r="U112" s="37"/>
      <c r="V112" s="37"/>
      <c r="W112" s="37"/>
    </row>
    <row r="113" spans="1:23">
      <c r="A113" s="17"/>
      <c r="B113" s="50"/>
      <c r="C113" s="50"/>
      <c r="D113" s="50"/>
      <c r="E113" s="50"/>
      <c r="F113" s="50"/>
      <c r="G113" s="50"/>
      <c r="H113" s="50"/>
      <c r="I113" s="50"/>
      <c r="J113" s="50"/>
      <c r="K113" s="50"/>
      <c r="L113" s="50"/>
      <c r="M113" s="50"/>
      <c r="N113" s="50"/>
      <c r="O113" s="50"/>
      <c r="P113" s="50"/>
      <c r="Q113" s="50"/>
      <c r="R113" s="50"/>
      <c r="S113" s="50"/>
      <c r="T113" s="50"/>
      <c r="U113" s="50"/>
      <c r="V113" s="50"/>
      <c r="W113" s="50"/>
    </row>
    <row r="114" spans="1:23">
      <c r="A114" s="17"/>
      <c r="B114" s="53" t="s">
        <v>306</v>
      </c>
      <c r="C114" s="53"/>
      <c r="D114" s="53"/>
      <c r="E114" s="53"/>
      <c r="F114" s="53"/>
      <c r="G114" s="53"/>
      <c r="H114" s="53"/>
      <c r="I114" s="53"/>
      <c r="J114" s="53"/>
      <c r="K114" s="53"/>
      <c r="L114" s="53"/>
      <c r="M114" s="53"/>
      <c r="N114" s="53"/>
      <c r="O114" s="53"/>
      <c r="P114" s="53"/>
      <c r="Q114" s="53"/>
      <c r="R114" s="53"/>
      <c r="S114" s="53"/>
      <c r="T114" s="53"/>
      <c r="U114" s="53"/>
      <c r="V114" s="53"/>
      <c r="W114" s="53"/>
    </row>
    <row r="115" spans="1:23">
      <c r="A115" s="17"/>
      <c r="B115" s="50"/>
      <c r="C115" s="50"/>
      <c r="D115" s="50"/>
      <c r="E115" s="50"/>
      <c r="F115" s="50"/>
      <c r="G115" s="50"/>
      <c r="H115" s="50"/>
      <c r="I115" s="50"/>
      <c r="J115" s="50"/>
      <c r="K115" s="50"/>
      <c r="L115" s="50"/>
      <c r="M115" s="50"/>
      <c r="N115" s="50"/>
      <c r="O115" s="50"/>
      <c r="P115" s="50"/>
      <c r="Q115" s="50"/>
      <c r="R115" s="50"/>
      <c r="S115" s="50"/>
      <c r="T115" s="50"/>
      <c r="U115" s="50"/>
      <c r="V115" s="50"/>
      <c r="W115" s="50"/>
    </row>
    <row r="116" spans="1:23" ht="15.75" thickBot="1">
      <c r="A116" s="17"/>
      <c r="B116" s="11"/>
      <c r="C116" s="13"/>
      <c r="D116" s="13"/>
      <c r="E116" s="35">
        <v>2014</v>
      </c>
      <c r="F116" s="35"/>
      <c r="G116" s="13"/>
      <c r="H116" s="35">
        <v>2013</v>
      </c>
      <c r="I116" s="35"/>
      <c r="J116" s="13"/>
      <c r="K116" s="35">
        <v>2012</v>
      </c>
      <c r="L116" s="35"/>
    </row>
    <row r="117" spans="1:23">
      <c r="A117" s="17"/>
      <c r="B117" s="13"/>
      <c r="C117" s="13"/>
      <c r="D117" s="13"/>
      <c r="E117" s="39"/>
      <c r="F117" s="39"/>
      <c r="G117" s="13"/>
      <c r="H117" s="39"/>
      <c r="I117" s="39"/>
      <c r="J117" s="13"/>
      <c r="K117" s="39"/>
      <c r="L117" s="39"/>
    </row>
    <row r="118" spans="1:23">
      <c r="A118" s="17"/>
      <c r="B118" s="37" t="s">
        <v>278</v>
      </c>
      <c r="C118" s="37"/>
      <c r="D118" s="37"/>
      <c r="E118" s="11" t="s">
        <v>260</v>
      </c>
      <c r="F118" s="23">
        <v>210866</v>
      </c>
      <c r="G118" s="13"/>
      <c r="H118" s="11" t="s">
        <v>260</v>
      </c>
      <c r="I118" s="23">
        <v>212841</v>
      </c>
      <c r="J118" s="13"/>
      <c r="K118" s="11" t="s">
        <v>260</v>
      </c>
      <c r="L118" s="23">
        <v>221535</v>
      </c>
    </row>
    <row r="119" spans="1:23">
      <c r="A119" s="17"/>
      <c r="B119" s="37" t="s">
        <v>284</v>
      </c>
      <c r="C119" s="37"/>
      <c r="D119" s="37"/>
      <c r="E119" s="13"/>
      <c r="F119" s="23">
        <v>16555</v>
      </c>
      <c r="G119" s="13"/>
      <c r="H119" s="13"/>
      <c r="I119" s="23">
        <v>14537</v>
      </c>
      <c r="J119" s="13"/>
      <c r="K119" s="13"/>
      <c r="L119" s="23">
        <v>3959</v>
      </c>
    </row>
    <row r="120" spans="1:23" ht="15.75" thickBot="1">
      <c r="A120" s="17"/>
      <c r="B120" s="37" t="s">
        <v>125</v>
      </c>
      <c r="C120" s="37"/>
      <c r="D120" s="37"/>
      <c r="E120" s="26"/>
      <c r="F120" s="27">
        <v>1434</v>
      </c>
      <c r="G120" s="13"/>
      <c r="H120" s="26"/>
      <c r="I120" s="29">
        <v>828</v>
      </c>
      <c r="J120" s="13"/>
      <c r="K120" s="26"/>
      <c r="L120" s="27">
        <v>3476</v>
      </c>
    </row>
    <row r="121" spans="1:23">
      <c r="A121" s="17"/>
      <c r="B121" s="13"/>
      <c r="C121" s="37" t="s">
        <v>307</v>
      </c>
      <c r="D121" s="37"/>
      <c r="E121" s="22"/>
      <c r="F121" s="47">
        <v>228855</v>
      </c>
      <c r="G121" s="13"/>
      <c r="H121" s="22"/>
      <c r="I121" s="47">
        <v>228206</v>
      </c>
      <c r="J121" s="13"/>
      <c r="K121" s="22"/>
      <c r="L121" s="47">
        <v>228970</v>
      </c>
    </row>
    <row r="122" spans="1:23" ht="15.75" thickBot="1">
      <c r="A122" s="17"/>
      <c r="B122" s="37" t="s">
        <v>308</v>
      </c>
      <c r="C122" s="37"/>
      <c r="D122" s="37"/>
      <c r="E122" s="26"/>
      <c r="F122" s="27">
        <v>-7235</v>
      </c>
      <c r="G122" s="13"/>
      <c r="H122" s="26"/>
      <c r="I122" s="27">
        <v>-8024</v>
      </c>
      <c r="J122" s="13"/>
      <c r="K122" s="26"/>
      <c r="L122" s="27">
        <v>-6336</v>
      </c>
    </row>
    <row r="123" spans="1:23" ht="15.75" thickBot="1">
      <c r="A123" s="17"/>
      <c r="B123" s="13"/>
      <c r="C123" s="38" t="s">
        <v>309</v>
      </c>
      <c r="D123" s="38"/>
      <c r="E123" s="40" t="s">
        <v>260</v>
      </c>
      <c r="F123" s="41">
        <v>221620</v>
      </c>
      <c r="G123" s="13"/>
      <c r="H123" s="40" t="s">
        <v>260</v>
      </c>
      <c r="I123" s="41">
        <v>220182</v>
      </c>
      <c r="J123" s="13"/>
      <c r="K123" s="40" t="s">
        <v>260</v>
      </c>
      <c r="L123" s="41">
        <v>222634</v>
      </c>
    </row>
    <row r="124" spans="1:23" ht="15.75" thickTop="1">
      <c r="A124" s="17"/>
      <c r="B124" s="50"/>
      <c r="C124" s="50"/>
      <c r="D124" s="50"/>
      <c r="E124" s="50"/>
      <c r="F124" s="50"/>
      <c r="G124" s="50"/>
      <c r="H124" s="50"/>
      <c r="I124" s="50"/>
      <c r="J124" s="50"/>
      <c r="K124" s="50"/>
      <c r="L124" s="50"/>
      <c r="M124" s="50"/>
      <c r="N124" s="50"/>
      <c r="O124" s="50"/>
      <c r="P124" s="50"/>
      <c r="Q124" s="50"/>
      <c r="R124" s="50"/>
      <c r="S124" s="50"/>
      <c r="T124" s="50"/>
      <c r="U124" s="50"/>
      <c r="V124" s="50"/>
      <c r="W124" s="50"/>
    </row>
    <row r="125" spans="1:23">
      <c r="A125" s="17"/>
      <c r="B125" s="53" t="s">
        <v>310</v>
      </c>
      <c r="C125" s="53"/>
      <c r="D125" s="53"/>
      <c r="E125" s="53"/>
      <c r="F125" s="53"/>
      <c r="G125" s="53"/>
      <c r="H125" s="53"/>
      <c r="I125" s="53"/>
      <c r="J125" s="53"/>
      <c r="K125" s="53"/>
      <c r="L125" s="53"/>
      <c r="M125" s="53"/>
      <c r="N125" s="53"/>
      <c r="O125" s="53"/>
      <c r="P125" s="53"/>
      <c r="Q125" s="53"/>
      <c r="R125" s="53"/>
      <c r="S125" s="53"/>
      <c r="T125" s="53"/>
      <c r="U125" s="53"/>
      <c r="V125" s="53"/>
      <c r="W125" s="53"/>
    </row>
    <row r="126" spans="1:23">
      <c r="A126" s="17"/>
      <c r="B126" s="50"/>
      <c r="C126" s="50"/>
      <c r="D126" s="50"/>
      <c r="E126" s="50"/>
      <c r="F126" s="50"/>
      <c r="G126" s="50"/>
      <c r="H126" s="50"/>
      <c r="I126" s="50"/>
      <c r="J126" s="50"/>
      <c r="K126" s="50"/>
      <c r="L126" s="50"/>
      <c r="M126" s="50"/>
      <c r="N126" s="50"/>
      <c r="O126" s="50"/>
      <c r="P126" s="50"/>
      <c r="Q126" s="50"/>
      <c r="R126" s="50"/>
      <c r="S126" s="50"/>
      <c r="T126" s="50"/>
      <c r="U126" s="50"/>
      <c r="V126" s="50"/>
      <c r="W126" s="50"/>
    </row>
    <row r="127" spans="1:23" ht="15.75" thickBot="1">
      <c r="A127" s="17"/>
      <c r="B127" s="13"/>
      <c r="C127" s="13"/>
      <c r="D127" s="13"/>
      <c r="E127" s="13"/>
      <c r="F127" s="35">
        <v>2014</v>
      </c>
      <c r="G127" s="35"/>
      <c r="H127" s="13"/>
      <c r="I127" s="35">
        <v>2013</v>
      </c>
      <c r="J127" s="35"/>
      <c r="K127" s="13"/>
      <c r="L127" s="35">
        <v>2012</v>
      </c>
      <c r="M127" s="35"/>
    </row>
    <row r="128" spans="1:23">
      <c r="A128" s="17"/>
      <c r="B128" s="37" t="s">
        <v>311</v>
      </c>
      <c r="C128" s="37"/>
      <c r="D128" s="37"/>
      <c r="E128" s="37"/>
      <c r="F128" s="22"/>
      <c r="G128" s="22"/>
      <c r="H128" s="13"/>
      <c r="I128" s="22"/>
      <c r="J128" s="22"/>
      <c r="K128" s="13"/>
      <c r="L128" s="22"/>
      <c r="M128" s="22"/>
    </row>
    <row r="129" spans="1:13">
      <c r="A129" s="17"/>
      <c r="B129" s="13"/>
      <c r="C129" s="37" t="s">
        <v>278</v>
      </c>
      <c r="D129" s="37"/>
      <c r="E129" s="37"/>
      <c r="F129" s="11" t="s">
        <v>260</v>
      </c>
      <c r="G129" s="23">
        <v>9805</v>
      </c>
      <c r="H129" s="13"/>
      <c r="I129" s="11" t="s">
        <v>260</v>
      </c>
      <c r="J129" s="23">
        <v>20191</v>
      </c>
      <c r="K129" s="13"/>
      <c r="L129" s="11" t="s">
        <v>260</v>
      </c>
      <c r="M129" s="23">
        <v>32644</v>
      </c>
    </row>
    <row r="130" spans="1:13">
      <c r="A130" s="17"/>
      <c r="B130" s="13"/>
      <c r="C130" s="37" t="s">
        <v>284</v>
      </c>
      <c r="D130" s="37"/>
      <c r="E130" s="37"/>
      <c r="F130" s="13"/>
      <c r="G130" s="23">
        <v>68671</v>
      </c>
      <c r="H130" s="13"/>
      <c r="I130" s="13"/>
      <c r="J130" s="23">
        <v>20886</v>
      </c>
      <c r="K130" s="13"/>
      <c r="L130" s="13"/>
      <c r="M130" s="25">
        <v>797</v>
      </c>
    </row>
    <row r="131" spans="1:13" ht="15.75" thickBot="1">
      <c r="A131" s="17"/>
      <c r="B131" s="13"/>
      <c r="C131" s="37" t="s">
        <v>294</v>
      </c>
      <c r="D131" s="37"/>
      <c r="E131" s="37"/>
      <c r="F131" s="26"/>
      <c r="G131" s="29" t="s">
        <v>287</v>
      </c>
      <c r="H131" s="13"/>
      <c r="I131" s="26"/>
      <c r="J131" s="27">
        <v>5345</v>
      </c>
      <c r="K131" s="13"/>
      <c r="L131" s="26"/>
      <c r="M131" s="27">
        <v>2074</v>
      </c>
    </row>
    <row r="132" spans="1:13" ht="15.75" thickBot="1">
      <c r="A132" s="17"/>
      <c r="B132" s="13"/>
      <c r="C132" s="13"/>
      <c r="D132" s="37" t="s">
        <v>312</v>
      </c>
      <c r="E132" s="37"/>
      <c r="F132" s="48"/>
      <c r="G132" s="49">
        <v>78476</v>
      </c>
      <c r="H132" s="13"/>
      <c r="I132" s="48"/>
      <c r="J132" s="49">
        <v>46422</v>
      </c>
      <c r="K132" s="13"/>
      <c r="L132" s="48"/>
      <c r="M132" s="49">
        <v>35515</v>
      </c>
    </row>
    <row r="133" spans="1:13">
      <c r="A133" s="17"/>
      <c r="B133" s="13"/>
      <c r="C133" s="13"/>
      <c r="D133" s="13"/>
      <c r="E133" s="13"/>
      <c r="F133" s="22"/>
      <c r="G133" s="22"/>
      <c r="H133" s="13"/>
      <c r="I133" s="22"/>
      <c r="J133" s="22"/>
      <c r="K133" s="13"/>
      <c r="L133" s="22"/>
      <c r="M133" s="22"/>
    </row>
    <row r="134" spans="1:13">
      <c r="A134" s="17"/>
      <c r="B134" s="37" t="s">
        <v>313</v>
      </c>
      <c r="C134" s="37"/>
      <c r="D134" s="37"/>
      <c r="E134" s="37"/>
      <c r="F134" s="13"/>
      <c r="G134" s="13"/>
      <c r="H134" s="13"/>
      <c r="I134" s="13"/>
      <c r="J134" s="13"/>
      <c r="K134" s="13"/>
      <c r="L134" s="13"/>
      <c r="M134" s="13"/>
    </row>
    <row r="135" spans="1:13">
      <c r="A135" s="17"/>
      <c r="B135" s="13"/>
      <c r="C135" s="37" t="s">
        <v>278</v>
      </c>
      <c r="D135" s="37"/>
      <c r="E135" s="37"/>
      <c r="F135" s="13"/>
      <c r="G135" s="23">
        <v>-5268</v>
      </c>
      <c r="H135" s="13"/>
      <c r="I135" s="13"/>
      <c r="J135" s="23">
        <v>-1174</v>
      </c>
      <c r="K135" s="13"/>
      <c r="L135" s="13"/>
      <c r="M135" s="23">
        <v>-3327</v>
      </c>
    </row>
    <row r="136" spans="1:13">
      <c r="A136" s="17"/>
      <c r="B136" s="13"/>
      <c r="C136" s="37" t="s">
        <v>284</v>
      </c>
      <c r="D136" s="37"/>
      <c r="E136" s="37"/>
      <c r="F136" s="13"/>
      <c r="G136" s="23">
        <v>-6838</v>
      </c>
      <c r="H136" s="13"/>
      <c r="I136" s="13"/>
      <c r="J136" s="23">
        <v>-3218</v>
      </c>
      <c r="K136" s="13"/>
      <c r="L136" s="13"/>
      <c r="M136" s="23">
        <v>-1039</v>
      </c>
    </row>
    <row r="137" spans="1:13" ht="15.75" thickBot="1">
      <c r="A137" s="17"/>
      <c r="B137" s="13"/>
      <c r="C137" s="37" t="s">
        <v>294</v>
      </c>
      <c r="D137" s="37"/>
      <c r="E137" s="37"/>
      <c r="F137" s="26"/>
      <c r="G137" s="29" t="s">
        <v>287</v>
      </c>
      <c r="H137" s="13"/>
      <c r="I137" s="26"/>
      <c r="J137" s="29" t="s">
        <v>287</v>
      </c>
      <c r="K137" s="13"/>
      <c r="L137" s="26"/>
      <c r="M137" s="29">
        <v>-1</v>
      </c>
    </row>
    <row r="138" spans="1:13" ht="15.75" thickBot="1">
      <c r="A138" s="17"/>
      <c r="B138" s="13"/>
      <c r="C138" s="13"/>
      <c r="D138" s="37" t="s">
        <v>314</v>
      </c>
      <c r="E138" s="37"/>
      <c r="F138" s="48"/>
      <c r="G138" s="49">
        <v>-12106</v>
      </c>
      <c r="H138" s="13"/>
      <c r="I138" s="48"/>
      <c r="J138" s="49">
        <v>-4392</v>
      </c>
      <c r="K138" s="13"/>
      <c r="L138" s="48"/>
      <c r="M138" s="49">
        <v>-4367</v>
      </c>
    </row>
    <row r="139" spans="1:13">
      <c r="A139" s="17"/>
      <c r="B139" s="13"/>
      <c r="C139" s="13"/>
      <c r="D139" s="13"/>
      <c r="E139" s="13"/>
      <c r="F139" s="22"/>
      <c r="G139" s="22"/>
      <c r="H139" s="13"/>
      <c r="I139" s="22"/>
      <c r="J139" s="22"/>
      <c r="K139" s="13"/>
      <c r="L139" s="22"/>
      <c r="M139" s="22"/>
    </row>
    <row r="140" spans="1:13">
      <c r="A140" s="17"/>
      <c r="B140" s="37" t="s">
        <v>315</v>
      </c>
      <c r="C140" s="37"/>
      <c r="D140" s="37"/>
      <c r="E140" s="37"/>
      <c r="F140" s="13"/>
      <c r="G140" s="13"/>
      <c r="H140" s="13"/>
      <c r="I140" s="13"/>
      <c r="J140" s="13"/>
      <c r="K140" s="13"/>
      <c r="L140" s="13"/>
      <c r="M140" s="13"/>
    </row>
    <row r="141" spans="1:13">
      <c r="A141" s="17"/>
      <c r="B141" s="13"/>
      <c r="C141" s="37" t="s">
        <v>278</v>
      </c>
      <c r="D141" s="37"/>
      <c r="E141" s="37"/>
      <c r="F141" s="13"/>
      <c r="G141" s="23">
        <v>4537</v>
      </c>
      <c r="H141" s="13"/>
      <c r="I141" s="13"/>
      <c r="J141" s="23">
        <v>19017</v>
      </c>
      <c r="K141" s="13"/>
      <c r="L141" s="13"/>
      <c r="M141" s="23">
        <v>29317</v>
      </c>
    </row>
    <row r="142" spans="1:13">
      <c r="A142" s="17"/>
      <c r="B142" s="13"/>
      <c r="C142" s="37" t="s">
        <v>284</v>
      </c>
      <c r="D142" s="37"/>
      <c r="E142" s="37"/>
      <c r="F142" s="13"/>
      <c r="G142" s="23">
        <v>61833</v>
      </c>
      <c r="H142" s="13"/>
      <c r="I142" s="13"/>
      <c r="J142" s="23">
        <v>17668</v>
      </c>
      <c r="K142" s="13"/>
      <c r="L142" s="13"/>
      <c r="M142" s="25">
        <v>-242</v>
      </c>
    </row>
    <row r="143" spans="1:13" ht="15.75" thickBot="1">
      <c r="A143" s="17"/>
      <c r="B143" s="13"/>
      <c r="C143" s="37" t="s">
        <v>294</v>
      </c>
      <c r="D143" s="37"/>
      <c r="E143" s="37"/>
      <c r="F143" s="26"/>
      <c r="G143" s="29" t="s">
        <v>287</v>
      </c>
      <c r="H143" s="13"/>
      <c r="I143" s="26"/>
      <c r="J143" s="27">
        <v>5345</v>
      </c>
      <c r="K143" s="13"/>
      <c r="L143" s="26"/>
      <c r="M143" s="27">
        <v>2073</v>
      </c>
    </row>
    <row r="144" spans="1:13" ht="15.75" thickBot="1">
      <c r="A144" s="17"/>
      <c r="B144" s="13"/>
      <c r="C144" s="13"/>
      <c r="D144" s="38" t="s">
        <v>316</v>
      </c>
      <c r="E144" s="38"/>
      <c r="F144" s="40" t="s">
        <v>260</v>
      </c>
      <c r="G144" s="41">
        <v>66370</v>
      </c>
      <c r="H144" s="13"/>
      <c r="I144" s="40" t="s">
        <v>260</v>
      </c>
      <c r="J144" s="41">
        <v>42030</v>
      </c>
      <c r="K144" s="13"/>
      <c r="L144" s="40" t="s">
        <v>260</v>
      </c>
      <c r="M144" s="41">
        <v>31148</v>
      </c>
    </row>
  </sheetData>
  <mergeCells count="151">
    <mergeCell ref="B113:W113"/>
    <mergeCell ref="B114:W114"/>
    <mergeCell ref="B115:W115"/>
    <mergeCell ref="B124:W124"/>
    <mergeCell ref="B125:W125"/>
    <mergeCell ref="B126:W126"/>
    <mergeCell ref="B91:W91"/>
    <mergeCell ref="B98:W98"/>
    <mergeCell ref="B99:W99"/>
    <mergeCell ref="B100:W100"/>
    <mergeCell ref="B111:W111"/>
    <mergeCell ref="B112:W112"/>
    <mergeCell ref="B85:W85"/>
    <mergeCell ref="B86:W86"/>
    <mergeCell ref="B87:W87"/>
    <mergeCell ref="B88:W88"/>
    <mergeCell ref="B89:W89"/>
    <mergeCell ref="B90:W90"/>
    <mergeCell ref="B6:W6"/>
    <mergeCell ref="B7:W7"/>
    <mergeCell ref="B26:W26"/>
    <mergeCell ref="B42:W42"/>
    <mergeCell ref="B43:W43"/>
    <mergeCell ref="B44:W44"/>
    <mergeCell ref="C142:E142"/>
    <mergeCell ref="C143:E143"/>
    <mergeCell ref="D144:E144"/>
    <mergeCell ref="A1:A2"/>
    <mergeCell ref="B1:W1"/>
    <mergeCell ref="B2:W2"/>
    <mergeCell ref="B3:W3"/>
    <mergeCell ref="A4:A144"/>
    <mergeCell ref="B4:W4"/>
    <mergeCell ref="B5:W5"/>
    <mergeCell ref="C135:E135"/>
    <mergeCell ref="C136:E136"/>
    <mergeCell ref="C137:E137"/>
    <mergeCell ref="D138:E138"/>
    <mergeCell ref="B140:E140"/>
    <mergeCell ref="C141:E141"/>
    <mergeCell ref="B128:E128"/>
    <mergeCell ref="C129:E129"/>
    <mergeCell ref="C130:E130"/>
    <mergeCell ref="C131:E131"/>
    <mergeCell ref="D132:E132"/>
    <mergeCell ref="B134:E134"/>
    <mergeCell ref="C121:D121"/>
    <mergeCell ref="B122:D122"/>
    <mergeCell ref="C123:D123"/>
    <mergeCell ref="F127:G127"/>
    <mergeCell ref="I127:J127"/>
    <mergeCell ref="L127:M127"/>
    <mergeCell ref="E116:F116"/>
    <mergeCell ref="H116:I116"/>
    <mergeCell ref="K116:L116"/>
    <mergeCell ref="B118:D118"/>
    <mergeCell ref="B119:D119"/>
    <mergeCell ref="B120:D120"/>
    <mergeCell ref="B103:C103"/>
    <mergeCell ref="B104:C104"/>
    <mergeCell ref="B105:C105"/>
    <mergeCell ref="B106:C106"/>
    <mergeCell ref="B107:C107"/>
    <mergeCell ref="B109:C109"/>
    <mergeCell ref="J92:K92"/>
    <mergeCell ref="B93:C93"/>
    <mergeCell ref="B94:C94"/>
    <mergeCell ref="B95:C95"/>
    <mergeCell ref="B96:C96"/>
    <mergeCell ref="E101:F101"/>
    <mergeCell ref="H101:I101"/>
    <mergeCell ref="C76:E76"/>
    <mergeCell ref="C77:E77"/>
    <mergeCell ref="C78:E78"/>
    <mergeCell ref="B79:E79"/>
    <mergeCell ref="D92:E92"/>
    <mergeCell ref="G92:H92"/>
    <mergeCell ref="B81:W81"/>
    <mergeCell ref="B82:W82"/>
    <mergeCell ref="B83:W83"/>
    <mergeCell ref="B84:W84"/>
    <mergeCell ref="C70:E70"/>
    <mergeCell ref="D71:E71"/>
    <mergeCell ref="C72:E72"/>
    <mergeCell ref="D73:E73"/>
    <mergeCell ref="C74:E74"/>
    <mergeCell ref="C75:E75"/>
    <mergeCell ref="C61:E61"/>
    <mergeCell ref="B62:E62"/>
    <mergeCell ref="B65:E65"/>
    <mergeCell ref="B67:E67"/>
    <mergeCell ref="C68:E68"/>
    <mergeCell ref="D69:E69"/>
    <mergeCell ref="B64:W64"/>
    <mergeCell ref="C55:E55"/>
    <mergeCell ref="D56:E56"/>
    <mergeCell ref="C57:E57"/>
    <mergeCell ref="C58:E58"/>
    <mergeCell ref="C59:E59"/>
    <mergeCell ref="C60:E60"/>
    <mergeCell ref="B48:E48"/>
    <mergeCell ref="B50:E50"/>
    <mergeCell ref="C51:E51"/>
    <mergeCell ref="D52:E52"/>
    <mergeCell ref="C53:E53"/>
    <mergeCell ref="D54:E54"/>
    <mergeCell ref="F47:G47"/>
    <mergeCell ref="I47:J47"/>
    <mergeCell ref="L47:M47"/>
    <mergeCell ref="O47:P47"/>
    <mergeCell ref="R47:S47"/>
    <mergeCell ref="U47:V47"/>
    <mergeCell ref="F45:J45"/>
    <mergeCell ref="L45:P45"/>
    <mergeCell ref="R45:V45"/>
    <mergeCell ref="F46:G46"/>
    <mergeCell ref="I46:J46"/>
    <mergeCell ref="L46:M46"/>
    <mergeCell ref="O46:P46"/>
    <mergeCell ref="R46:S46"/>
    <mergeCell ref="U46:V46"/>
    <mergeCell ref="B34:C34"/>
    <mergeCell ref="B35:C35"/>
    <mergeCell ref="B36:C36"/>
    <mergeCell ref="B37:C37"/>
    <mergeCell ref="B38:C38"/>
    <mergeCell ref="B41:C41"/>
    <mergeCell ref="B22:C22"/>
    <mergeCell ref="B25:C25"/>
    <mergeCell ref="B27:C27"/>
    <mergeCell ref="B29:C29"/>
    <mergeCell ref="B30:C30"/>
    <mergeCell ref="B32:C32"/>
    <mergeCell ref="B14:C14"/>
    <mergeCell ref="B16:C16"/>
    <mergeCell ref="B18:C18"/>
    <mergeCell ref="B19:C19"/>
    <mergeCell ref="B20:C20"/>
    <mergeCell ref="B21:C21"/>
    <mergeCell ref="D10:E10"/>
    <mergeCell ref="G10:H10"/>
    <mergeCell ref="J10:K10"/>
    <mergeCell ref="M10:N10"/>
    <mergeCell ref="B11:C11"/>
    <mergeCell ref="B13:C13"/>
    <mergeCell ref="D8:E8"/>
    <mergeCell ref="G8:H8"/>
    <mergeCell ref="J8:K8"/>
    <mergeCell ref="D9:E9"/>
    <mergeCell ref="G9:H9"/>
    <mergeCell ref="J9:K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workbookViewId="0"/>
  </sheetViews>
  <sheetFormatPr defaultRowHeight="15"/>
  <cols>
    <col min="1" max="1" width="36.5703125" bestFit="1" customWidth="1"/>
    <col min="3" max="3" width="36.5703125" bestFit="1" customWidth="1"/>
    <col min="4" max="4" width="6.140625" customWidth="1"/>
    <col min="5" max="5" width="26.140625" customWidth="1"/>
    <col min="6" max="7" width="7.85546875" bestFit="1" customWidth="1"/>
    <col min="8" max="8" width="7.140625" bestFit="1" customWidth="1"/>
    <col min="9" max="9" width="7.85546875" bestFit="1" customWidth="1"/>
    <col min="10" max="10" width="6.28515625" bestFit="1" customWidth="1"/>
    <col min="11" max="13" width="6.5703125" bestFit="1" customWidth="1"/>
    <col min="14" max="14" width="7.85546875" bestFit="1" customWidth="1"/>
    <col min="15" max="15" width="2" customWidth="1"/>
    <col min="16" max="16" width="7" customWidth="1"/>
    <col min="18" max="18" width="1.85546875" bestFit="1" customWidth="1"/>
    <col min="19" max="19" width="7.85546875" bestFit="1" customWidth="1"/>
    <col min="21" max="21" width="1.85546875" customWidth="1"/>
    <col min="22" max="22" width="7.140625" customWidth="1"/>
  </cols>
  <sheetData>
    <row r="1" spans="1:23" ht="15" customHeight="1">
      <c r="A1" s="9" t="s">
        <v>317</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248</v>
      </c>
      <c r="B3" s="50"/>
      <c r="C3" s="50"/>
      <c r="D3" s="50"/>
      <c r="E3" s="50"/>
      <c r="F3" s="50"/>
      <c r="G3" s="50"/>
      <c r="H3" s="50"/>
      <c r="I3" s="50"/>
      <c r="J3" s="50"/>
      <c r="K3" s="50"/>
      <c r="L3" s="50"/>
      <c r="M3" s="50"/>
      <c r="N3" s="50"/>
      <c r="O3" s="50"/>
      <c r="P3" s="50"/>
      <c r="Q3" s="50"/>
      <c r="R3" s="50"/>
      <c r="S3" s="50"/>
      <c r="T3" s="50"/>
      <c r="U3" s="50"/>
      <c r="V3" s="50"/>
      <c r="W3" s="50"/>
    </row>
    <row r="4" spans="1:23">
      <c r="A4" s="17" t="s">
        <v>318</v>
      </c>
      <c r="B4" s="13"/>
      <c r="C4" s="13"/>
      <c r="D4" s="34" t="s">
        <v>251</v>
      </c>
      <c r="E4" s="34"/>
      <c r="F4" s="13"/>
      <c r="G4" s="34" t="s">
        <v>252</v>
      </c>
      <c r="H4" s="34"/>
      <c r="I4" s="18"/>
      <c r="J4" s="34" t="s">
        <v>252</v>
      </c>
      <c r="K4" s="34"/>
      <c r="L4" s="13"/>
      <c r="M4" s="13"/>
      <c r="N4" s="13"/>
      <c r="O4" s="13"/>
    </row>
    <row r="5" spans="1:23">
      <c r="A5" s="17"/>
      <c r="B5" s="13"/>
      <c r="C5" s="13"/>
      <c r="D5" s="34" t="s">
        <v>253</v>
      </c>
      <c r="E5" s="34"/>
      <c r="F5" s="13"/>
      <c r="G5" s="34" t="s">
        <v>254</v>
      </c>
      <c r="H5" s="34"/>
      <c r="I5" s="18"/>
      <c r="J5" s="34" t="s">
        <v>254</v>
      </c>
      <c r="K5" s="34"/>
      <c r="L5" s="13"/>
      <c r="M5" s="13"/>
      <c r="N5" s="13"/>
      <c r="O5" s="13"/>
    </row>
    <row r="6" spans="1:23" ht="15.75" thickBot="1">
      <c r="A6" s="17"/>
      <c r="B6" s="19"/>
      <c r="C6" s="13"/>
      <c r="D6" s="35" t="s">
        <v>255</v>
      </c>
      <c r="E6" s="35"/>
      <c r="F6" s="13"/>
      <c r="G6" s="35" t="s">
        <v>256</v>
      </c>
      <c r="H6" s="35"/>
      <c r="I6" s="18"/>
      <c r="J6" s="35" t="s">
        <v>257</v>
      </c>
      <c r="K6" s="35"/>
      <c r="L6" s="18"/>
      <c r="M6" s="35" t="s">
        <v>258</v>
      </c>
      <c r="N6" s="35"/>
      <c r="O6" s="18"/>
    </row>
    <row r="7" spans="1:23">
      <c r="A7" s="17"/>
      <c r="B7" s="36">
        <v>42004</v>
      </c>
      <c r="C7" s="36"/>
      <c r="D7" s="22"/>
      <c r="E7" s="22"/>
      <c r="F7" s="13"/>
      <c r="G7" s="22"/>
      <c r="H7" s="22"/>
      <c r="I7" s="13"/>
      <c r="J7" s="22"/>
      <c r="K7" s="22"/>
      <c r="L7" s="13"/>
      <c r="M7" s="22"/>
      <c r="N7" s="22"/>
      <c r="O7" s="13"/>
    </row>
    <row r="8" spans="1:23">
      <c r="A8" s="17"/>
      <c r="B8" s="13"/>
      <c r="C8" s="13"/>
      <c r="D8" s="13"/>
      <c r="E8" s="13"/>
      <c r="F8" s="13"/>
      <c r="G8" s="13"/>
      <c r="H8" s="13"/>
      <c r="I8" s="13"/>
      <c r="J8" s="13"/>
      <c r="K8" s="13"/>
      <c r="L8" s="13"/>
      <c r="M8" s="13"/>
      <c r="N8" s="13"/>
      <c r="O8" s="13"/>
    </row>
    <row r="9" spans="1:23">
      <c r="A9" s="17"/>
      <c r="B9" s="37" t="s">
        <v>259</v>
      </c>
      <c r="C9" s="37"/>
      <c r="D9" s="11" t="s">
        <v>260</v>
      </c>
      <c r="E9" s="23">
        <v>70279</v>
      </c>
      <c r="F9" s="13"/>
      <c r="G9" s="11" t="s">
        <v>260</v>
      </c>
      <c r="H9" s="25">
        <v>827</v>
      </c>
      <c r="I9" s="13"/>
      <c r="J9" s="11" t="s">
        <v>260</v>
      </c>
      <c r="K9" s="25">
        <v>-137</v>
      </c>
      <c r="L9" s="13"/>
      <c r="M9" s="11" t="s">
        <v>260</v>
      </c>
      <c r="N9" s="23">
        <v>70969</v>
      </c>
      <c r="O9" s="13"/>
    </row>
    <row r="10" spans="1:23">
      <c r="A10" s="17"/>
      <c r="B10" s="37" t="s">
        <v>261</v>
      </c>
      <c r="C10" s="37"/>
      <c r="D10" s="13"/>
      <c r="E10" s="13"/>
      <c r="F10" s="13"/>
      <c r="G10" s="13"/>
      <c r="H10" s="13"/>
      <c r="I10" s="13"/>
      <c r="J10" s="13"/>
      <c r="K10" s="13"/>
      <c r="L10" s="13"/>
      <c r="M10" s="13"/>
      <c r="N10" s="13"/>
      <c r="O10" s="13"/>
    </row>
    <row r="11" spans="1:23">
      <c r="A11" s="17"/>
      <c r="B11" s="13"/>
      <c r="C11" s="11" t="s">
        <v>262</v>
      </c>
      <c r="D11" s="13"/>
      <c r="E11" s="23">
        <v>896130</v>
      </c>
      <c r="F11" s="13"/>
      <c r="G11" s="13"/>
      <c r="H11" s="23">
        <v>58738</v>
      </c>
      <c r="I11" s="13"/>
      <c r="J11" s="13"/>
      <c r="K11" s="25">
        <v>-160</v>
      </c>
      <c r="L11" s="13"/>
      <c r="M11" s="13"/>
      <c r="N11" s="23">
        <v>954708</v>
      </c>
      <c r="O11" s="13"/>
    </row>
    <row r="12" spans="1:23">
      <c r="A12" s="17"/>
      <c r="B12" s="37" t="s">
        <v>263</v>
      </c>
      <c r="C12" s="37"/>
      <c r="D12" s="13"/>
      <c r="E12" s="13"/>
      <c r="F12" s="13"/>
      <c r="G12" s="13"/>
      <c r="H12" s="13"/>
      <c r="I12" s="13"/>
      <c r="J12" s="13"/>
      <c r="K12" s="13"/>
      <c r="L12" s="13"/>
      <c r="M12" s="13"/>
      <c r="N12" s="13"/>
      <c r="O12" s="13"/>
    </row>
    <row r="13" spans="1:23">
      <c r="A13" s="17"/>
      <c r="B13" s="13"/>
      <c r="C13" s="11" t="s">
        <v>262</v>
      </c>
      <c r="D13" s="13"/>
      <c r="E13" s="23">
        <v>2246707</v>
      </c>
      <c r="F13" s="13"/>
      <c r="G13" s="13"/>
      <c r="H13" s="23">
        <v>143291</v>
      </c>
      <c r="I13" s="13"/>
      <c r="J13" s="13"/>
      <c r="K13" s="25">
        <v>-986</v>
      </c>
      <c r="L13" s="13"/>
      <c r="M13" s="13"/>
      <c r="N13" s="23">
        <v>2389012</v>
      </c>
      <c r="O13" s="13"/>
    </row>
    <row r="14" spans="1:23">
      <c r="A14" s="17"/>
      <c r="B14" s="37" t="s">
        <v>264</v>
      </c>
      <c r="C14" s="37"/>
      <c r="D14" s="13"/>
      <c r="E14" s="23">
        <v>1251625</v>
      </c>
      <c r="F14" s="13"/>
      <c r="G14" s="13"/>
      <c r="H14" s="23">
        <v>36759</v>
      </c>
      <c r="I14" s="13"/>
      <c r="J14" s="13"/>
      <c r="K14" s="23">
        <v>-11549</v>
      </c>
      <c r="L14" s="13"/>
      <c r="M14" s="13"/>
      <c r="N14" s="23">
        <v>1276835</v>
      </c>
      <c r="O14" s="13"/>
    </row>
    <row r="15" spans="1:23">
      <c r="A15" s="17"/>
      <c r="B15" s="37" t="s">
        <v>265</v>
      </c>
      <c r="C15" s="37"/>
      <c r="D15" s="13"/>
      <c r="E15" s="23">
        <v>805458</v>
      </c>
      <c r="F15" s="13"/>
      <c r="G15" s="13"/>
      <c r="H15" s="23">
        <v>20215</v>
      </c>
      <c r="I15" s="13"/>
      <c r="J15" s="13"/>
      <c r="K15" s="23">
        <v>-3979</v>
      </c>
      <c r="L15" s="13"/>
      <c r="M15" s="13"/>
      <c r="N15" s="23">
        <v>821694</v>
      </c>
      <c r="O15" s="13"/>
    </row>
    <row r="16" spans="1:23">
      <c r="A16" s="17"/>
      <c r="B16" s="37" t="s">
        <v>266</v>
      </c>
      <c r="C16" s="37"/>
      <c r="D16" s="13"/>
      <c r="E16" s="23">
        <v>593956</v>
      </c>
      <c r="F16" s="13"/>
      <c r="G16" s="13"/>
      <c r="H16" s="23">
        <v>19707</v>
      </c>
      <c r="I16" s="13"/>
      <c r="J16" s="13"/>
      <c r="K16" s="23">
        <v>-2032</v>
      </c>
      <c r="L16" s="13"/>
      <c r="M16" s="13"/>
      <c r="N16" s="23">
        <v>611631</v>
      </c>
      <c r="O16" s="13"/>
    </row>
    <row r="17" spans="1:23">
      <c r="A17" s="17"/>
      <c r="B17" s="37" t="s">
        <v>267</v>
      </c>
      <c r="C17" s="37"/>
      <c r="D17" s="13"/>
      <c r="E17" s="23">
        <v>369103</v>
      </c>
      <c r="F17" s="13"/>
      <c r="G17" s="13"/>
      <c r="H17" s="25">
        <v>316</v>
      </c>
      <c r="I17" s="13"/>
      <c r="J17" s="13"/>
      <c r="K17" s="23">
        <v>-2592</v>
      </c>
      <c r="L17" s="13"/>
      <c r="M17" s="13"/>
      <c r="N17" s="23">
        <v>366827</v>
      </c>
      <c r="O17" s="13"/>
    </row>
    <row r="18" spans="1:23" ht="15.75" thickBot="1">
      <c r="A18" s="17"/>
      <c r="B18" s="37" t="s">
        <v>268</v>
      </c>
      <c r="C18" s="37"/>
      <c r="D18" s="26"/>
      <c r="E18" s="27">
        <v>119479</v>
      </c>
      <c r="F18" s="13"/>
      <c r="G18" s="26"/>
      <c r="H18" s="29">
        <v>767</v>
      </c>
      <c r="I18" s="13"/>
      <c r="J18" s="26"/>
      <c r="K18" s="27">
        <v>-1554</v>
      </c>
      <c r="L18" s="13"/>
      <c r="M18" s="26"/>
      <c r="N18" s="27">
        <v>118692</v>
      </c>
      <c r="O18" s="13"/>
    </row>
    <row r="19" spans="1:23" ht="15.75" thickBot="1">
      <c r="A19" s="17"/>
      <c r="B19" s="13"/>
      <c r="C19" s="19" t="s">
        <v>269</v>
      </c>
      <c r="D19" s="31" t="s">
        <v>260</v>
      </c>
      <c r="E19" s="32">
        <v>6352737</v>
      </c>
      <c r="F19" s="13"/>
      <c r="G19" s="31" t="s">
        <v>260</v>
      </c>
      <c r="H19" s="32">
        <v>280620</v>
      </c>
      <c r="I19" s="13"/>
      <c r="J19" s="31" t="s">
        <v>260</v>
      </c>
      <c r="K19" s="32">
        <v>-22989</v>
      </c>
      <c r="L19" s="13"/>
      <c r="M19" s="31" t="s">
        <v>260</v>
      </c>
      <c r="N19" s="32">
        <v>6610368</v>
      </c>
      <c r="O19" s="13"/>
    </row>
    <row r="20" spans="1:23" ht="15.75" thickTop="1">
      <c r="A20" s="17"/>
      <c r="B20" s="13"/>
      <c r="C20" s="13"/>
      <c r="D20" s="33"/>
      <c r="E20" s="33"/>
      <c r="F20" s="13"/>
      <c r="G20" s="33"/>
      <c r="H20" s="33"/>
      <c r="I20" s="13"/>
      <c r="J20" s="33"/>
      <c r="K20" s="33"/>
      <c r="L20" s="13"/>
      <c r="M20" s="33"/>
      <c r="N20" s="33"/>
      <c r="O20" s="13"/>
    </row>
    <row r="21" spans="1:23" ht="15.75" thickBot="1">
      <c r="A21" s="17"/>
      <c r="B21" s="38" t="s">
        <v>270</v>
      </c>
      <c r="C21" s="38"/>
      <c r="D21" s="31" t="s">
        <v>260</v>
      </c>
      <c r="E21" s="32">
        <v>291070</v>
      </c>
      <c r="F21" s="13"/>
      <c r="G21" s="31" t="s">
        <v>260</v>
      </c>
      <c r="H21" s="32">
        <v>24069</v>
      </c>
      <c r="I21" s="13"/>
      <c r="J21" s="31" t="s">
        <v>260</v>
      </c>
      <c r="K21" s="32">
        <v>-18787</v>
      </c>
      <c r="L21" s="13"/>
      <c r="M21" s="31" t="s">
        <v>260</v>
      </c>
      <c r="N21" s="32">
        <v>296352</v>
      </c>
      <c r="O21" s="13"/>
    </row>
    <row r="22" spans="1:23" ht="15.75" thickTop="1">
      <c r="A22" s="17"/>
      <c r="B22" s="50"/>
      <c r="C22" s="50"/>
      <c r="D22" s="50"/>
      <c r="E22" s="50"/>
      <c r="F22" s="50"/>
      <c r="G22" s="50"/>
      <c r="H22" s="50"/>
      <c r="I22" s="50"/>
      <c r="J22" s="50"/>
      <c r="K22" s="50"/>
      <c r="L22" s="50"/>
      <c r="M22" s="50"/>
      <c r="N22" s="50"/>
      <c r="O22" s="50"/>
      <c r="P22" s="50"/>
      <c r="Q22" s="50"/>
      <c r="R22" s="50"/>
      <c r="S22" s="50"/>
      <c r="T22" s="50"/>
      <c r="U22" s="50"/>
      <c r="V22" s="50"/>
      <c r="W22" s="50"/>
    </row>
    <row r="23" spans="1:23">
      <c r="A23" s="17"/>
      <c r="B23" s="36">
        <v>41639</v>
      </c>
      <c r="C23" s="36"/>
      <c r="D23" s="13"/>
      <c r="E23" s="13"/>
      <c r="F23" s="13"/>
      <c r="G23" s="13"/>
      <c r="H23" s="13"/>
      <c r="I23" s="13"/>
      <c r="J23" s="13"/>
      <c r="K23" s="13"/>
      <c r="L23" s="13"/>
      <c r="M23" s="13"/>
      <c r="N23" s="13"/>
      <c r="O23" s="13"/>
    </row>
    <row r="24" spans="1:23">
      <c r="A24" s="17"/>
      <c r="B24" s="13"/>
      <c r="C24" s="13"/>
      <c r="D24" s="13"/>
      <c r="E24" s="13"/>
      <c r="F24" s="13"/>
      <c r="G24" s="13"/>
      <c r="H24" s="13"/>
      <c r="I24" s="13"/>
      <c r="J24" s="13"/>
      <c r="K24" s="13"/>
      <c r="L24" s="13"/>
      <c r="M24" s="13"/>
      <c r="N24" s="13"/>
      <c r="O24" s="13"/>
    </row>
    <row r="25" spans="1:23">
      <c r="A25" s="17"/>
      <c r="B25" s="37" t="s">
        <v>259</v>
      </c>
      <c r="C25" s="37"/>
      <c r="D25" s="11" t="s">
        <v>260</v>
      </c>
      <c r="E25" s="23">
        <v>91047</v>
      </c>
      <c r="F25" s="13"/>
      <c r="G25" s="11" t="s">
        <v>260</v>
      </c>
      <c r="H25" s="23">
        <v>2157</v>
      </c>
      <c r="I25" s="13"/>
      <c r="J25" s="11" t="s">
        <v>260</v>
      </c>
      <c r="K25" s="25">
        <v>-495</v>
      </c>
      <c r="L25" s="13"/>
      <c r="M25" s="11" t="s">
        <v>260</v>
      </c>
      <c r="N25" s="23">
        <v>92709</v>
      </c>
      <c r="O25" s="13"/>
    </row>
    <row r="26" spans="1:23">
      <c r="A26" s="17"/>
      <c r="B26" s="37" t="s">
        <v>261</v>
      </c>
      <c r="C26" s="37"/>
      <c r="D26" s="13"/>
      <c r="E26" s="13"/>
      <c r="F26" s="13"/>
      <c r="G26" s="13"/>
      <c r="H26" s="13"/>
      <c r="I26" s="13"/>
      <c r="J26" s="13"/>
      <c r="K26" s="13"/>
      <c r="L26" s="13"/>
      <c r="M26" s="13"/>
      <c r="N26" s="13"/>
      <c r="O26" s="13"/>
    </row>
    <row r="27" spans="1:23">
      <c r="A27" s="17"/>
      <c r="B27" s="13"/>
      <c r="C27" s="11" t="s">
        <v>262</v>
      </c>
      <c r="D27" s="13"/>
      <c r="E27" s="23">
        <v>941580</v>
      </c>
      <c r="F27" s="13"/>
      <c r="G27" s="13"/>
      <c r="H27" s="23">
        <v>50885</v>
      </c>
      <c r="I27" s="13"/>
      <c r="J27" s="13"/>
      <c r="K27" s="23">
        <v>-5979</v>
      </c>
      <c r="L27" s="13"/>
      <c r="M27" s="13"/>
      <c r="N27" s="23">
        <v>986486</v>
      </c>
      <c r="O27" s="13"/>
    </row>
    <row r="28" spans="1:23">
      <c r="A28" s="17"/>
      <c r="B28" s="37" t="s">
        <v>263</v>
      </c>
      <c r="C28" s="37"/>
      <c r="D28" s="13"/>
      <c r="E28" s="13"/>
      <c r="F28" s="13"/>
      <c r="G28" s="13"/>
      <c r="H28" s="13"/>
      <c r="I28" s="13"/>
      <c r="J28" s="13"/>
      <c r="K28" s="13"/>
      <c r="L28" s="13"/>
      <c r="M28" s="13"/>
      <c r="N28" s="13"/>
      <c r="O28" s="13"/>
    </row>
    <row r="29" spans="1:23">
      <c r="A29" s="17"/>
      <c r="B29" s="13"/>
      <c r="C29" s="11" t="s">
        <v>262</v>
      </c>
      <c r="D29" s="13"/>
      <c r="E29" s="23">
        <v>2240412</v>
      </c>
      <c r="F29" s="13"/>
      <c r="G29" s="13"/>
      <c r="H29" s="23">
        <v>71541</v>
      </c>
      <c r="I29" s="13"/>
      <c r="J29" s="13"/>
      <c r="K29" s="23">
        <v>-46758</v>
      </c>
      <c r="L29" s="13"/>
      <c r="M29" s="13"/>
      <c r="N29" s="23">
        <v>2265195</v>
      </c>
      <c r="O29" s="13"/>
    </row>
    <row r="30" spans="1:23">
      <c r="A30" s="17"/>
      <c r="B30" s="37" t="s">
        <v>264</v>
      </c>
      <c r="C30" s="37"/>
      <c r="D30" s="13"/>
      <c r="E30" s="23">
        <v>1195387</v>
      </c>
      <c r="F30" s="13"/>
      <c r="G30" s="13"/>
      <c r="H30" s="23">
        <v>40860</v>
      </c>
      <c r="I30" s="13"/>
      <c r="J30" s="13"/>
      <c r="K30" s="23">
        <v>-11009</v>
      </c>
      <c r="L30" s="13"/>
      <c r="M30" s="13"/>
      <c r="N30" s="23">
        <v>1225238</v>
      </c>
      <c r="O30" s="13"/>
    </row>
    <row r="31" spans="1:23">
      <c r="A31" s="17"/>
      <c r="B31" s="37" t="s">
        <v>265</v>
      </c>
      <c r="C31" s="37"/>
      <c r="D31" s="13"/>
      <c r="E31" s="23">
        <v>622766</v>
      </c>
      <c r="F31" s="13"/>
      <c r="G31" s="13"/>
      <c r="H31" s="23">
        <v>15289</v>
      </c>
      <c r="I31" s="13"/>
      <c r="J31" s="13"/>
      <c r="K31" s="23">
        <v>-19936</v>
      </c>
      <c r="L31" s="13"/>
      <c r="M31" s="13"/>
      <c r="N31" s="23">
        <v>618119</v>
      </c>
      <c r="O31" s="13"/>
    </row>
    <row r="32" spans="1:23">
      <c r="A32" s="17"/>
      <c r="B32" s="37" t="s">
        <v>266</v>
      </c>
      <c r="C32" s="37"/>
      <c r="D32" s="13"/>
      <c r="E32" s="23">
        <v>502069</v>
      </c>
      <c r="F32" s="13"/>
      <c r="G32" s="13"/>
      <c r="H32" s="23">
        <v>16155</v>
      </c>
      <c r="I32" s="13"/>
      <c r="J32" s="13"/>
      <c r="K32" s="23">
        <v>-13336</v>
      </c>
      <c r="L32" s="13"/>
      <c r="M32" s="13"/>
      <c r="N32" s="23">
        <v>504888</v>
      </c>
      <c r="O32" s="13"/>
    </row>
    <row r="33" spans="1:23">
      <c r="A33" s="17"/>
      <c r="B33" s="37" t="s">
        <v>267</v>
      </c>
      <c r="C33" s="37"/>
      <c r="D33" s="13"/>
      <c r="E33" s="23">
        <v>183660</v>
      </c>
      <c r="F33" s="13"/>
      <c r="G33" s="13"/>
      <c r="H33" s="25">
        <v>319</v>
      </c>
      <c r="I33" s="13"/>
      <c r="J33" s="13"/>
      <c r="K33" s="23">
        <v>-1587</v>
      </c>
      <c r="L33" s="13"/>
      <c r="M33" s="13"/>
      <c r="N33" s="23">
        <v>182392</v>
      </c>
      <c r="O33" s="13"/>
    </row>
    <row r="34" spans="1:23" ht="15.75" thickBot="1">
      <c r="A34" s="17"/>
      <c r="B34" s="37" t="s">
        <v>268</v>
      </c>
      <c r="C34" s="37"/>
      <c r="D34" s="26"/>
      <c r="E34" s="27">
        <v>144566</v>
      </c>
      <c r="F34" s="13"/>
      <c r="G34" s="26"/>
      <c r="H34" s="27">
        <v>3237</v>
      </c>
      <c r="I34" s="13"/>
      <c r="J34" s="26"/>
      <c r="K34" s="29">
        <v>-357</v>
      </c>
      <c r="L34" s="13"/>
      <c r="M34" s="26"/>
      <c r="N34" s="27">
        <v>147446</v>
      </c>
      <c r="O34" s="13"/>
    </row>
    <row r="35" spans="1:23" ht="15.75" thickBot="1">
      <c r="A35" s="17"/>
      <c r="B35" s="13"/>
      <c r="C35" s="19" t="s">
        <v>269</v>
      </c>
      <c r="D35" s="31" t="s">
        <v>260</v>
      </c>
      <c r="E35" s="32">
        <v>5921487</v>
      </c>
      <c r="F35" s="13"/>
      <c r="G35" s="31" t="s">
        <v>260</v>
      </c>
      <c r="H35" s="32">
        <v>200443</v>
      </c>
      <c r="I35" s="13"/>
      <c r="J35" s="31" t="s">
        <v>260</v>
      </c>
      <c r="K35" s="32">
        <v>-99457</v>
      </c>
      <c r="L35" s="13"/>
      <c r="M35" s="31" t="s">
        <v>260</v>
      </c>
      <c r="N35" s="32">
        <v>6022473</v>
      </c>
      <c r="O35" s="13"/>
    </row>
    <row r="36" spans="1:23" ht="15.75" thickTop="1">
      <c r="A36" s="17"/>
      <c r="B36" s="13"/>
      <c r="C36" s="13"/>
      <c r="D36" s="33"/>
      <c r="E36" s="33"/>
      <c r="F36" s="13"/>
      <c r="G36" s="33"/>
      <c r="H36" s="33"/>
      <c r="I36" s="13"/>
      <c r="J36" s="33"/>
      <c r="K36" s="33"/>
      <c r="L36" s="13"/>
      <c r="M36" s="33"/>
      <c r="N36" s="33"/>
      <c r="O36" s="13"/>
    </row>
    <row r="37" spans="1:23" ht="15.75" thickBot="1">
      <c r="A37" s="17"/>
      <c r="B37" s="38" t="s">
        <v>270</v>
      </c>
      <c r="C37" s="38"/>
      <c r="D37" s="31" t="s">
        <v>260</v>
      </c>
      <c r="E37" s="32">
        <v>464388</v>
      </c>
      <c r="F37" s="13"/>
      <c r="G37" s="31" t="s">
        <v>260</v>
      </c>
      <c r="H37" s="32">
        <v>58842</v>
      </c>
      <c r="I37" s="13"/>
      <c r="J37" s="31" t="s">
        <v>260</v>
      </c>
      <c r="K37" s="32">
        <v>-5764</v>
      </c>
      <c r="L37" s="13"/>
      <c r="M37" s="31" t="s">
        <v>260</v>
      </c>
      <c r="N37" s="32">
        <v>517466</v>
      </c>
      <c r="O37" s="13"/>
    </row>
    <row r="38" spans="1:23" ht="16.5" thickTop="1" thickBot="1">
      <c r="A38" s="17" t="s">
        <v>319</v>
      </c>
      <c r="B38" s="19"/>
      <c r="C38" s="13"/>
      <c r="D38" s="13"/>
      <c r="E38" s="13"/>
      <c r="F38" s="35" t="s">
        <v>272</v>
      </c>
      <c r="G38" s="35"/>
      <c r="H38" s="35"/>
      <c r="I38" s="35"/>
      <c r="J38" s="35"/>
      <c r="K38" s="13"/>
      <c r="L38" s="35" t="s">
        <v>273</v>
      </c>
      <c r="M38" s="35"/>
      <c r="N38" s="35"/>
      <c r="O38" s="35"/>
      <c r="P38" s="35"/>
      <c r="Q38" s="13"/>
      <c r="R38" s="35" t="s">
        <v>274</v>
      </c>
      <c r="S38" s="35"/>
      <c r="T38" s="35"/>
      <c r="U38" s="35"/>
      <c r="V38" s="35"/>
      <c r="W38" s="18"/>
    </row>
    <row r="39" spans="1:23">
      <c r="A39" s="17"/>
      <c r="B39" s="13"/>
      <c r="C39" s="13"/>
      <c r="D39" s="13"/>
      <c r="E39" s="13"/>
      <c r="F39" s="42"/>
      <c r="G39" s="42"/>
      <c r="H39" s="39"/>
      <c r="I39" s="43" t="s">
        <v>275</v>
      </c>
      <c r="J39" s="43"/>
      <c r="K39" s="13"/>
      <c r="L39" s="42"/>
      <c r="M39" s="42"/>
      <c r="N39" s="39"/>
      <c r="O39" s="43" t="s">
        <v>275</v>
      </c>
      <c r="P39" s="43"/>
      <c r="Q39" s="13"/>
      <c r="R39" s="42"/>
      <c r="S39" s="42"/>
      <c r="T39" s="39"/>
      <c r="U39" s="43" t="s">
        <v>275</v>
      </c>
      <c r="V39" s="43"/>
      <c r="W39" s="18"/>
    </row>
    <row r="40" spans="1:23" ht="15.75" thickBot="1">
      <c r="A40" s="17"/>
      <c r="B40" s="19"/>
      <c r="C40" s="13"/>
      <c r="D40" s="13"/>
      <c r="E40" s="13"/>
      <c r="F40" s="35" t="s">
        <v>276</v>
      </c>
      <c r="G40" s="35"/>
      <c r="H40" s="13"/>
      <c r="I40" s="35" t="s">
        <v>277</v>
      </c>
      <c r="J40" s="35"/>
      <c r="K40" s="13"/>
      <c r="L40" s="35" t="s">
        <v>276</v>
      </c>
      <c r="M40" s="35"/>
      <c r="N40" s="13"/>
      <c r="O40" s="35" t="s">
        <v>277</v>
      </c>
      <c r="P40" s="35"/>
      <c r="Q40" s="13"/>
      <c r="R40" s="35" t="s">
        <v>276</v>
      </c>
      <c r="S40" s="35"/>
      <c r="T40" s="13"/>
      <c r="U40" s="35" t="s">
        <v>277</v>
      </c>
      <c r="V40" s="35"/>
      <c r="W40" s="18"/>
    </row>
    <row r="41" spans="1:23">
      <c r="A41" s="17"/>
      <c r="B41" s="36">
        <v>42004</v>
      </c>
      <c r="C41" s="36"/>
      <c r="D41" s="36"/>
      <c r="E41" s="36"/>
      <c r="F41" s="22"/>
      <c r="G41" s="22"/>
      <c r="H41" s="13"/>
      <c r="I41" s="22"/>
      <c r="J41" s="22"/>
      <c r="K41" s="13"/>
      <c r="L41" s="22"/>
      <c r="M41" s="22"/>
      <c r="N41" s="13"/>
      <c r="O41" s="22"/>
      <c r="P41" s="22"/>
      <c r="Q41" s="13"/>
      <c r="R41" s="22"/>
      <c r="S41" s="22"/>
      <c r="T41" s="13"/>
      <c r="U41" s="22"/>
      <c r="V41" s="22"/>
      <c r="W41" s="13"/>
    </row>
    <row r="42" spans="1:23">
      <c r="A42" s="17"/>
      <c r="B42" s="13"/>
      <c r="C42" s="13"/>
      <c r="D42" s="13"/>
      <c r="E42" s="13"/>
      <c r="F42" s="13"/>
      <c r="G42" s="13"/>
      <c r="H42" s="13"/>
      <c r="I42" s="13"/>
      <c r="J42" s="13"/>
      <c r="K42" s="13"/>
      <c r="L42" s="13"/>
      <c r="M42" s="13"/>
      <c r="N42" s="13"/>
      <c r="O42" s="13"/>
      <c r="P42" s="13"/>
      <c r="Q42" s="13"/>
      <c r="R42" s="13"/>
      <c r="S42" s="13"/>
      <c r="T42" s="13"/>
      <c r="U42" s="13"/>
      <c r="V42" s="13"/>
      <c r="W42" s="13"/>
    </row>
    <row r="43" spans="1:23">
      <c r="A43" s="17"/>
      <c r="B43" s="37" t="s">
        <v>278</v>
      </c>
      <c r="C43" s="37"/>
      <c r="D43" s="37"/>
      <c r="E43" s="37"/>
      <c r="F43" s="13"/>
      <c r="G43" s="13"/>
      <c r="H43" s="13"/>
      <c r="I43" s="13"/>
      <c r="J43" s="13"/>
      <c r="K43" s="13"/>
      <c r="L43" s="13"/>
      <c r="M43" s="13"/>
      <c r="N43" s="13"/>
      <c r="O43" s="13"/>
      <c r="P43" s="13"/>
      <c r="Q43" s="13"/>
      <c r="R43" s="13"/>
      <c r="S43" s="13"/>
      <c r="T43" s="13"/>
      <c r="U43" s="13"/>
      <c r="V43" s="13"/>
      <c r="W43" s="13"/>
    </row>
    <row r="44" spans="1:23">
      <c r="A44" s="17"/>
      <c r="B44" s="13"/>
      <c r="C44" s="37" t="s">
        <v>279</v>
      </c>
      <c r="D44" s="37"/>
      <c r="E44" s="37"/>
      <c r="F44" s="13"/>
      <c r="G44" s="13"/>
      <c r="H44" s="13"/>
      <c r="I44" s="13"/>
      <c r="J44" s="13"/>
      <c r="K44" s="13"/>
      <c r="L44" s="13"/>
      <c r="M44" s="13"/>
      <c r="N44" s="13"/>
      <c r="O44" s="13"/>
      <c r="P44" s="13"/>
      <c r="Q44" s="13"/>
      <c r="R44" s="13"/>
      <c r="S44" s="13"/>
      <c r="T44" s="13"/>
      <c r="U44" s="13"/>
      <c r="V44" s="13"/>
      <c r="W44" s="13"/>
    </row>
    <row r="45" spans="1:23">
      <c r="A45" s="17"/>
      <c r="B45" s="13"/>
      <c r="C45" s="13"/>
      <c r="D45" s="37" t="s">
        <v>280</v>
      </c>
      <c r="E45" s="37"/>
      <c r="F45" s="11" t="s">
        <v>260</v>
      </c>
      <c r="G45" s="23">
        <v>14813</v>
      </c>
      <c r="H45" s="13"/>
      <c r="I45" s="11" t="s">
        <v>260</v>
      </c>
      <c r="J45" s="25">
        <v>-8</v>
      </c>
      <c r="K45" s="13"/>
      <c r="L45" s="11" t="s">
        <v>260</v>
      </c>
      <c r="M45" s="23">
        <v>11236</v>
      </c>
      <c r="N45" s="13"/>
      <c r="O45" s="11" t="s">
        <v>260</v>
      </c>
      <c r="P45" s="25">
        <v>-129</v>
      </c>
      <c r="Q45" s="13"/>
      <c r="R45" s="11" t="s">
        <v>260</v>
      </c>
      <c r="S45" s="23">
        <v>26049</v>
      </c>
      <c r="T45" s="13"/>
      <c r="U45" s="11" t="s">
        <v>260</v>
      </c>
      <c r="V45" s="25">
        <v>-137</v>
      </c>
      <c r="W45" s="13"/>
    </row>
    <row r="46" spans="1:23">
      <c r="A46" s="17"/>
      <c r="B46" s="13"/>
      <c r="C46" s="37" t="s">
        <v>281</v>
      </c>
      <c r="D46" s="37"/>
      <c r="E46" s="37"/>
      <c r="F46" s="13"/>
      <c r="G46" s="13"/>
      <c r="H46" s="13"/>
      <c r="I46" s="13"/>
      <c r="J46" s="13"/>
      <c r="K46" s="13"/>
      <c r="L46" s="13"/>
      <c r="M46" s="13"/>
      <c r="N46" s="13"/>
      <c r="O46" s="13"/>
      <c r="P46" s="13"/>
      <c r="Q46" s="13"/>
      <c r="R46" s="13"/>
      <c r="S46" s="13"/>
      <c r="T46" s="13"/>
      <c r="U46" s="13"/>
      <c r="V46" s="13"/>
      <c r="W46" s="13"/>
    </row>
    <row r="47" spans="1:23">
      <c r="A47" s="17"/>
      <c r="B47" s="13"/>
      <c r="C47" s="13"/>
      <c r="D47" s="37" t="s">
        <v>282</v>
      </c>
      <c r="E47" s="37"/>
      <c r="F47" s="13"/>
      <c r="G47" s="23">
        <v>3857</v>
      </c>
      <c r="H47" s="13"/>
      <c r="I47" s="13"/>
      <c r="J47" s="25">
        <v>-21</v>
      </c>
      <c r="K47" s="13"/>
      <c r="L47" s="13"/>
      <c r="M47" s="23">
        <v>19337</v>
      </c>
      <c r="N47" s="13"/>
      <c r="O47" s="13"/>
      <c r="P47" s="25">
        <v>-139</v>
      </c>
      <c r="Q47" s="13"/>
      <c r="R47" s="13"/>
      <c r="S47" s="23">
        <v>23194</v>
      </c>
      <c r="T47" s="13"/>
      <c r="U47" s="13"/>
      <c r="V47" s="25">
        <v>-160</v>
      </c>
      <c r="W47" s="13"/>
    </row>
    <row r="48" spans="1:23">
      <c r="A48" s="17"/>
      <c r="B48" s="13"/>
      <c r="C48" s="37" t="s">
        <v>283</v>
      </c>
      <c r="D48" s="37"/>
      <c r="E48" s="37"/>
      <c r="F48" s="13"/>
      <c r="G48" s="13"/>
      <c r="H48" s="13"/>
      <c r="I48" s="13"/>
      <c r="J48" s="13"/>
      <c r="K48" s="13"/>
      <c r="L48" s="13"/>
      <c r="M48" s="13"/>
      <c r="N48" s="13"/>
      <c r="O48" s="13"/>
      <c r="P48" s="13"/>
      <c r="Q48" s="13"/>
      <c r="R48" s="13"/>
      <c r="S48" s="13"/>
      <c r="T48" s="13"/>
      <c r="U48" s="13"/>
      <c r="V48" s="13"/>
      <c r="W48" s="13"/>
    </row>
    <row r="49" spans="1:23">
      <c r="A49" s="17"/>
      <c r="B49" s="13"/>
      <c r="C49" s="13"/>
      <c r="D49" s="37" t="s">
        <v>282</v>
      </c>
      <c r="E49" s="37"/>
      <c r="F49" s="13"/>
      <c r="G49" s="23">
        <v>4041</v>
      </c>
      <c r="H49" s="13"/>
      <c r="I49" s="13"/>
      <c r="J49" s="25">
        <v>-19</v>
      </c>
      <c r="K49" s="13"/>
      <c r="L49" s="13"/>
      <c r="M49" s="23">
        <v>100947</v>
      </c>
      <c r="N49" s="13"/>
      <c r="O49" s="13"/>
      <c r="P49" s="25">
        <v>-967</v>
      </c>
      <c r="Q49" s="13"/>
      <c r="R49" s="13"/>
      <c r="S49" s="23">
        <v>104988</v>
      </c>
      <c r="T49" s="13"/>
      <c r="U49" s="13"/>
      <c r="V49" s="25">
        <v>-986</v>
      </c>
      <c r="W49" s="13"/>
    </row>
    <row r="50" spans="1:23">
      <c r="A50" s="17"/>
      <c r="B50" s="13"/>
      <c r="C50" s="37" t="s">
        <v>264</v>
      </c>
      <c r="D50" s="37"/>
      <c r="E50" s="37"/>
      <c r="F50" s="13"/>
      <c r="G50" s="23">
        <v>393274</v>
      </c>
      <c r="H50" s="13"/>
      <c r="I50" s="13"/>
      <c r="J50" s="23">
        <v>-7085</v>
      </c>
      <c r="K50" s="13"/>
      <c r="L50" s="13"/>
      <c r="M50" s="23">
        <v>69662</v>
      </c>
      <c r="N50" s="13"/>
      <c r="O50" s="13"/>
      <c r="P50" s="23">
        <v>-4464</v>
      </c>
      <c r="Q50" s="13"/>
      <c r="R50" s="13"/>
      <c r="S50" s="23">
        <v>462936</v>
      </c>
      <c r="T50" s="13"/>
      <c r="U50" s="13"/>
      <c r="V50" s="23">
        <v>-11549</v>
      </c>
      <c r="W50" s="13"/>
    </row>
    <row r="51" spans="1:23">
      <c r="A51" s="17"/>
      <c r="B51" s="13"/>
      <c r="C51" s="37" t="s">
        <v>265</v>
      </c>
      <c r="D51" s="37"/>
      <c r="E51" s="37"/>
      <c r="F51" s="13"/>
      <c r="G51" s="23">
        <v>37434</v>
      </c>
      <c r="H51" s="13"/>
      <c r="I51" s="13"/>
      <c r="J51" s="25">
        <v>-100</v>
      </c>
      <c r="K51" s="13"/>
      <c r="L51" s="13"/>
      <c r="M51" s="23">
        <v>226256</v>
      </c>
      <c r="N51" s="13"/>
      <c r="O51" s="13"/>
      <c r="P51" s="23">
        <v>-3879</v>
      </c>
      <c r="Q51" s="13"/>
      <c r="R51" s="13"/>
      <c r="S51" s="23">
        <v>263690</v>
      </c>
      <c r="T51" s="13"/>
      <c r="U51" s="13"/>
      <c r="V51" s="23">
        <v>-3979</v>
      </c>
      <c r="W51" s="13"/>
    </row>
    <row r="52" spans="1:23">
      <c r="A52" s="17"/>
      <c r="B52" s="13"/>
      <c r="C52" s="37" t="s">
        <v>266</v>
      </c>
      <c r="D52" s="37"/>
      <c r="E52" s="37"/>
      <c r="F52" s="13"/>
      <c r="G52" s="23">
        <v>5228</v>
      </c>
      <c r="H52" s="13"/>
      <c r="I52" s="13"/>
      <c r="J52" s="25">
        <v>-26</v>
      </c>
      <c r="K52" s="13"/>
      <c r="L52" s="13"/>
      <c r="M52" s="23">
        <v>99868</v>
      </c>
      <c r="N52" s="13"/>
      <c r="O52" s="13"/>
      <c r="P52" s="23">
        <v>-2006</v>
      </c>
      <c r="Q52" s="13"/>
      <c r="R52" s="13"/>
      <c r="S52" s="23">
        <v>105096</v>
      </c>
      <c r="T52" s="13"/>
      <c r="U52" s="13"/>
      <c r="V52" s="23">
        <v>-2032</v>
      </c>
      <c r="W52" s="13"/>
    </row>
    <row r="53" spans="1:23">
      <c r="A53" s="17"/>
      <c r="B53" s="13"/>
      <c r="C53" s="37" t="s">
        <v>267</v>
      </c>
      <c r="D53" s="37"/>
      <c r="E53" s="37"/>
      <c r="F53" s="13"/>
      <c r="G53" s="23">
        <v>181579</v>
      </c>
      <c r="H53" s="13"/>
      <c r="I53" s="13"/>
      <c r="J53" s="23">
        <v>-1245</v>
      </c>
      <c r="K53" s="13"/>
      <c r="L53" s="13"/>
      <c r="M53" s="23">
        <v>78797</v>
      </c>
      <c r="N53" s="13"/>
      <c r="O53" s="13"/>
      <c r="P53" s="23">
        <v>-1347</v>
      </c>
      <c r="Q53" s="13"/>
      <c r="R53" s="13"/>
      <c r="S53" s="23">
        <v>260376</v>
      </c>
      <c r="T53" s="13"/>
      <c r="U53" s="13"/>
      <c r="V53" s="23">
        <v>-2592</v>
      </c>
      <c r="W53" s="13"/>
    </row>
    <row r="54" spans="1:23">
      <c r="A54" s="17"/>
      <c r="B54" s="13"/>
      <c r="C54" s="37" t="s">
        <v>268</v>
      </c>
      <c r="D54" s="37"/>
      <c r="E54" s="37"/>
      <c r="F54" s="13"/>
      <c r="G54" s="23">
        <v>55280</v>
      </c>
      <c r="H54" s="13"/>
      <c r="I54" s="13"/>
      <c r="J54" s="23">
        <v>-1498</v>
      </c>
      <c r="K54" s="13"/>
      <c r="L54" s="13"/>
      <c r="M54" s="23">
        <v>7187</v>
      </c>
      <c r="N54" s="13"/>
      <c r="O54" s="13"/>
      <c r="P54" s="25">
        <v>-56</v>
      </c>
      <c r="Q54" s="13"/>
      <c r="R54" s="13"/>
      <c r="S54" s="23">
        <v>62467</v>
      </c>
      <c r="T54" s="13"/>
      <c r="U54" s="13"/>
      <c r="V54" s="23">
        <v>-1554</v>
      </c>
      <c r="W54" s="13"/>
    </row>
    <row r="55" spans="1:23" ht="15.75" thickBot="1">
      <c r="A55" s="17"/>
      <c r="B55" s="37" t="s">
        <v>284</v>
      </c>
      <c r="C55" s="37"/>
      <c r="D55" s="37"/>
      <c r="E55" s="37"/>
      <c r="F55" s="26"/>
      <c r="G55" s="27">
        <v>111251</v>
      </c>
      <c r="H55" s="13"/>
      <c r="I55" s="26"/>
      <c r="J55" s="27">
        <v>-17839</v>
      </c>
      <c r="K55" s="13"/>
      <c r="L55" s="26"/>
      <c r="M55" s="27">
        <v>3934</v>
      </c>
      <c r="N55" s="13"/>
      <c r="O55" s="26"/>
      <c r="P55" s="29">
        <v>-948</v>
      </c>
      <c r="Q55" s="13"/>
      <c r="R55" s="26"/>
      <c r="S55" s="27">
        <v>115185</v>
      </c>
      <c r="T55" s="13"/>
      <c r="U55" s="26"/>
      <c r="V55" s="27">
        <v>-18787</v>
      </c>
      <c r="W55" s="13"/>
    </row>
    <row r="56" spans="1:23" ht="15.75" thickBot="1">
      <c r="A56" s="17"/>
      <c r="B56" s="13"/>
      <c r="C56" s="13"/>
      <c r="D56" s="13"/>
      <c r="E56" s="19" t="s">
        <v>285</v>
      </c>
      <c r="F56" s="40" t="s">
        <v>260</v>
      </c>
      <c r="G56" s="41">
        <v>806757</v>
      </c>
      <c r="H56" s="13"/>
      <c r="I56" s="40" t="s">
        <v>260</v>
      </c>
      <c r="J56" s="41">
        <v>-27841</v>
      </c>
      <c r="K56" s="13"/>
      <c r="L56" s="40" t="s">
        <v>260</v>
      </c>
      <c r="M56" s="41">
        <v>617224</v>
      </c>
      <c r="N56" s="13"/>
      <c r="O56" s="40" t="s">
        <v>260</v>
      </c>
      <c r="P56" s="41">
        <v>-13935</v>
      </c>
      <c r="Q56" s="13"/>
      <c r="R56" s="40" t="s">
        <v>260</v>
      </c>
      <c r="S56" s="41">
        <v>1423981</v>
      </c>
      <c r="T56" s="13"/>
      <c r="U56" s="40" t="s">
        <v>260</v>
      </c>
      <c r="V56" s="41">
        <v>-41776</v>
      </c>
      <c r="W56" s="13"/>
    </row>
    <row r="57" spans="1:23" ht="15.75" thickTop="1">
      <c r="A57" s="17"/>
      <c r="B57" s="50"/>
      <c r="C57" s="50"/>
      <c r="D57" s="50"/>
      <c r="E57" s="50"/>
      <c r="F57" s="50"/>
      <c r="G57" s="50"/>
      <c r="H57" s="50"/>
      <c r="I57" s="50"/>
      <c r="J57" s="50"/>
      <c r="K57" s="50"/>
      <c r="L57" s="50"/>
      <c r="M57" s="50"/>
      <c r="N57" s="50"/>
      <c r="O57" s="50"/>
      <c r="P57" s="50"/>
      <c r="Q57" s="50"/>
      <c r="R57" s="50"/>
      <c r="S57" s="50"/>
      <c r="T57" s="50"/>
      <c r="U57" s="50"/>
      <c r="V57" s="50"/>
      <c r="W57" s="50"/>
    </row>
    <row r="58" spans="1:23">
      <c r="A58" s="17"/>
      <c r="B58" s="44" t="s">
        <v>286</v>
      </c>
      <c r="C58" s="44"/>
      <c r="D58" s="44"/>
      <c r="E58" s="44"/>
      <c r="F58" s="13"/>
      <c r="G58" s="13"/>
      <c r="H58" s="13"/>
      <c r="I58" s="13"/>
      <c r="J58" s="13"/>
      <c r="K58" s="13"/>
      <c r="L58" s="13"/>
      <c r="M58" s="13"/>
      <c r="N58" s="13"/>
      <c r="O58" s="13"/>
      <c r="P58" s="13"/>
      <c r="Q58" s="13"/>
      <c r="R58" s="13"/>
      <c r="S58" s="13"/>
      <c r="T58" s="13"/>
      <c r="U58" s="13"/>
      <c r="V58" s="13"/>
      <c r="W58" s="13"/>
    </row>
    <row r="59" spans="1:23">
      <c r="A59" s="17"/>
      <c r="B59" s="13"/>
      <c r="C59" s="13"/>
      <c r="D59" s="13"/>
      <c r="E59" s="13"/>
      <c r="F59" s="13"/>
      <c r="G59" s="13"/>
      <c r="H59" s="13"/>
      <c r="I59" s="13"/>
      <c r="J59" s="13"/>
      <c r="K59" s="13"/>
      <c r="L59" s="13"/>
      <c r="M59" s="13"/>
      <c r="N59" s="13"/>
      <c r="O59" s="13"/>
      <c r="P59" s="13"/>
      <c r="Q59" s="13"/>
      <c r="R59" s="13"/>
      <c r="S59" s="13"/>
      <c r="T59" s="13"/>
      <c r="U59" s="13"/>
      <c r="V59" s="13"/>
      <c r="W59" s="13"/>
    </row>
    <row r="60" spans="1:23">
      <c r="A60" s="17"/>
      <c r="B60" s="37" t="s">
        <v>278</v>
      </c>
      <c r="C60" s="37"/>
      <c r="D60" s="37"/>
      <c r="E60" s="37"/>
      <c r="F60" s="13"/>
      <c r="G60" s="13"/>
      <c r="H60" s="13"/>
      <c r="I60" s="13"/>
      <c r="J60" s="13"/>
      <c r="K60" s="13"/>
      <c r="L60" s="13"/>
      <c r="M60" s="13"/>
      <c r="N60" s="13"/>
      <c r="O60" s="13"/>
      <c r="P60" s="13"/>
      <c r="Q60" s="13"/>
      <c r="R60" s="13"/>
      <c r="S60" s="13"/>
      <c r="T60" s="13"/>
      <c r="U60" s="13"/>
      <c r="V60" s="13"/>
      <c r="W60" s="13"/>
    </row>
    <row r="61" spans="1:23">
      <c r="A61" s="17"/>
      <c r="B61" s="13"/>
      <c r="C61" s="37" t="s">
        <v>279</v>
      </c>
      <c r="D61" s="37"/>
      <c r="E61" s="37"/>
      <c r="F61" s="13"/>
      <c r="G61" s="13"/>
      <c r="H61" s="13"/>
      <c r="I61" s="13"/>
      <c r="J61" s="13"/>
      <c r="K61" s="13"/>
      <c r="L61" s="13"/>
      <c r="M61" s="13"/>
      <c r="N61" s="13"/>
      <c r="O61" s="13"/>
      <c r="P61" s="13"/>
      <c r="Q61" s="13"/>
      <c r="R61" s="13"/>
      <c r="S61" s="13"/>
      <c r="T61" s="13"/>
      <c r="U61" s="13"/>
      <c r="V61" s="13"/>
      <c r="W61" s="13"/>
    </row>
    <row r="62" spans="1:23">
      <c r="A62" s="17"/>
      <c r="B62" s="13"/>
      <c r="C62" s="13"/>
      <c r="D62" s="37" t="s">
        <v>280</v>
      </c>
      <c r="E62" s="37"/>
      <c r="F62" s="11" t="s">
        <v>260</v>
      </c>
      <c r="G62" s="23">
        <v>23717</v>
      </c>
      <c r="H62" s="13"/>
      <c r="I62" s="11" t="s">
        <v>260</v>
      </c>
      <c r="J62" s="25">
        <v>-495</v>
      </c>
      <c r="K62" s="13"/>
      <c r="L62" s="11" t="s">
        <v>260</v>
      </c>
      <c r="M62" s="25" t="s">
        <v>287</v>
      </c>
      <c r="N62" s="13"/>
      <c r="O62" s="11" t="s">
        <v>260</v>
      </c>
      <c r="P62" s="25" t="s">
        <v>287</v>
      </c>
      <c r="Q62" s="13"/>
      <c r="R62" s="11" t="s">
        <v>260</v>
      </c>
      <c r="S62" s="23">
        <v>23717</v>
      </c>
      <c r="T62" s="13"/>
      <c r="U62" s="11" t="s">
        <v>260</v>
      </c>
      <c r="V62" s="25">
        <v>-495</v>
      </c>
      <c r="W62" s="13"/>
    </row>
    <row r="63" spans="1:23">
      <c r="A63" s="17"/>
      <c r="B63" s="13"/>
      <c r="C63" s="37" t="s">
        <v>281</v>
      </c>
      <c r="D63" s="37"/>
      <c r="E63" s="37"/>
      <c r="F63" s="13"/>
      <c r="G63" s="13"/>
      <c r="H63" s="13"/>
      <c r="I63" s="13"/>
      <c r="J63" s="13"/>
      <c r="K63" s="13"/>
      <c r="L63" s="13"/>
      <c r="M63" s="13"/>
      <c r="N63" s="13"/>
      <c r="O63" s="13"/>
      <c r="P63" s="13"/>
      <c r="Q63" s="13"/>
      <c r="R63" s="13"/>
      <c r="S63" s="13"/>
      <c r="T63" s="13"/>
      <c r="U63" s="13"/>
      <c r="V63" s="13"/>
      <c r="W63" s="13"/>
    </row>
    <row r="64" spans="1:23">
      <c r="A64" s="17"/>
      <c r="B64" s="13"/>
      <c r="C64" s="13"/>
      <c r="D64" s="37" t="s">
        <v>282</v>
      </c>
      <c r="E64" s="37"/>
      <c r="F64" s="13"/>
      <c r="G64" s="23">
        <v>136160</v>
      </c>
      <c r="H64" s="13"/>
      <c r="I64" s="13"/>
      <c r="J64" s="23">
        <v>-5277</v>
      </c>
      <c r="K64" s="13"/>
      <c r="L64" s="13"/>
      <c r="M64" s="23">
        <v>8997</v>
      </c>
      <c r="N64" s="13"/>
      <c r="O64" s="13"/>
      <c r="P64" s="25">
        <v>-702</v>
      </c>
      <c r="Q64" s="13"/>
      <c r="R64" s="13"/>
      <c r="S64" s="23">
        <v>145157</v>
      </c>
      <c r="T64" s="13"/>
      <c r="U64" s="13"/>
      <c r="V64" s="23">
        <v>-5979</v>
      </c>
      <c r="W64" s="13"/>
    </row>
    <row r="65" spans="1:23">
      <c r="A65" s="17"/>
      <c r="B65" s="13"/>
      <c r="C65" s="37" t="s">
        <v>283</v>
      </c>
      <c r="D65" s="37"/>
      <c r="E65" s="37"/>
      <c r="F65" s="13"/>
      <c r="G65" s="13"/>
      <c r="H65" s="13"/>
      <c r="I65" s="13"/>
      <c r="J65" s="13"/>
      <c r="K65" s="13"/>
      <c r="L65" s="13"/>
      <c r="M65" s="13"/>
      <c r="N65" s="13"/>
      <c r="O65" s="13"/>
      <c r="P65" s="13"/>
      <c r="Q65" s="13"/>
      <c r="R65" s="13"/>
      <c r="S65" s="13"/>
      <c r="T65" s="13"/>
      <c r="U65" s="13"/>
      <c r="V65" s="13"/>
      <c r="W65" s="13"/>
    </row>
    <row r="66" spans="1:23">
      <c r="A66" s="17"/>
      <c r="B66" s="13"/>
      <c r="C66" s="13"/>
      <c r="D66" s="37" t="s">
        <v>282</v>
      </c>
      <c r="E66" s="37"/>
      <c r="F66" s="13"/>
      <c r="G66" s="23">
        <v>684560</v>
      </c>
      <c r="H66" s="13"/>
      <c r="I66" s="13"/>
      <c r="J66" s="23">
        <v>-35832</v>
      </c>
      <c r="K66" s="13"/>
      <c r="L66" s="13"/>
      <c r="M66" s="23">
        <v>83228</v>
      </c>
      <c r="N66" s="13"/>
      <c r="O66" s="13"/>
      <c r="P66" s="23">
        <v>-10926</v>
      </c>
      <c r="Q66" s="13"/>
      <c r="R66" s="13"/>
      <c r="S66" s="23">
        <v>767788</v>
      </c>
      <c r="T66" s="13"/>
      <c r="U66" s="13"/>
      <c r="V66" s="23">
        <v>-46758</v>
      </c>
      <c r="W66" s="13"/>
    </row>
    <row r="67" spans="1:23">
      <c r="A67" s="17"/>
      <c r="B67" s="13"/>
      <c r="C67" s="37" t="s">
        <v>264</v>
      </c>
      <c r="D67" s="37"/>
      <c r="E67" s="37"/>
      <c r="F67" s="13"/>
      <c r="G67" s="23">
        <v>277853</v>
      </c>
      <c r="H67" s="13"/>
      <c r="I67" s="13"/>
      <c r="J67" s="23">
        <v>-8202</v>
      </c>
      <c r="K67" s="13"/>
      <c r="L67" s="13"/>
      <c r="M67" s="23">
        <v>35437</v>
      </c>
      <c r="N67" s="13"/>
      <c r="O67" s="13"/>
      <c r="P67" s="23">
        <v>-2807</v>
      </c>
      <c r="Q67" s="13"/>
      <c r="R67" s="13"/>
      <c r="S67" s="23">
        <v>313290</v>
      </c>
      <c r="T67" s="13"/>
      <c r="U67" s="13"/>
      <c r="V67" s="23">
        <v>-11009</v>
      </c>
      <c r="W67" s="13"/>
    </row>
    <row r="68" spans="1:23">
      <c r="A68" s="17"/>
      <c r="B68" s="13"/>
      <c r="C68" s="37" t="s">
        <v>265</v>
      </c>
      <c r="D68" s="37"/>
      <c r="E68" s="37"/>
      <c r="F68" s="13"/>
      <c r="G68" s="23">
        <v>306874</v>
      </c>
      <c r="H68" s="13"/>
      <c r="I68" s="13"/>
      <c r="J68" s="23">
        <v>-15861</v>
      </c>
      <c r="K68" s="13"/>
      <c r="L68" s="13"/>
      <c r="M68" s="23">
        <v>31687</v>
      </c>
      <c r="N68" s="13"/>
      <c r="O68" s="13"/>
      <c r="P68" s="23">
        <v>-4075</v>
      </c>
      <c r="Q68" s="13"/>
      <c r="R68" s="13"/>
      <c r="S68" s="23">
        <v>338561</v>
      </c>
      <c r="T68" s="13"/>
      <c r="U68" s="13"/>
      <c r="V68" s="23">
        <v>-19936</v>
      </c>
      <c r="W68" s="13"/>
    </row>
    <row r="69" spans="1:23">
      <c r="A69" s="17"/>
      <c r="B69" s="13"/>
      <c r="C69" s="37" t="s">
        <v>266</v>
      </c>
      <c r="D69" s="37"/>
      <c r="E69" s="37"/>
      <c r="F69" s="13"/>
      <c r="G69" s="23">
        <v>203347</v>
      </c>
      <c r="H69" s="13"/>
      <c r="I69" s="13"/>
      <c r="J69" s="23">
        <v>-12611</v>
      </c>
      <c r="K69" s="13"/>
      <c r="L69" s="13"/>
      <c r="M69" s="23">
        <v>4915</v>
      </c>
      <c r="N69" s="13"/>
      <c r="O69" s="13"/>
      <c r="P69" s="25">
        <v>-725</v>
      </c>
      <c r="Q69" s="13"/>
      <c r="R69" s="13"/>
      <c r="S69" s="23">
        <v>208262</v>
      </c>
      <c r="T69" s="13"/>
      <c r="U69" s="13"/>
      <c r="V69" s="23">
        <v>-13336</v>
      </c>
      <c r="W69" s="13"/>
    </row>
    <row r="70" spans="1:23">
      <c r="A70" s="17"/>
      <c r="B70" s="13"/>
      <c r="C70" s="37" t="s">
        <v>267</v>
      </c>
      <c r="D70" s="37"/>
      <c r="E70" s="37"/>
      <c r="F70" s="13"/>
      <c r="G70" s="23">
        <v>126922</v>
      </c>
      <c r="H70" s="13"/>
      <c r="I70" s="13"/>
      <c r="J70" s="23">
        <v>-1587</v>
      </c>
      <c r="K70" s="13"/>
      <c r="L70" s="13"/>
      <c r="M70" s="25" t="s">
        <v>287</v>
      </c>
      <c r="N70" s="13"/>
      <c r="O70" s="13"/>
      <c r="P70" s="25" t="s">
        <v>287</v>
      </c>
      <c r="Q70" s="13"/>
      <c r="R70" s="13"/>
      <c r="S70" s="23">
        <v>126922</v>
      </c>
      <c r="T70" s="13"/>
      <c r="U70" s="13"/>
      <c r="V70" s="23">
        <v>-1587</v>
      </c>
      <c r="W70" s="13"/>
    </row>
    <row r="71" spans="1:23">
      <c r="A71" s="17"/>
      <c r="B71" s="13"/>
      <c r="C71" s="37" t="s">
        <v>268</v>
      </c>
      <c r="D71" s="37"/>
      <c r="E71" s="37"/>
      <c r="F71" s="13"/>
      <c r="G71" s="23">
        <v>78182</v>
      </c>
      <c r="H71" s="13"/>
      <c r="I71" s="13"/>
      <c r="J71" s="25">
        <v>-357</v>
      </c>
      <c r="K71" s="13"/>
      <c r="L71" s="13"/>
      <c r="M71" s="25" t="s">
        <v>287</v>
      </c>
      <c r="N71" s="13"/>
      <c r="O71" s="13"/>
      <c r="P71" s="25" t="s">
        <v>287</v>
      </c>
      <c r="Q71" s="13"/>
      <c r="R71" s="13"/>
      <c r="S71" s="23">
        <v>78182</v>
      </c>
      <c r="T71" s="13"/>
      <c r="U71" s="13"/>
      <c r="V71" s="25">
        <v>-357</v>
      </c>
      <c r="W71" s="13"/>
    </row>
    <row r="72" spans="1:23" ht="15.75" thickBot="1">
      <c r="A72" s="17"/>
      <c r="B72" s="37" t="s">
        <v>270</v>
      </c>
      <c r="C72" s="37"/>
      <c r="D72" s="37"/>
      <c r="E72" s="37"/>
      <c r="F72" s="26"/>
      <c r="G72" s="27">
        <v>75620</v>
      </c>
      <c r="H72" s="13"/>
      <c r="I72" s="26"/>
      <c r="J72" s="27">
        <v>-5437</v>
      </c>
      <c r="K72" s="13"/>
      <c r="L72" s="26"/>
      <c r="M72" s="27">
        <v>7016</v>
      </c>
      <c r="N72" s="13"/>
      <c r="O72" s="26"/>
      <c r="P72" s="29">
        <v>-327</v>
      </c>
      <c r="Q72" s="13"/>
      <c r="R72" s="26"/>
      <c r="S72" s="27">
        <v>82636</v>
      </c>
      <c r="T72" s="13"/>
      <c r="U72" s="26"/>
      <c r="V72" s="27">
        <v>-5764</v>
      </c>
      <c r="W72" s="13"/>
    </row>
    <row r="73" spans="1:23" ht="15.75" thickBot="1">
      <c r="A73" s="17"/>
      <c r="B73" s="13"/>
      <c r="C73" s="13"/>
      <c r="D73" s="13"/>
      <c r="E73" s="19" t="s">
        <v>285</v>
      </c>
      <c r="F73" s="40" t="s">
        <v>260</v>
      </c>
      <c r="G73" s="41">
        <v>1913235</v>
      </c>
      <c r="H73" s="13"/>
      <c r="I73" s="40" t="s">
        <v>260</v>
      </c>
      <c r="J73" s="41">
        <v>-85659</v>
      </c>
      <c r="K73" s="13"/>
      <c r="L73" s="40" t="s">
        <v>260</v>
      </c>
      <c r="M73" s="41">
        <v>171280</v>
      </c>
      <c r="N73" s="13"/>
      <c r="O73" s="40" t="s">
        <v>260</v>
      </c>
      <c r="P73" s="41">
        <v>-19562</v>
      </c>
      <c r="Q73" s="13"/>
      <c r="R73" s="40" t="s">
        <v>260</v>
      </c>
      <c r="S73" s="41">
        <v>2084515</v>
      </c>
      <c r="T73" s="13"/>
      <c r="U73" s="40" t="s">
        <v>260</v>
      </c>
      <c r="V73" s="41">
        <v>-105221</v>
      </c>
      <c r="W73" s="13"/>
    </row>
    <row r="74" spans="1:23" ht="16.5" thickTop="1" thickBot="1">
      <c r="A74" s="17" t="s">
        <v>320</v>
      </c>
      <c r="B74" s="13"/>
      <c r="C74" s="13"/>
      <c r="D74" s="13"/>
      <c r="E74" s="35" t="s">
        <v>297</v>
      </c>
      <c r="F74" s="35"/>
      <c r="G74" s="13"/>
      <c r="H74" s="35" t="s">
        <v>276</v>
      </c>
      <c r="I74" s="35"/>
    </row>
    <row r="75" spans="1:23">
      <c r="A75" s="17"/>
      <c r="B75" s="13"/>
      <c r="C75" s="13"/>
      <c r="D75" s="13"/>
      <c r="E75" s="39"/>
      <c r="F75" s="39"/>
      <c r="G75" s="13"/>
      <c r="H75" s="39"/>
      <c r="I75" s="39"/>
    </row>
    <row r="76" spans="1:23">
      <c r="A76" s="17"/>
      <c r="B76" s="37" t="s">
        <v>298</v>
      </c>
      <c r="C76" s="37"/>
      <c r="D76" s="13"/>
      <c r="E76" s="11" t="s">
        <v>260</v>
      </c>
      <c r="F76" s="23">
        <v>168246</v>
      </c>
      <c r="G76" s="13"/>
      <c r="H76" s="11" t="s">
        <v>260</v>
      </c>
      <c r="I76" s="23">
        <v>171070</v>
      </c>
    </row>
    <row r="77" spans="1:23">
      <c r="A77" s="17"/>
      <c r="B77" s="37" t="s">
        <v>299</v>
      </c>
      <c r="C77" s="37"/>
      <c r="D77" s="13"/>
      <c r="E77" s="13"/>
      <c r="F77" s="23">
        <v>1150042</v>
      </c>
      <c r="G77" s="13"/>
      <c r="H77" s="13"/>
      <c r="I77" s="23">
        <v>1177120</v>
      </c>
    </row>
    <row r="78" spans="1:23">
      <c r="A78" s="17"/>
      <c r="B78" s="37" t="s">
        <v>300</v>
      </c>
      <c r="C78" s="37"/>
      <c r="D78" s="13"/>
      <c r="E78" s="13"/>
      <c r="F78" s="23">
        <v>1392501</v>
      </c>
      <c r="G78" s="13"/>
      <c r="H78" s="13"/>
      <c r="I78" s="23">
        <v>1470264</v>
      </c>
    </row>
    <row r="79" spans="1:23">
      <c r="A79" s="17"/>
      <c r="B79" s="37" t="s">
        <v>301</v>
      </c>
      <c r="C79" s="37"/>
      <c r="D79" s="13"/>
      <c r="E79" s="13"/>
      <c r="F79" s="23">
        <v>875679</v>
      </c>
      <c r="G79" s="13"/>
      <c r="H79" s="13"/>
      <c r="I79" s="23">
        <v>934490</v>
      </c>
    </row>
    <row r="80" spans="1:23" ht="15.75" thickBot="1">
      <c r="A80" s="17"/>
      <c r="B80" s="37" t="s">
        <v>302</v>
      </c>
      <c r="C80" s="37"/>
      <c r="D80" s="13"/>
      <c r="E80" s="26"/>
      <c r="F80" s="27">
        <v>997752</v>
      </c>
      <c r="G80" s="13"/>
      <c r="H80" s="26"/>
      <c r="I80" s="27">
        <v>1057272</v>
      </c>
    </row>
    <row r="81" spans="1:13">
      <c r="A81" s="17"/>
      <c r="B81" s="13"/>
      <c r="C81" s="11" t="s">
        <v>303</v>
      </c>
      <c r="D81" s="13"/>
      <c r="E81" s="22"/>
      <c r="F81" s="47">
        <v>4584220</v>
      </c>
      <c r="G81" s="13"/>
      <c r="H81" s="22"/>
      <c r="I81" s="47">
        <v>4810216</v>
      </c>
    </row>
    <row r="82" spans="1:13" ht="15.75" thickBot="1">
      <c r="A82" s="17"/>
      <c r="B82" s="37" t="s">
        <v>304</v>
      </c>
      <c r="C82" s="37"/>
      <c r="D82" s="13"/>
      <c r="E82" s="26"/>
      <c r="F82" s="27">
        <v>1768517</v>
      </c>
      <c r="G82" s="13"/>
      <c r="H82" s="26"/>
      <c r="I82" s="27">
        <v>1800152</v>
      </c>
    </row>
    <row r="83" spans="1:13" ht="15.75" thickBot="1">
      <c r="A83" s="17"/>
      <c r="B83" s="13"/>
      <c r="C83" s="19" t="s">
        <v>269</v>
      </c>
      <c r="D83" s="13"/>
      <c r="E83" s="40" t="s">
        <v>260</v>
      </c>
      <c r="F83" s="41">
        <v>6352737</v>
      </c>
      <c r="G83" s="13"/>
      <c r="H83" s="40" t="s">
        <v>260</v>
      </c>
      <c r="I83" s="41">
        <v>6610368</v>
      </c>
    </row>
    <row r="84" spans="1:13" ht="16.5" thickTop="1" thickBot="1">
      <c r="A84" s="17" t="s">
        <v>321</v>
      </c>
      <c r="B84" s="11"/>
      <c r="C84" s="13"/>
      <c r="D84" s="13"/>
      <c r="E84" s="54">
        <v>2014</v>
      </c>
      <c r="F84" s="54"/>
      <c r="G84" s="13"/>
      <c r="H84" s="54">
        <v>2013</v>
      </c>
      <c r="I84" s="54"/>
      <c r="J84" s="13"/>
      <c r="K84" s="35">
        <v>2012</v>
      </c>
      <c r="L84" s="35"/>
    </row>
    <row r="85" spans="1:13">
      <c r="A85" s="17"/>
      <c r="B85" s="13"/>
      <c r="C85" s="13"/>
      <c r="D85" s="13"/>
      <c r="E85" s="39"/>
      <c r="F85" s="39"/>
      <c r="G85" s="13"/>
      <c r="H85" s="39"/>
      <c r="I85" s="39"/>
      <c r="J85" s="13"/>
      <c r="K85" s="39"/>
      <c r="L85" s="39"/>
    </row>
    <row r="86" spans="1:13">
      <c r="A86" s="17"/>
      <c r="B86" s="37" t="s">
        <v>278</v>
      </c>
      <c r="C86" s="37"/>
      <c r="D86" s="37"/>
      <c r="E86" s="11" t="s">
        <v>260</v>
      </c>
      <c r="F86" s="23">
        <v>210866</v>
      </c>
      <c r="G86" s="13"/>
      <c r="H86" s="11" t="s">
        <v>260</v>
      </c>
      <c r="I86" s="23">
        <v>212841</v>
      </c>
      <c r="J86" s="13"/>
      <c r="K86" s="11" t="s">
        <v>260</v>
      </c>
      <c r="L86" s="23">
        <v>221535</v>
      </c>
    </row>
    <row r="87" spans="1:13">
      <c r="A87" s="17"/>
      <c r="B87" s="37" t="s">
        <v>284</v>
      </c>
      <c r="C87" s="37"/>
      <c r="D87" s="37"/>
      <c r="E87" s="13"/>
      <c r="F87" s="23">
        <v>16555</v>
      </c>
      <c r="G87" s="13"/>
      <c r="H87" s="13"/>
      <c r="I87" s="23">
        <v>14537</v>
      </c>
      <c r="J87" s="13"/>
      <c r="K87" s="13"/>
      <c r="L87" s="23">
        <v>3959</v>
      </c>
    </row>
    <row r="88" spans="1:13" ht="15.75" thickBot="1">
      <c r="A88" s="17"/>
      <c r="B88" s="37" t="s">
        <v>125</v>
      </c>
      <c r="C88" s="37"/>
      <c r="D88" s="37"/>
      <c r="E88" s="26"/>
      <c r="F88" s="27">
        <v>1434</v>
      </c>
      <c r="G88" s="13"/>
      <c r="H88" s="26"/>
      <c r="I88" s="29">
        <v>828</v>
      </c>
      <c r="J88" s="13"/>
      <c r="K88" s="26"/>
      <c r="L88" s="27">
        <v>3476</v>
      </c>
    </row>
    <row r="89" spans="1:13">
      <c r="A89" s="17"/>
      <c r="B89" s="13"/>
      <c r="C89" s="37" t="s">
        <v>307</v>
      </c>
      <c r="D89" s="37"/>
      <c r="E89" s="22"/>
      <c r="F89" s="47">
        <v>228855</v>
      </c>
      <c r="G89" s="13"/>
      <c r="H89" s="22"/>
      <c r="I89" s="47">
        <v>228206</v>
      </c>
      <c r="J89" s="13"/>
      <c r="K89" s="22"/>
      <c r="L89" s="47">
        <v>228970</v>
      </c>
    </row>
    <row r="90" spans="1:13" ht="15.75" thickBot="1">
      <c r="A90" s="17"/>
      <c r="B90" s="37" t="s">
        <v>308</v>
      </c>
      <c r="C90" s="37"/>
      <c r="D90" s="37"/>
      <c r="E90" s="26"/>
      <c r="F90" s="27">
        <v>-7235</v>
      </c>
      <c r="G90" s="13"/>
      <c r="H90" s="26"/>
      <c r="I90" s="27">
        <v>-8024</v>
      </c>
      <c r="J90" s="13"/>
      <c r="K90" s="26"/>
      <c r="L90" s="27">
        <v>-6336</v>
      </c>
    </row>
    <row r="91" spans="1:13" ht="15.75" thickBot="1">
      <c r="A91" s="17"/>
      <c r="B91" s="13"/>
      <c r="C91" s="38" t="s">
        <v>309</v>
      </c>
      <c r="D91" s="38"/>
      <c r="E91" s="40" t="s">
        <v>260</v>
      </c>
      <c r="F91" s="41">
        <v>221620</v>
      </c>
      <c r="G91" s="13"/>
      <c r="H91" s="40" t="s">
        <v>260</v>
      </c>
      <c r="I91" s="41">
        <v>220182</v>
      </c>
      <c r="J91" s="13"/>
      <c r="K91" s="40" t="s">
        <v>260</v>
      </c>
      <c r="L91" s="41">
        <v>222634</v>
      </c>
    </row>
    <row r="92" spans="1:13" ht="16.5" thickTop="1" thickBot="1">
      <c r="A92" s="17" t="s">
        <v>322</v>
      </c>
      <c r="B92" s="13"/>
      <c r="C92" s="13"/>
      <c r="D92" s="13"/>
      <c r="E92" s="13"/>
      <c r="F92" s="35">
        <v>2014</v>
      </c>
      <c r="G92" s="35"/>
      <c r="H92" s="13"/>
      <c r="I92" s="35">
        <v>2013</v>
      </c>
      <c r="J92" s="35"/>
      <c r="K92" s="13"/>
      <c r="L92" s="35">
        <v>2012</v>
      </c>
      <c r="M92" s="35"/>
    </row>
    <row r="93" spans="1:13">
      <c r="A93" s="17"/>
      <c r="B93" s="37" t="s">
        <v>311</v>
      </c>
      <c r="C93" s="37"/>
      <c r="D93" s="37"/>
      <c r="E93" s="37"/>
      <c r="F93" s="22"/>
      <c r="G93" s="22"/>
      <c r="H93" s="13"/>
      <c r="I93" s="22"/>
      <c r="J93" s="22"/>
      <c r="K93" s="13"/>
      <c r="L93" s="22"/>
      <c r="M93" s="22"/>
    </row>
    <row r="94" spans="1:13">
      <c r="A94" s="17"/>
      <c r="B94" s="13"/>
      <c r="C94" s="37" t="s">
        <v>278</v>
      </c>
      <c r="D94" s="37"/>
      <c r="E94" s="37"/>
      <c r="F94" s="11" t="s">
        <v>260</v>
      </c>
      <c r="G94" s="23">
        <v>9805</v>
      </c>
      <c r="H94" s="13"/>
      <c r="I94" s="11" t="s">
        <v>260</v>
      </c>
      <c r="J94" s="23">
        <v>20191</v>
      </c>
      <c r="K94" s="13"/>
      <c r="L94" s="11" t="s">
        <v>260</v>
      </c>
      <c r="M94" s="23">
        <v>32644</v>
      </c>
    </row>
    <row r="95" spans="1:13">
      <c r="A95" s="17"/>
      <c r="B95" s="13"/>
      <c r="C95" s="37" t="s">
        <v>284</v>
      </c>
      <c r="D95" s="37"/>
      <c r="E95" s="37"/>
      <c r="F95" s="13"/>
      <c r="G95" s="23">
        <v>68671</v>
      </c>
      <c r="H95" s="13"/>
      <c r="I95" s="13"/>
      <c r="J95" s="23">
        <v>20886</v>
      </c>
      <c r="K95" s="13"/>
      <c r="L95" s="13"/>
      <c r="M95" s="25">
        <v>797</v>
      </c>
    </row>
    <row r="96" spans="1:13" ht="15.75" thickBot="1">
      <c r="A96" s="17"/>
      <c r="B96" s="13"/>
      <c r="C96" s="37" t="s">
        <v>294</v>
      </c>
      <c r="D96" s="37"/>
      <c r="E96" s="37"/>
      <c r="F96" s="26"/>
      <c r="G96" s="29" t="s">
        <v>287</v>
      </c>
      <c r="H96" s="13"/>
      <c r="I96" s="26"/>
      <c r="J96" s="27">
        <v>5345</v>
      </c>
      <c r="K96" s="13"/>
      <c r="L96" s="26"/>
      <c r="M96" s="27">
        <v>2074</v>
      </c>
    </row>
    <row r="97" spans="1:13" ht="15.75" thickBot="1">
      <c r="A97" s="17"/>
      <c r="B97" s="13"/>
      <c r="C97" s="13"/>
      <c r="D97" s="37" t="s">
        <v>312</v>
      </c>
      <c r="E97" s="37"/>
      <c r="F97" s="48"/>
      <c r="G97" s="49">
        <v>78476</v>
      </c>
      <c r="H97" s="13"/>
      <c r="I97" s="48"/>
      <c r="J97" s="49">
        <v>46422</v>
      </c>
      <c r="K97" s="13"/>
      <c r="L97" s="48"/>
      <c r="M97" s="49">
        <v>35515</v>
      </c>
    </row>
    <row r="98" spans="1:13">
      <c r="A98" s="17"/>
      <c r="B98" s="13"/>
      <c r="C98" s="13"/>
      <c r="D98" s="13"/>
      <c r="E98" s="13"/>
      <c r="F98" s="22"/>
      <c r="G98" s="22"/>
      <c r="H98" s="13"/>
      <c r="I98" s="22"/>
      <c r="J98" s="22"/>
      <c r="K98" s="13"/>
      <c r="L98" s="22"/>
      <c r="M98" s="22"/>
    </row>
    <row r="99" spans="1:13">
      <c r="A99" s="17"/>
      <c r="B99" s="37" t="s">
        <v>313</v>
      </c>
      <c r="C99" s="37"/>
      <c r="D99" s="37"/>
      <c r="E99" s="37"/>
      <c r="F99" s="13"/>
      <c r="G99" s="13"/>
      <c r="H99" s="13"/>
      <c r="I99" s="13"/>
      <c r="J99" s="13"/>
      <c r="K99" s="13"/>
      <c r="L99" s="13"/>
      <c r="M99" s="13"/>
    </row>
    <row r="100" spans="1:13">
      <c r="A100" s="17"/>
      <c r="B100" s="13"/>
      <c r="C100" s="37" t="s">
        <v>278</v>
      </c>
      <c r="D100" s="37"/>
      <c r="E100" s="37"/>
      <c r="F100" s="13"/>
      <c r="G100" s="23">
        <v>-5268</v>
      </c>
      <c r="H100" s="13"/>
      <c r="I100" s="13"/>
      <c r="J100" s="23">
        <v>-1174</v>
      </c>
      <c r="K100" s="13"/>
      <c r="L100" s="13"/>
      <c r="M100" s="23">
        <v>-3327</v>
      </c>
    </row>
    <row r="101" spans="1:13">
      <c r="A101" s="17"/>
      <c r="B101" s="13"/>
      <c r="C101" s="37" t="s">
        <v>284</v>
      </c>
      <c r="D101" s="37"/>
      <c r="E101" s="37"/>
      <c r="F101" s="13"/>
      <c r="G101" s="23">
        <v>-6838</v>
      </c>
      <c r="H101" s="13"/>
      <c r="I101" s="13"/>
      <c r="J101" s="23">
        <v>-3218</v>
      </c>
      <c r="K101" s="13"/>
      <c r="L101" s="13"/>
      <c r="M101" s="23">
        <v>-1039</v>
      </c>
    </row>
    <row r="102" spans="1:13" ht="15.75" thickBot="1">
      <c r="A102" s="17"/>
      <c r="B102" s="13"/>
      <c r="C102" s="37" t="s">
        <v>294</v>
      </c>
      <c r="D102" s="37"/>
      <c r="E102" s="37"/>
      <c r="F102" s="26"/>
      <c r="G102" s="29" t="s">
        <v>287</v>
      </c>
      <c r="H102" s="13"/>
      <c r="I102" s="26"/>
      <c r="J102" s="29" t="s">
        <v>287</v>
      </c>
      <c r="K102" s="13"/>
      <c r="L102" s="26"/>
      <c r="M102" s="29">
        <v>-1</v>
      </c>
    </row>
    <row r="103" spans="1:13" ht="15.75" thickBot="1">
      <c r="A103" s="17"/>
      <c r="B103" s="13"/>
      <c r="C103" s="13"/>
      <c r="D103" s="37" t="s">
        <v>314</v>
      </c>
      <c r="E103" s="37"/>
      <c r="F103" s="48"/>
      <c r="G103" s="49">
        <v>-12106</v>
      </c>
      <c r="H103" s="13"/>
      <c r="I103" s="48"/>
      <c r="J103" s="49">
        <v>-4392</v>
      </c>
      <c r="K103" s="13"/>
      <c r="L103" s="48"/>
      <c r="M103" s="49">
        <v>-4367</v>
      </c>
    </row>
    <row r="104" spans="1:13">
      <c r="A104" s="17"/>
      <c r="B104" s="13"/>
      <c r="C104" s="13"/>
      <c r="D104" s="13"/>
      <c r="E104" s="13"/>
      <c r="F104" s="22"/>
      <c r="G104" s="22"/>
      <c r="H104" s="13"/>
      <c r="I104" s="22"/>
      <c r="J104" s="22"/>
      <c r="K104" s="13"/>
      <c r="L104" s="22"/>
      <c r="M104" s="22"/>
    </row>
    <row r="105" spans="1:13">
      <c r="A105" s="17"/>
      <c r="B105" s="37" t="s">
        <v>315</v>
      </c>
      <c r="C105" s="37"/>
      <c r="D105" s="37"/>
      <c r="E105" s="37"/>
      <c r="F105" s="13"/>
      <c r="G105" s="13"/>
      <c r="H105" s="13"/>
      <c r="I105" s="13"/>
      <c r="J105" s="13"/>
      <c r="K105" s="13"/>
      <c r="L105" s="13"/>
      <c r="M105" s="13"/>
    </row>
    <row r="106" spans="1:13">
      <c r="A106" s="17"/>
      <c r="B106" s="13"/>
      <c r="C106" s="37" t="s">
        <v>278</v>
      </c>
      <c r="D106" s="37"/>
      <c r="E106" s="37"/>
      <c r="F106" s="13"/>
      <c r="G106" s="23">
        <v>4537</v>
      </c>
      <c r="H106" s="13"/>
      <c r="I106" s="13"/>
      <c r="J106" s="23">
        <v>19017</v>
      </c>
      <c r="K106" s="13"/>
      <c r="L106" s="13"/>
      <c r="M106" s="23">
        <v>29317</v>
      </c>
    </row>
    <row r="107" spans="1:13">
      <c r="A107" s="17"/>
      <c r="B107" s="13"/>
      <c r="C107" s="37" t="s">
        <v>284</v>
      </c>
      <c r="D107" s="37"/>
      <c r="E107" s="37"/>
      <c r="F107" s="13"/>
      <c r="G107" s="23">
        <v>61833</v>
      </c>
      <c r="H107" s="13"/>
      <c r="I107" s="13"/>
      <c r="J107" s="23">
        <v>17668</v>
      </c>
      <c r="K107" s="13"/>
      <c r="L107" s="13"/>
      <c r="M107" s="25">
        <v>-242</v>
      </c>
    </row>
    <row r="108" spans="1:13" ht="15.75" thickBot="1">
      <c r="A108" s="17"/>
      <c r="B108" s="13"/>
      <c r="C108" s="37" t="s">
        <v>294</v>
      </c>
      <c r="D108" s="37"/>
      <c r="E108" s="37"/>
      <c r="F108" s="26"/>
      <c r="G108" s="29" t="s">
        <v>287</v>
      </c>
      <c r="H108" s="13"/>
      <c r="I108" s="26"/>
      <c r="J108" s="27">
        <v>5345</v>
      </c>
      <c r="K108" s="13"/>
      <c r="L108" s="26"/>
      <c r="M108" s="27">
        <v>2073</v>
      </c>
    </row>
    <row r="109" spans="1:13" ht="15.75" thickBot="1">
      <c r="A109" s="17"/>
      <c r="B109" s="13"/>
      <c r="C109" s="13"/>
      <c r="D109" s="38" t="s">
        <v>316</v>
      </c>
      <c r="E109" s="38"/>
      <c r="F109" s="40" t="s">
        <v>260</v>
      </c>
      <c r="G109" s="41">
        <v>66370</v>
      </c>
      <c r="H109" s="13"/>
      <c r="I109" s="40" t="s">
        <v>260</v>
      </c>
      <c r="J109" s="41">
        <v>42030</v>
      </c>
      <c r="K109" s="13"/>
      <c r="L109" s="40" t="s">
        <v>260</v>
      </c>
      <c r="M109" s="41">
        <v>31148</v>
      </c>
    </row>
    <row r="110" spans="1:13" ht="16.5" thickTop="1" thickBot="1">
      <c r="A110" s="17" t="s">
        <v>323</v>
      </c>
      <c r="B110" s="45"/>
      <c r="C110" s="13"/>
      <c r="D110" s="35">
        <v>2014</v>
      </c>
      <c r="E110" s="35"/>
      <c r="F110" s="13"/>
      <c r="G110" s="35">
        <v>2013</v>
      </c>
      <c r="H110" s="35"/>
      <c r="I110" s="13"/>
      <c r="J110" s="35">
        <v>2012</v>
      </c>
      <c r="K110" s="35"/>
    </row>
    <row r="111" spans="1:13">
      <c r="A111" s="17"/>
      <c r="B111" s="46"/>
      <c r="C111" s="46"/>
      <c r="D111" s="22"/>
      <c r="E111" s="22"/>
      <c r="F111" s="13"/>
      <c r="G111" s="22"/>
      <c r="H111" s="22"/>
      <c r="I111" s="13"/>
      <c r="J111" s="22"/>
      <c r="K111" s="22"/>
    </row>
    <row r="112" spans="1:13">
      <c r="A112" s="17"/>
      <c r="B112" s="37" t="s">
        <v>293</v>
      </c>
      <c r="C112" s="37"/>
      <c r="D112" s="11" t="s">
        <v>260</v>
      </c>
      <c r="E112" s="23">
        <v>156645</v>
      </c>
      <c r="F112" s="13"/>
      <c r="G112" s="11" t="s">
        <v>260</v>
      </c>
      <c r="H112" s="23">
        <v>-324363</v>
      </c>
      <c r="I112" s="13"/>
      <c r="J112" s="11" t="s">
        <v>260</v>
      </c>
      <c r="K112" s="23">
        <v>91947</v>
      </c>
    </row>
    <row r="113" spans="1:11">
      <c r="A113" s="17"/>
      <c r="B113" s="37" t="s">
        <v>284</v>
      </c>
      <c r="C113" s="37"/>
      <c r="D113" s="13"/>
      <c r="E113" s="23">
        <v>-47796</v>
      </c>
      <c r="F113" s="13"/>
      <c r="G113" s="13"/>
      <c r="H113" s="23">
        <v>44266</v>
      </c>
      <c r="I113" s="13"/>
      <c r="J113" s="13"/>
      <c r="K113" s="23">
        <v>8812</v>
      </c>
    </row>
    <row r="114" spans="1:11" ht="15.75" thickBot="1">
      <c r="A114" s="17"/>
      <c r="B114" s="37" t="s">
        <v>294</v>
      </c>
      <c r="C114" s="37"/>
      <c r="D114" s="26"/>
      <c r="E114" s="29" t="s">
        <v>287</v>
      </c>
      <c r="F114" s="13"/>
      <c r="G114" s="26"/>
      <c r="H114" s="27">
        <v>-2534</v>
      </c>
      <c r="I114" s="13"/>
      <c r="J114" s="26"/>
      <c r="K114" s="27">
        <v>4867</v>
      </c>
    </row>
    <row r="115" spans="1:11" ht="27" thickBot="1">
      <c r="A115" s="17"/>
      <c r="B115" s="13"/>
      <c r="C115" s="19" t="s">
        <v>295</v>
      </c>
      <c r="D115" s="40" t="s">
        <v>260</v>
      </c>
      <c r="E115" s="41">
        <v>108849</v>
      </c>
      <c r="F115" s="13"/>
      <c r="G115" s="40" t="s">
        <v>260</v>
      </c>
      <c r="H115" s="41">
        <v>-282631</v>
      </c>
      <c r="I115" s="13"/>
      <c r="J115" s="40" t="s">
        <v>260</v>
      </c>
      <c r="K115" s="41">
        <v>105626</v>
      </c>
    </row>
  </sheetData>
  <mergeCells count="127">
    <mergeCell ref="A38:A73"/>
    <mergeCell ref="B57:W57"/>
    <mergeCell ref="A74:A83"/>
    <mergeCell ref="A84:A91"/>
    <mergeCell ref="A92:A109"/>
    <mergeCell ref="A110:A115"/>
    <mergeCell ref="B111:C111"/>
    <mergeCell ref="B112:C112"/>
    <mergeCell ref="B113:C113"/>
    <mergeCell ref="B114:C114"/>
    <mergeCell ref="A1:A2"/>
    <mergeCell ref="B1:W1"/>
    <mergeCell ref="B2:W2"/>
    <mergeCell ref="B3:W3"/>
    <mergeCell ref="A4:A37"/>
    <mergeCell ref="B22:W22"/>
    <mergeCell ref="C107:E107"/>
    <mergeCell ref="C108:E108"/>
    <mergeCell ref="D109:E109"/>
    <mergeCell ref="D110:E110"/>
    <mergeCell ref="G110:H110"/>
    <mergeCell ref="J110:K110"/>
    <mergeCell ref="C100:E100"/>
    <mergeCell ref="C101:E101"/>
    <mergeCell ref="C102:E102"/>
    <mergeCell ref="D103:E103"/>
    <mergeCell ref="B105:E105"/>
    <mergeCell ref="C106:E106"/>
    <mergeCell ref="B93:E93"/>
    <mergeCell ref="C94:E94"/>
    <mergeCell ref="C95:E95"/>
    <mergeCell ref="C96:E96"/>
    <mergeCell ref="D97:E97"/>
    <mergeCell ref="B99:E99"/>
    <mergeCell ref="C89:D89"/>
    <mergeCell ref="B90:D90"/>
    <mergeCell ref="C91:D91"/>
    <mergeCell ref="F92:G92"/>
    <mergeCell ref="I92:J92"/>
    <mergeCell ref="L92:M92"/>
    <mergeCell ref="E84:F84"/>
    <mergeCell ref="H84:I84"/>
    <mergeCell ref="K84:L84"/>
    <mergeCell ref="B86:D86"/>
    <mergeCell ref="B87:D87"/>
    <mergeCell ref="B88:D88"/>
    <mergeCell ref="B76:C76"/>
    <mergeCell ref="B77:C77"/>
    <mergeCell ref="B78:C78"/>
    <mergeCell ref="B79:C79"/>
    <mergeCell ref="B80:C80"/>
    <mergeCell ref="B82:C82"/>
    <mergeCell ref="C69:E69"/>
    <mergeCell ref="C70:E70"/>
    <mergeCell ref="C71:E71"/>
    <mergeCell ref="B72:E72"/>
    <mergeCell ref="E74:F74"/>
    <mergeCell ref="H74:I74"/>
    <mergeCell ref="C63:E63"/>
    <mergeCell ref="D64:E64"/>
    <mergeCell ref="C65:E65"/>
    <mergeCell ref="D66:E66"/>
    <mergeCell ref="C67:E67"/>
    <mergeCell ref="C68:E68"/>
    <mergeCell ref="C54:E54"/>
    <mergeCell ref="B55:E55"/>
    <mergeCell ref="B58:E58"/>
    <mergeCell ref="B60:E60"/>
    <mergeCell ref="C61:E61"/>
    <mergeCell ref="D62:E62"/>
    <mergeCell ref="C48:E48"/>
    <mergeCell ref="D49:E49"/>
    <mergeCell ref="C50:E50"/>
    <mergeCell ref="C51:E51"/>
    <mergeCell ref="C52:E52"/>
    <mergeCell ref="C53:E53"/>
    <mergeCell ref="B41:E41"/>
    <mergeCell ref="B43:E43"/>
    <mergeCell ref="C44:E44"/>
    <mergeCell ref="D45:E45"/>
    <mergeCell ref="C46:E46"/>
    <mergeCell ref="D47:E47"/>
    <mergeCell ref="F40:G40"/>
    <mergeCell ref="I40:J40"/>
    <mergeCell ref="L40:M40"/>
    <mergeCell ref="O40:P40"/>
    <mergeCell ref="R40:S40"/>
    <mergeCell ref="U40:V40"/>
    <mergeCell ref="F38:J38"/>
    <mergeCell ref="L38:P38"/>
    <mergeCell ref="R38:V38"/>
    <mergeCell ref="F39:G39"/>
    <mergeCell ref="I39:J39"/>
    <mergeCell ref="L39:M39"/>
    <mergeCell ref="O39:P39"/>
    <mergeCell ref="R39:S39"/>
    <mergeCell ref="U39:V39"/>
    <mergeCell ref="B30:C30"/>
    <mergeCell ref="B31:C31"/>
    <mergeCell ref="B32:C32"/>
    <mergeCell ref="B33:C33"/>
    <mergeCell ref="B34:C34"/>
    <mergeCell ref="B37:C37"/>
    <mergeCell ref="B18:C18"/>
    <mergeCell ref="B21:C21"/>
    <mergeCell ref="B23:C23"/>
    <mergeCell ref="B25:C25"/>
    <mergeCell ref="B26:C26"/>
    <mergeCell ref="B28:C28"/>
    <mergeCell ref="B10:C10"/>
    <mergeCell ref="B12:C12"/>
    <mergeCell ref="B14:C14"/>
    <mergeCell ref="B15:C15"/>
    <mergeCell ref="B16:C16"/>
    <mergeCell ref="B17:C17"/>
    <mergeCell ref="D6:E6"/>
    <mergeCell ref="G6:H6"/>
    <mergeCell ref="J6:K6"/>
    <mergeCell ref="M6:N6"/>
    <mergeCell ref="B7:C7"/>
    <mergeCell ref="B9:C9"/>
    <mergeCell ref="D4:E4"/>
    <mergeCell ref="G4:H4"/>
    <mergeCell ref="J4:K4"/>
    <mergeCell ref="D5:E5"/>
    <mergeCell ref="G5:H5"/>
    <mergeCell ref="J5:K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3" width="12.28515625" bestFit="1" customWidth="1"/>
  </cols>
  <sheetData>
    <row r="1" spans="1:3" ht="15" customHeight="1">
      <c r="A1" s="1" t="s">
        <v>324</v>
      </c>
      <c r="B1" s="9" t="s">
        <v>2</v>
      </c>
      <c r="C1" s="9"/>
    </row>
    <row r="2" spans="1:3" ht="30">
      <c r="A2" s="1" t="s">
        <v>28</v>
      </c>
      <c r="B2" s="1" t="s">
        <v>3</v>
      </c>
      <c r="C2" s="1" t="s">
        <v>29</v>
      </c>
    </row>
    <row r="3" spans="1:3" ht="30">
      <c r="A3" s="3" t="s">
        <v>325</v>
      </c>
      <c r="B3" s="4"/>
      <c r="C3" s="4"/>
    </row>
    <row r="4" spans="1:3" ht="30">
      <c r="A4" s="2" t="s">
        <v>326</v>
      </c>
      <c r="B4" s="7">
        <v>6352737</v>
      </c>
      <c r="C4" s="7">
        <v>5921487</v>
      </c>
    </row>
    <row r="5" spans="1:3">
      <c r="A5" s="2" t="s">
        <v>327</v>
      </c>
      <c r="B5" s="8">
        <v>280620</v>
      </c>
      <c r="C5" s="8">
        <v>200443</v>
      </c>
    </row>
    <row r="6" spans="1:3">
      <c r="A6" s="2" t="s">
        <v>328</v>
      </c>
      <c r="B6" s="8">
        <v>-22989</v>
      </c>
      <c r="C6" s="8">
        <v>-99457</v>
      </c>
    </row>
    <row r="7" spans="1:3" ht="30">
      <c r="A7" s="2" t="s">
        <v>329</v>
      </c>
      <c r="B7" s="8">
        <v>6610368</v>
      </c>
      <c r="C7" s="8">
        <v>6022473</v>
      </c>
    </row>
    <row r="8" spans="1:3">
      <c r="A8" s="3" t="s">
        <v>330</v>
      </c>
      <c r="B8" s="4"/>
      <c r="C8" s="4"/>
    </row>
    <row r="9" spans="1:3" ht="30">
      <c r="A9" s="2" t="s">
        <v>331</v>
      </c>
      <c r="B9" s="8">
        <v>291070</v>
      </c>
      <c r="C9" s="8">
        <v>464388</v>
      </c>
    </row>
    <row r="10" spans="1:3">
      <c r="A10" s="2" t="s">
        <v>327</v>
      </c>
      <c r="B10" s="8">
        <v>24069</v>
      </c>
      <c r="C10" s="8">
        <v>58842</v>
      </c>
    </row>
    <row r="11" spans="1:3">
      <c r="A11" s="2" t="s">
        <v>328</v>
      </c>
      <c r="B11" s="8">
        <v>-18787</v>
      </c>
      <c r="C11" s="8">
        <v>-5764</v>
      </c>
    </row>
    <row r="12" spans="1:3" ht="30">
      <c r="A12" s="2" t="s">
        <v>332</v>
      </c>
      <c r="B12" s="8">
        <v>296352</v>
      </c>
      <c r="C12" s="8">
        <v>517466</v>
      </c>
    </row>
    <row r="13" spans="1:3" ht="30">
      <c r="A13" s="2" t="s">
        <v>333</v>
      </c>
      <c r="B13" s="4"/>
      <c r="C13" s="4"/>
    </row>
    <row r="14" spans="1:3" ht="30">
      <c r="A14" s="3" t="s">
        <v>325</v>
      </c>
      <c r="B14" s="4"/>
      <c r="C14" s="4"/>
    </row>
    <row r="15" spans="1:3" ht="30">
      <c r="A15" s="2" t="s">
        <v>326</v>
      </c>
      <c r="B15" s="8">
        <v>70279</v>
      </c>
      <c r="C15" s="8">
        <v>91047</v>
      </c>
    </row>
    <row r="16" spans="1:3">
      <c r="A16" s="2" t="s">
        <v>327</v>
      </c>
      <c r="B16" s="4">
        <v>827</v>
      </c>
      <c r="C16" s="8">
        <v>2157</v>
      </c>
    </row>
    <row r="17" spans="1:3">
      <c r="A17" s="2" t="s">
        <v>328</v>
      </c>
      <c r="B17" s="4">
        <v>-137</v>
      </c>
      <c r="C17" s="4">
        <v>-495</v>
      </c>
    </row>
    <row r="18" spans="1:3" ht="30">
      <c r="A18" s="2" t="s">
        <v>329</v>
      </c>
      <c r="B18" s="8">
        <v>70969</v>
      </c>
      <c r="C18" s="8">
        <v>92709</v>
      </c>
    </row>
    <row r="19" spans="1:3" ht="45">
      <c r="A19" s="2" t="s">
        <v>334</v>
      </c>
      <c r="B19" s="4"/>
      <c r="C19" s="4"/>
    </row>
    <row r="20" spans="1:3" ht="30">
      <c r="A20" s="3" t="s">
        <v>325</v>
      </c>
      <c r="B20" s="4"/>
      <c r="C20" s="4"/>
    </row>
    <row r="21" spans="1:3" ht="30">
      <c r="A21" s="2" t="s">
        <v>326</v>
      </c>
      <c r="B21" s="8">
        <v>896130</v>
      </c>
      <c r="C21" s="8">
        <v>941580</v>
      </c>
    </row>
    <row r="22" spans="1:3">
      <c r="A22" s="2" t="s">
        <v>327</v>
      </c>
      <c r="B22" s="8">
        <v>58738</v>
      </c>
      <c r="C22" s="8">
        <v>50885</v>
      </c>
    </row>
    <row r="23" spans="1:3">
      <c r="A23" s="2" t="s">
        <v>328</v>
      </c>
      <c r="B23" s="4">
        <v>-160</v>
      </c>
      <c r="C23" s="8">
        <v>-5979</v>
      </c>
    </row>
    <row r="24" spans="1:3" ht="30">
      <c r="A24" s="2" t="s">
        <v>329</v>
      </c>
      <c r="B24" s="8">
        <v>954708</v>
      </c>
      <c r="C24" s="8">
        <v>986486</v>
      </c>
    </row>
    <row r="25" spans="1:3" ht="45">
      <c r="A25" s="2" t="s">
        <v>335</v>
      </c>
      <c r="B25" s="4"/>
      <c r="C25" s="4"/>
    </row>
    <row r="26" spans="1:3" ht="30">
      <c r="A26" s="3" t="s">
        <v>325</v>
      </c>
      <c r="B26" s="4"/>
      <c r="C26" s="4"/>
    </row>
    <row r="27" spans="1:3" ht="30">
      <c r="A27" s="2" t="s">
        <v>326</v>
      </c>
      <c r="B27" s="8">
        <v>2246707</v>
      </c>
      <c r="C27" s="8">
        <v>2240412</v>
      </c>
    </row>
    <row r="28" spans="1:3">
      <c r="A28" s="2" t="s">
        <v>327</v>
      </c>
      <c r="B28" s="8">
        <v>143291</v>
      </c>
      <c r="C28" s="8">
        <v>71541</v>
      </c>
    </row>
    <row r="29" spans="1:3">
      <c r="A29" s="2" t="s">
        <v>328</v>
      </c>
      <c r="B29" s="4">
        <v>-986</v>
      </c>
      <c r="C29" s="8">
        <v>-46758</v>
      </c>
    </row>
    <row r="30" spans="1:3" ht="30">
      <c r="A30" s="2" t="s">
        <v>329</v>
      </c>
      <c r="B30" s="8">
        <v>2389012</v>
      </c>
      <c r="C30" s="8">
        <v>2265195</v>
      </c>
    </row>
    <row r="31" spans="1:3">
      <c r="A31" s="2" t="s">
        <v>336</v>
      </c>
      <c r="B31" s="4"/>
      <c r="C31" s="4"/>
    </row>
    <row r="32" spans="1:3" ht="30">
      <c r="A32" s="3" t="s">
        <v>325</v>
      </c>
      <c r="B32" s="4"/>
      <c r="C32" s="4"/>
    </row>
    <row r="33" spans="1:3" ht="30">
      <c r="A33" s="2" t="s">
        <v>326</v>
      </c>
      <c r="B33" s="8">
        <v>1251625</v>
      </c>
      <c r="C33" s="8">
        <v>1195387</v>
      </c>
    </row>
    <row r="34" spans="1:3">
      <c r="A34" s="2" t="s">
        <v>327</v>
      </c>
      <c r="B34" s="8">
        <v>36759</v>
      </c>
      <c r="C34" s="8">
        <v>40860</v>
      </c>
    </row>
    <row r="35" spans="1:3">
      <c r="A35" s="2" t="s">
        <v>328</v>
      </c>
      <c r="B35" s="8">
        <v>-11549</v>
      </c>
      <c r="C35" s="8">
        <v>-11009</v>
      </c>
    </row>
    <row r="36" spans="1:3" ht="30">
      <c r="A36" s="2" t="s">
        <v>329</v>
      </c>
      <c r="B36" s="8">
        <v>1276835</v>
      </c>
      <c r="C36" s="8">
        <v>1225238</v>
      </c>
    </row>
    <row r="37" spans="1:3" ht="30">
      <c r="A37" s="2" t="s">
        <v>337</v>
      </c>
      <c r="B37" s="4"/>
      <c r="C37" s="4"/>
    </row>
    <row r="38" spans="1:3" ht="30">
      <c r="A38" s="3" t="s">
        <v>325</v>
      </c>
      <c r="B38" s="4"/>
      <c r="C38" s="4"/>
    </row>
    <row r="39" spans="1:3" ht="30">
      <c r="A39" s="2" t="s">
        <v>326</v>
      </c>
      <c r="B39" s="8">
        <v>805458</v>
      </c>
      <c r="C39" s="8">
        <v>622766</v>
      </c>
    </row>
    <row r="40" spans="1:3">
      <c r="A40" s="2" t="s">
        <v>327</v>
      </c>
      <c r="B40" s="8">
        <v>20215</v>
      </c>
      <c r="C40" s="8">
        <v>15289</v>
      </c>
    </row>
    <row r="41" spans="1:3">
      <c r="A41" s="2" t="s">
        <v>328</v>
      </c>
      <c r="B41" s="8">
        <v>-3979</v>
      </c>
      <c r="C41" s="8">
        <v>-19936</v>
      </c>
    </row>
    <row r="42" spans="1:3" ht="30">
      <c r="A42" s="2" t="s">
        <v>329</v>
      </c>
      <c r="B42" s="8">
        <v>821694</v>
      </c>
      <c r="C42" s="8">
        <v>618119</v>
      </c>
    </row>
    <row r="43" spans="1:3" ht="30">
      <c r="A43" s="2" t="s">
        <v>338</v>
      </c>
      <c r="B43" s="4"/>
      <c r="C43" s="4"/>
    </row>
    <row r="44" spans="1:3" ht="30">
      <c r="A44" s="3" t="s">
        <v>325</v>
      </c>
      <c r="B44" s="4"/>
      <c r="C44" s="4"/>
    </row>
    <row r="45" spans="1:3" ht="30">
      <c r="A45" s="2" t="s">
        <v>326</v>
      </c>
      <c r="B45" s="8">
        <v>593956</v>
      </c>
      <c r="C45" s="8">
        <v>502069</v>
      </c>
    </row>
    <row r="46" spans="1:3">
      <c r="A46" s="2" t="s">
        <v>327</v>
      </c>
      <c r="B46" s="8">
        <v>19707</v>
      </c>
      <c r="C46" s="8">
        <v>16155</v>
      </c>
    </row>
    <row r="47" spans="1:3">
      <c r="A47" s="2" t="s">
        <v>328</v>
      </c>
      <c r="B47" s="8">
        <v>-2032</v>
      </c>
      <c r="C47" s="8">
        <v>-13336</v>
      </c>
    </row>
    <row r="48" spans="1:3" ht="30">
      <c r="A48" s="2" t="s">
        <v>329</v>
      </c>
      <c r="B48" s="8">
        <v>611631</v>
      </c>
      <c r="C48" s="8">
        <v>504888</v>
      </c>
    </row>
    <row r="49" spans="1:3">
      <c r="A49" s="2" t="s">
        <v>339</v>
      </c>
      <c r="B49" s="4"/>
      <c r="C49" s="4"/>
    </row>
    <row r="50" spans="1:3" ht="30">
      <c r="A50" s="3" t="s">
        <v>325</v>
      </c>
      <c r="B50" s="4"/>
      <c r="C50" s="4"/>
    </row>
    <row r="51" spans="1:3" ht="30">
      <c r="A51" s="2" t="s">
        <v>326</v>
      </c>
      <c r="B51" s="8">
        <v>369103</v>
      </c>
      <c r="C51" s="8">
        <v>183660</v>
      </c>
    </row>
    <row r="52" spans="1:3">
      <c r="A52" s="2" t="s">
        <v>327</v>
      </c>
      <c r="B52" s="4">
        <v>316</v>
      </c>
      <c r="C52" s="4">
        <v>319</v>
      </c>
    </row>
    <row r="53" spans="1:3">
      <c r="A53" s="2" t="s">
        <v>328</v>
      </c>
      <c r="B53" s="8">
        <v>-2592</v>
      </c>
      <c r="C53" s="8">
        <v>-1587</v>
      </c>
    </row>
    <row r="54" spans="1:3" ht="30">
      <c r="A54" s="2" t="s">
        <v>329</v>
      </c>
      <c r="B54" s="8">
        <v>366827</v>
      </c>
      <c r="C54" s="8">
        <v>182392</v>
      </c>
    </row>
    <row r="55" spans="1:3" ht="30">
      <c r="A55" s="2" t="s">
        <v>340</v>
      </c>
      <c r="B55" s="4"/>
      <c r="C55" s="4"/>
    </row>
    <row r="56" spans="1:3" ht="30">
      <c r="A56" s="3" t="s">
        <v>325</v>
      </c>
      <c r="B56" s="4"/>
      <c r="C56" s="4"/>
    </row>
    <row r="57" spans="1:3" ht="30">
      <c r="A57" s="2" t="s">
        <v>326</v>
      </c>
      <c r="B57" s="8">
        <v>119479</v>
      </c>
      <c r="C57" s="8">
        <v>144566</v>
      </c>
    </row>
    <row r="58" spans="1:3">
      <c r="A58" s="2" t="s">
        <v>327</v>
      </c>
      <c r="B58" s="4">
        <v>767</v>
      </c>
      <c r="C58" s="8">
        <v>3237</v>
      </c>
    </row>
    <row r="59" spans="1:3">
      <c r="A59" s="2" t="s">
        <v>328</v>
      </c>
      <c r="B59" s="8">
        <v>-1554</v>
      </c>
      <c r="C59" s="4">
        <v>-357</v>
      </c>
    </row>
    <row r="60" spans="1:3" ht="30">
      <c r="A60" s="2" t="s">
        <v>329</v>
      </c>
      <c r="B60" s="7">
        <v>118692</v>
      </c>
      <c r="C60" s="7">
        <v>147446</v>
      </c>
    </row>
  </sheetData>
  <mergeCells count="1">
    <mergeCell ref="B1:C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3" width="12.28515625" bestFit="1" customWidth="1"/>
  </cols>
  <sheetData>
    <row r="1" spans="1:3" ht="15" customHeight="1">
      <c r="A1" s="1" t="s">
        <v>341</v>
      </c>
      <c r="B1" s="9" t="s">
        <v>2</v>
      </c>
      <c r="C1" s="9"/>
    </row>
    <row r="2" spans="1:3" ht="30">
      <c r="A2" s="1" t="s">
        <v>28</v>
      </c>
      <c r="B2" s="1" t="s">
        <v>3</v>
      </c>
      <c r="C2" s="1" t="s">
        <v>29</v>
      </c>
    </row>
    <row r="3" spans="1:3" ht="45">
      <c r="A3" s="3" t="s">
        <v>319</v>
      </c>
      <c r="B3" s="4"/>
      <c r="C3" s="4"/>
    </row>
    <row r="4" spans="1:3">
      <c r="A4" s="2" t="s">
        <v>342</v>
      </c>
      <c r="B4" s="7">
        <v>806757</v>
      </c>
      <c r="C4" s="7">
        <v>1913235</v>
      </c>
    </row>
    <row r="5" spans="1:3">
      <c r="A5" s="2" t="s">
        <v>343</v>
      </c>
      <c r="B5" s="8">
        <v>-27841</v>
      </c>
      <c r="C5" s="8">
        <v>-85659</v>
      </c>
    </row>
    <row r="6" spans="1:3">
      <c r="A6" s="2" t="s">
        <v>344</v>
      </c>
      <c r="B6" s="8">
        <v>617224</v>
      </c>
      <c r="C6" s="8">
        <v>171280</v>
      </c>
    </row>
    <row r="7" spans="1:3">
      <c r="A7" s="2" t="s">
        <v>345</v>
      </c>
      <c r="B7" s="8">
        <v>-13935</v>
      </c>
      <c r="C7" s="8">
        <v>-19562</v>
      </c>
    </row>
    <row r="8" spans="1:3">
      <c r="A8" s="2" t="s">
        <v>346</v>
      </c>
      <c r="B8" s="8">
        <v>1423981</v>
      </c>
      <c r="C8" s="8">
        <v>2084515</v>
      </c>
    </row>
    <row r="9" spans="1:3">
      <c r="A9" s="2" t="s">
        <v>347</v>
      </c>
      <c r="B9" s="8">
        <v>-41776</v>
      </c>
      <c r="C9" s="8">
        <v>-105221</v>
      </c>
    </row>
    <row r="10" spans="1:3" ht="30">
      <c r="A10" s="2" t="s">
        <v>333</v>
      </c>
      <c r="B10" s="4"/>
      <c r="C10" s="4"/>
    </row>
    <row r="11" spans="1:3" ht="45">
      <c r="A11" s="3" t="s">
        <v>319</v>
      </c>
      <c r="B11" s="4"/>
      <c r="C11" s="4"/>
    </row>
    <row r="12" spans="1:3">
      <c r="A12" s="2" t="s">
        <v>342</v>
      </c>
      <c r="B12" s="8">
        <v>14813</v>
      </c>
      <c r="C12" s="8">
        <v>23717</v>
      </c>
    </row>
    <row r="13" spans="1:3">
      <c r="A13" s="2" t="s">
        <v>343</v>
      </c>
      <c r="B13" s="4">
        <v>-8</v>
      </c>
      <c r="C13" s="4">
        <v>-495</v>
      </c>
    </row>
    <row r="14" spans="1:3">
      <c r="A14" s="2" t="s">
        <v>344</v>
      </c>
      <c r="B14" s="8">
        <v>11236</v>
      </c>
      <c r="C14" s="4">
        <v>0</v>
      </c>
    </row>
    <row r="15" spans="1:3">
      <c r="A15" s="2" t="s">
        <v>345</v>
      </c>
      <c r="B15" s="4">
        <v>-129</v>
      </c>
      <c r="C15" s="4">
        <v>0</v>
      </c>
    </row>
    <row r="16" spans="1:3">
      <c r="A16" s="2" t="s">
        <v>346</v>
      </c>
      <c r="B16" s="8">
        <v>26049</v>
      </c>
      <c r="C16" s="8">
        <v>23717</v>
      </c>
    </row>
    <row r="17" spans="1:3">
      <c r="A17" s="2" t="s">
        <v>347</v>
      </c>
      <c r="B17" s="4">
        <v>-137</v>
      </c>
      <c r="C17" s="4">
        <v>-495</v>
      </c>
    </row>
    <row r="18" spans="1:3" ht="45">
      <c r="A18" s="2" t="s">
        <v>334</v>
      </c>
      <c r="B18" s="4"/>
      <c r="C18" s="4"/>
    </row>
    <row r="19" spans="1:3" ht="45">
      <c r="A19" s="3" t="s">
        <v>319</v>
      </c>
      <c r="B19" s="4"/>
      <c r="C19" s="4"/>
    </row>
    <row r="20" spans="1:3">
      <c r="A20" s="2" t="s">
        <v>342</v>
      </c>
      <c r="B20" s="8">
        <v>3857</v>
      </c>
      <c r="C20" s="8">
        <v>136160</v>
      </c>
    </row>
    <row r="21" spans="1:3">
      <c r="A21" s="2" t="s">
        <v>343</v>
      </c>
      <c r="B21" s="4">
        <v>-21</v>
      </c>
      <c r="C21" s="8">
        <v>-5277</v>
      </c>
    </row>
    <row r="22" spans="1:3">
      <c r="A22" s="2" t="s">
        <v>344</v>
      </c>
      <c r="B22" s="8">
        <v>19337</v>
      </c>
      <c r="C22" s="8">
        <v>8997</v>
      </c>
    </row>
    <row r="23" spans="1:3">
      <c r="A23" s="2" t="s">
        <v>345</v>
      </c>
      <c r="B23" s="4">
        <v>-139</v>
      </c>
      <c r="C23" s="4">
        <v>-702</v>
      </c>
    </row>
    <row r="24" spans="1:3">
      <c r="A24" s="2" t="s">
        <v>346</v>
      </c>
      <c r="B24" s="8">
        <v>23194</v>
      </c>
      <c r="C24" s="8">
        <v>145157</v>
      </c>
    </row>
    <row r="25" spans="1:3">
      <c r="A25" s="2" t="s">
        <v>347</v>
      </c>
      <c r="B25" s="4">
        <v>-160</v>
      </c>
      <c r="C25" s="8">
        <v>-5979</v>
      </c>
    </row>
    <row r="26" spans="1:3" ht="45">
      <c r="A26" s="2" t="s">
        <v>335</v>
      </c>
      <c r="B26" s="4"/>
      <c r="C26" s="4"/>
    </row>
    <row r="27" spans="1:3" ht="45">
      <c r="A27" s="3" t="s">
        <v>319</v>
      </c>
      <c r="B27" s="4"/>
      <c r="C27" s="4"/>
    </row>
    <row r="28" spans="1:3">
      <c r="A28" s="2" t="s">
        <v>342</v>
      </c>
      <c r="B28" s="8">
        <v>4041</v>
      </c>
      <c r="C28" s="8">
        <v>684560</v>
      </c>
    </row>
    <row r="29" spans="1:3">
      <c r="A29" s="2" t="s">
        <v>343</v>
      </c>
      <c r="B29" s="4">
        <v>-19</v>
      </c>
      <c r="C29" s="8">
        <v>-35832</v>
      </c>
    </row>
    <row r="30" spans="1:3">
      <c r="A30" s="2" t="s">
        <v>344</v>
      </c>
      <c r="B30" s="8">
        <v>100947</v>
      </c>
      <c r="C30" s="8">
        <v>83228</v>
      </c>
    </row>
    <row r="31" spans="1:3">
      <c r="A31" s="2" t="s">
        <v>345</v>
      </c>
      <c r="B31" s="4">
        <v>-967</v>
      </c>
      <c r="C31" s="8">
        <v>-10926</v>
      </c>
    </row>
    <row r="32" spans="1:3">
      <c r="A32" s="2" t="s">
        <v>346</v>
      </c>
      <c r="B32" s="8">
        <v>104988</v>
      </c>
      <c r="C32" s="8">
        <v>767788</v>
      </c>
    </row>
    <row r="33" spans="1:3">
      <c r="A33" s="2" t="s">
        <v>347</v>
      </c>
      <c r="B33" s="4">
        <v>-986</v>
      </c>
      <c r="C33" s="8">
        <v>-46758</v>
      </c>
    </row>
    <row r="34" spans="1:3">
      <c r="A34" s="2" t="s">
        <v>336</v>
      </c>
      <c r="B34" s="4"/>
      <c r="C34" s="4"/>
    </row>
    <row r="35" spans="1:3" ht="45">
      <c r="A35" s="3" t="s">
        <v>319</v>
      </c>
      <c r="B35" s="4"/>
      <c r="C35" s="4"/>
    </row>
    <row r="36" spans="1:3">
      <c r="A36" s="2" t="s">
        <v>342</v>
      </c>
      <c r="B36" s="8">
        <v>393274</v>
      </c>
      <c r="C36" s="8">
        <v>277853</v>
      </c>
    </row>
    <row r="37" spans="1:3">
      <c r="A37" s="2" t="s">
        <v>343</v>
      </c>
      <c r="B37" s="8">
        <v>-7085</v>
      </c>
      <c r="C37" s="8">
        <v>-8202</v>
      </c>
    </row>
    <row r="38" spans="1:3">
      <c r="A38" s="2" t="s">
        <v>344</v>
      </c>
      <c r="B38" s="8">
        <v>69662</v>
      </c>
      <c r="C38" s="8">
        <v>35437</v>
      </c>
    </row>
    <row r="39" spans="1:3">
      <c r="A39" s="2" t="s">
        <v>345</v>
      </c>
      <c r="B39" s="8">
        <v>-4464</v>
      </c>
      <c r="C39" s="8">
        <v>-2807</v>
      </c>
    </row>
    <row r="40" spans="1:3">
      <c r="A40" s="2" t="s">
        <v>346</v>
      </c>
      <c r="B40" s="8">
        <v>462936</v>
      </c>
      <c r="C40" s="8">
        <v>313290</v>
      </c>
    </row>
    <row r="41" spans="1:3">
      <c r="A41" s="2" t="s">
        <v>347</v>
      </c>
      <c r="B41" s="8">
        <v>-11549</v>
      </c>
      <c r="C41" s="8">
        <v>-11009</v>
      </c>
    </row>
    <row r="42" spans="1:3" ht="30">
      <c r="A42" s="2" t="s">
        <v>337</v>
      </c>
      <c r="B42" s="4"/>
      <c r="C42" s="4"/>
    </row>
    <row r="43" spans="1:3" ht="45">
      <c r="A43" s="3" t="s">
        <v>319</v>
      </c>
      <c r="B43" s="4"/>
      <c r="C43" s="4"/>
    </row>
    <row r="44" spans="1:3">
      <c r="A44" s="2" t="s">
        <v>342</v>
      </c>
      <c r="B44" s="8">
        <v>37434</v>
      </c>
      <c r="C44" s="8">
        <v>306874</v>
      </c>
    </row>
    <row r="45" spans="1:3">
      <c r="A45" s="2" t="s">
        <v>343</v>
      </c>
      <c r="B45" s="4">
        <v>-100</v>
      </c>
      <c r="C45" s="8">
        <v>-15861</v>
      </c>
    </row>
    <row r="46" spans="1:3">
      <c r="A46" s="2" t="s">
        <v>344</v>
      </c>
      <c r="B46" s="8">
        <v>226256</v>
      </c>
      <c r="C46" s="8">
        <v>31687</v>
      </c>
    </row>
    <row r="47" spans="1:3">
      <c r="A47" s="2" t="s">
        <v>345</v>
      </c>
      <c r="B47" s="8">
        <v>-3879</v>
      </c>
      <c r="C47" s="8">
        <v>-4075</v>
      </c>
    </row>
    <row r="48" spans="1:3">
      <c r="A48" s="2" t="s">
        <v>346</v>
      </c>
      <c r="B48" s="8">
        <v>263690</v>
      </c>
      <c r="C48" s="8">
        <v>338561</v>
      </c>
    </row>
    <row r="49" spans="1:3">
      <c r="A49" s="2" t="s">
        <v>347</v>
      </c>
      <c r="B49" s="8">
        <v>-3979</v>
      </c>
      <c r="C49" s="8">
        <v>-19936</v>
      </c>
    </row>
    <row r="50" spans="1:3" ht="30">
      <c r="A50" s="2" t="s">
        <v>338</v>
      </c>
      <c r="B50" s="4"/>
      <c r="C50" s="4"/>
    </row>
    <row r="51" spans="1:3" ht="45">
      <c r="A51" s="3" t="s">
        <v>319</v>
      </c>
      <c r="B51" s="4"/>
      <c r="C51" s="4"/>
    </row>
    <row r="52" spans="1:3">
      <c r="A52" s="2" t="s">
        <v>342</v>
      </c>
      <c r="B52" s="8">
        <v>5228</v>
      </c>
      <c r="C52" s="8">
        <v>203347</v>
      </c>
    </row>
    <row r="53" spans="1:3">
      <c r="A53" s="2" t="s">
        <v>343</v>
      </c>
      <c r="B53" s="4">
        <v>-26</v>
      </c>
      <c r="C53" s="8">
        <v>-12611</v>
      </c>
    </row>
    <row r="54" spans="1:3">
      <c r="A54" s="2" t="s">
        <v>344</v>
      </c>
      <c r="B54" s="8">
        <v>99868</v>
      </c>
      <c r="C54" s="8">
        <v>4915</v>
      </c>
    </row>
    <row r="55" spans="1:3">
      <c r="A55" s="2" t="s">
        <v>345</v>
      </c>
      <c r="B55" s="8">
        <v>-2006</v>
      </c>
      <c r="C55" s="4">
        <v>-725</v>
      </c>
    </row>
    <row r="56" spans="1:3">
      <c r="A56" s="2" t="s">
        <v>346</v>
      </c>
      <c r="B56" s="8">
        <v>105096</v>
      </c>
      <c r="C56" s="8">
        <v>208262</v>
      </c>
    </row>
    <row r="57" spans="1:3">
      <c r="A57" s="2" t="s">
        <v>347</v>
      </c>
      <c r="B57" s="8">
        <v>-2032</v>
      </c>
      <c r="C57" s="8">
        <v>-13336</v>
      </c>
    </row>
    <row r="58" spans="1:3">
      <c r="A58" s="2" t="s">
        <v>339</v>
      </c>
      <c r="B58" s="4"/>
      <c r="C58" s="4"/>
    </row>
    <row r="59" spans="1:3" ht="45">
      <c r="A59" s="3" t="s">
        <v>319</v>
      </c>
      <c r="B59" s="4"/>
      <c r="C59" s="4"/>
    </row>
    <row r="60" spans="1:3">
      <c r="A60" s="2" t="s">
        <v>342</v>
      </c>
      <c r="B60" s="8">
        <v>181579</v>
      </c>
      <c r="C60" s="8">
        <v>126922</v>
      </c>
    </row>
    <row r="61" spans="1:3">
      <c r="A61" s="2" t="s">
        <v>343</v>
      </c>
      <c r="B61" s="8">
        <v>-1245</v>
      </c>
      <c r="C61" s="8">
        <v>-1587</v>
      </c>
    </row>
    <row r="62" spans="1:3">
      <c r="A62" s="2" t="s">
        <v>344</v>
      </c>
      <c r="B62" s="8">
        <v>78797</v>
      </c>
      <c r="C62" s="4">
        <v>0</v>
      </c>
    </row>
    <row r="63" spans="1:3">
      <c r="A63" s="2" t="s">
        <v>345</v>
      </c>
      <c r="B63" s="8">
        <v>-1347</v>
      </c>
      <c r="C63" s="4">
        <v>0</v>
      </c>
    </row>
    <row r="64" spans="1:3">
      <c r="A64" s="2" t="s">
        <v>346</v>
      </c>
      <c r="B64" s="8">
        <v>260376</v>
      </c>
      <c r="C64" s="8">
        <v>126922</v>
      </c>
    </row>
    <row r="65" spans="1:3">
      <c r="A65" s="2" t="s">
        <v>347</v>
      </c>
      <c r="B65" s="8">
        <v>-2592</v>
      </c>
      <c r="C65" s="8">
        <v>-1587</v>
      </c>
    </row>
    <row r="66" spans="1:3" ht="30">
      <c r="A66" s="2" t="s">
        <v>340</v>
      </c>
      <c r="B66" s="4"/>
      <c r="C66" s="4"/>
    </row>
    <row r="67" spans="1:3" ht="45">
      <c r="A67" s="3" t="s">
        <v>319</v>
      </c>
      <c r="B67" s="4"/>
      <c r="C67" s="4"/>
    </row>
    <row r="68" spans="1:3">
      <c r="A68" s="2" t="s">
        <v>342</v>
      </c>
      <c r="B68" s="8">
        <v>55280</v>
      </c>
      <c r="C68" s="8">
        <v>78182</v>
      </c>
    </row>
    <row r="69" spans="1:3">
      <c r="A69" s="2" t="s">
        <v>343</v>
      </c>
      <c r="B69" s="8">
        <v>-1498</v>
      </c>
      <c r="C69" s="4">
        <v>-357</v>
      </c>
    </row>
    <row r="70" spans="1:3">
      <c r="A70" s="2" t="s">
        <v>344</v>
      </c>
      <c r="B70" s="8">
        <v>7187</v>
      </c>
      <c r="C70" s="4">
        <v>0</v>
      </c>
    </row>
    <row r="71" spans="1:3">
      <c r="A71" s="2" t="s">
        <v>345</v>
      </c>
      <c r="B71" s="4">
        <v>-56</v>
      </c>
      <c r="C71" s="4">
        <v>0</v>
      </c>
    </row>
    <row r="72" spans="1:3">
      <c r="A72" s="2" t="s">
        <v>346</v>
      </c>
      <c r="B72" s="8">
        <v>62467</v>
      </c>
      <c r="C72" s="8">
        <v>78182</v>
      </c>
    </row>
    <row r="73" spans="1:3">
      <c r="A73" s="2" t="s">
        <v>347</v>
      </c>
      <c r="B73" s="8">
        <v>-1554</v>
      </c>
      <c r="C73" s="4">
        <v>-357</v>
      </c>
    </row>
    <row r="74" spans="1:3">
      <c r="A74" s="2" t="s">
        <v>348</v>
      </c>
      <c r="B74" s="4"/>
      <c r="C74" s="4"/>
    </row>
    <row r="75" spans="1:3" ht="45">
      <c r="A75" s="3" t="s">
        <v>319</v>
      </c>
      <c r="B75" s="4"/>
      <c r="C75" s="4"/>
    </row>
    <row r="76" spans="1:3">
      <c r="A76" s="2" t="s">
        <v>342</v>
      </c>
      <c r="B76" s="8">
        <v>111251</v>
      </c>
      <c r="C76" s="8">
        <v>75620</v>
      </c>
    </row>
    <row r="77" spans="1:3">
      <c r="A77" s="2" t="s">
        <v>343</v>
      </c>
      <c r="B77" s="8">
        <v>-17839</v>
      </c>
      <c r="C77" s="8">
        <v>-5437</v>
      </c>
    </row>
    <row r="78" spans="1:3">
      <c r="A78" s="2" t="s">
        <v>344</v>
      </c>
      <c r="B78" s="8">
        <v>3934</v>
      </c>
      <c r="C78" s="8">
        <v>7016</v>
      </c>
    </row>
    <row r="79" spans="1:3">
      <c r="A79" s="2" t="s">
        <v>345</v>
      </c>
      <c r="B79" s="4">
        <v>-948</v>
      </c>
      <c r="C79" s="4">
        <v>-327</v>
      </c>
    </row>
    <row r="80" spans="1:3">
      <c r="A80" s="2" t="s">
        <v>346</v>
      </c>
      <c r="B80" s="8">
        <v>115185</v>
      </c>
      <c r="C80" s="8">
        <v>82636</v>
      </c>
    </row>
    <row r="81" spans="1:3">
      <c r="A81" s="2" t="s">
        <v>347</v>
      </c>
      <c r="B81" s="7">
        <v>-18787</v>
      </c>
      <c r="C81" s="7">
        <v>-5764</v>
      </c>
    </row>
  </sheetData>
  <mergeCells count="1">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349</v>
      </c>
      <c r="B1" s="9" t="s">
        <v>2</v>
      </c>
      <c r="C1" s="9"/>
      <c r="D1" s="9"/>
    </row>
    <row r="2" spans="1:4" ht="30">
      <c r="A2" s="1" t="s">
        <v>28</v>
      </c>
      <c r="B2" s="1" t="s">
        <v>3</v>
      </c>
      <c r="C2" s="1" t="s">
        <v>29</v>
      </c>
      <c r="D2" s="1" t="s">
        <v>78</v>
      </c>
    </row>
    <row r="3" spans="1:4">
      <c r="A3" s="3" t="s">
        <v>248</v>
      </c>
      <c r="B3" s="4"/>
      <c r="C3" s="4"/>
      <c r="D3" s="4"/>
    </row>
    <row r="4" spans="1:4" ht="30">
      <c r="A4" s="2" t="s">
        <v>350</v>
      </c>
      <c r="B4" s="7">
        <v>156645</v>
      </c>
      <c r="C4" s="7">
        <v>-324363</v>
      </c>
      <c r="D4" s="7">
        <v>91947</v>
      </c>
    </row>
    <row r="5" spans="1:4">
      <c r="A5" s="2" t="s">
        <v>294</v>
      </c>
      <c r="B5" s="4">
        <v>0</v>
      </c>
      <c r="C5" s="8">
        <v>-2534</v>
      </c>
      <c r="D5" s="8">
        <v>4867</v>
      </c>
    </row>
    <row r="6" spans="1:4">
      <c r="A6" s="2" t="s">
        <v>284</v>
      </c>
      <c r="B6" s="8">
        <v>-47796</v>
      </c>
      <c r="C6" s="8">
        <v>44266</v>
      </c>
      <c r="D6" s="8">
        <v>8812</v>
      </c>
    </row>
    <row r="7" spans="1:4" ht="30">
      <c r="A7" s="2" t="s">
        <v>295</v>
      </c>
      <c r="B7" s="7">
        <v>108849</v>
      </c>
      <c r="C7" s="7">
        <v>-282631</v>
      </c>
      <c r="D7" s="7">
        <v>105626</v>
      </c>
    </row>
  </sheetData>
  <mergeCells count="1">
    <mergeCell ref="B1:D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c r="A1" s="1" t="s">
        <v>351</v>
      </c>
      <c r="B1" s="9" t="s">
        <v>3</v>
      </c>
      <c r="C1" s="9" t="s">
        <v>29</v>
      </c>
    </row>
    <row r="2" spans="1:3" ht="30">
      <c r="A2" s="1" t="s">
        <v>28</v>
      </c>
      <c r="B2" s="9"/>
      <c r="C2" s="9"/>
    </row>
    <row r="3" spans="1:3" ht="45">
      <c r="A3" s="3" t="s">
        <v>320</v>
      </c>
      <c r="B3" s="4"/>
      <c r="C3" s="4"/>
    </row>
    <row r="4" spans="1:3" ht="30">
      <c r="A4" s="2" t="s">
        <v>352</v>
      </c>
      <c r="B4" s="7">
        <v>168246</v>
      </c>
      <c r="C4" s="4"/>
    </row>
    <row r="5" spans="1:3" ht="45">
      <c r="A5" s="2" t="s">
        <v>353</v>
      </c>
      <c r="B5" s="8">
        <v>1150042</v>
      </c>
      <c r="C5" s="4"/>
    </row>
    <row r="6" spans="1:3" ht="45">
      <c r="A6" s="2" t="s">
        <v>354</v>
      </c>
      <c r="B6" s="8">
        <v>1392501</v>
      </c>
      <c r="C6" s="4"/>
    </row>
    <row r="7" spans="1:3" ht="45">
      <c r="A7" s="2" t="s">
        <v>355</v>
      </c>
      <c r="B7" s="8">
        <v>875679</v>
      </c>
      <c r="C7" s="4"/>
    </row>
    <row r="8" spans="1:3" ht="30">
      <c r="A8" s="2" t="s">
        <v>356</v>
      </c>
      <c r="B8" s="8">
        <v>997752</v>
      </c>
      <c r="C8" s="4"/>
    </row>
    <row r="9" spans="1:3" ht="45">
      <c r="A9" s="2" t="s">
        <v>357</v>
      </c>
      <c r="B9" s="8">
        <v>4584220</v>
      </c>
      <c r="C9" s="4"/>
    </row>
    <row r="10" spans="1:3" ht="45">
      <c r="A10" s="2" t="s">
        <v>358</v>
      </c>
      <c r="B10" s="8">
        <v>1768517</v>
      </c>
      <c r="C10" s="4"/>
    </row>
    <row r="11" spans="1:3" ht="30">
      <c r="A11" s="2" t="s">
        <v>359</v>
      </c>
      <c r="B11" s="8">
        <v>6352737</v>
      </c>
      <c r="C11" s="8">
        <v>5921487</v>
      </c>
    </row>
    <row r="12" spans="1:3" ht="30">
      <c r="A12" s="2" t="s">
        <v>360</v>
      </c>
      <c r="B12" s="8">
        <v>171070</v>
      </c>
      <c r="C12" s="4"/>
    </row>
    <row r="13" spans="1:3" ht="30">
      <c r="A13" s="2" t="s">
        <v>361</v>
      </c>
      <c r="B13" s="8">
        <v>1177120</v>
      </c>
      <c r="C13" s="4"/>
    </row>
    <row r="14" spans="1:3" ht="30">
      <c r="A14" s="2" t="s">
        <v>362</v>
      </c>
      <c r="B14" s="8">
        <v>1470264</v>
      </c>
      <c r="C14" s="4"/>
    </row>
    <row r="15" spans="1:3" ht="30">
      <c r="A15" s="2" t="s">
        <v>363</v>
      </c>
      <c r="B15" s="8">
        <v>934490</v>
      </c>
      <c r="C15" s="4"/>
    </row>
    <row r="16" spans="1:3" ht="30">
      <c r="A16" s="2" t="s">
        <v>364</v>
      </c>
      <c r="B16" s="8">
        <v>1057272</v>
      </c>
      <c r="C16" s="4"/>
    </row>
    <row r="17" spans="1:3" ht="30">
      <c r="A17" s="2" t="s">
        <v>365</v>
      </c>
      <c r="B17" s="8">
        <v>4810216</v>
      </c>
      <c r="C17" s="4"/>
    </row>
    <row r="18" spans="1:3" ht="30">
      <c r="A18" s="2" t="s">
        <v>366</v>
      </c>
      <c r="B18" s="8">
        <v>1800152</v>
      </c>
      <c r="C18" s="4"/>
    </row>
    <row r="19" spans="1:3" ht="30">
      <c r="A19" s="2" t="s">
        <v>367</v>
      </c>
      <c r="B19" s="7">
        <v>6610368</v>
      </c>
      <c r="C19" s="7">
        <v>6022473</v>
      </c>
    </row>
  </sheetData>
  <mergeCells count="2">
    <mergeCell ref="B1:B2"/>
    <mergeCell ref="C1:C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368</v>
      </c>
      <c r="B1" s="9" t="s">
        <v>2</v>
      </c>
      <c r="C1" s="9"/>
      <c r="D1" s="9"/>
    </row>
    <row r="2" spans="1:4" ht="30">
      <c r="A2" s="1" t="s">
        <v>28</v>
      </c>
      <c r="B2" s="1" t="s">
        <v>3</v>
      </c>
      <c r="C2" s="1" t="s">
        <v>29</v>
      </c>
      <c r="D2" s="1" t="s">
        <v>78</v>
      </c>
    </row>
    <row r="3" spans="1:4">
      <c r="A3" s="3" t="s">
        <v>369</v>
      </c>
      <c r="B3" s="4"/>
      <c r="C3" s="4"/>
      <c r="D3" s="4"/>
    </row>
    <row r="4" spans="1:4">
      <c r="A4" s="2" t="s">
        <v>278</v>
      </c>
      <c r="B4" s="7">
        <v>210866</v>
      </c>
      <c r="C4" s="7">
        <v>212841</v>
      </c>
      <c r="D4" s="7">
        <v>221535</v>
      </c>
    </row>
    <row r="5" spans="1:4">
      <c r="A5" s="2" t="s">
        <v>284</v>
      </c>
      <c r="B5" s="8">
        <v>16555</v>
      </c>
      <c r="C5" s="8">
        <v>14537</v>
      </c>
      <c r="D5" s="8">
        <v>3959</v>
      </c>
    </row>
    <row r="6" spans="1:4">
      <c r="A6" s="2" t="s">
        <v>370</v>
      </c>
      <c r="B6" s="8">
        <v>1434</v>
      </c>
      <c r="C6" s="4">
        <v>828</v>
      </c>
      <c r="D6" s="8">
        <v>3476</v>
      </c>
    </row>
    <row r="7" spans="1:4">
      <c r="A7" s="2" t="s">
        <v>371</v>
      </c>
      <c r="B7" s="8">
        <v>228855</v>
      </c>
      <c r="C7" s="8">
        <v>228206</v>
      </c>
      <c r="D7" s="8">
        <v>228970</v>
      </c>
    </row>
    <row r="8" spans="1:4">
      <c r="A8" s="2" t="s">
        <v>372</v>
      </c>
      <c r="B8" s="8">
        <v>-7235</v>
      </c>
      <c r="C8" s="8">
        <v>-8024</v>
      </c>
      <c r="D8" s="8">
        <v>-6336</v>
      </c>
    </row>
    <row r="9" spans="1:4">
      <c r="A9" s="2" t="s">
        <v>81</v>
      </c>
      <c r="B9" s="7">
        <v>221620</v>
      </c>
      <c r="C9" s="7">
        <v>220182</v>
      </c>
      <c r="D9" s="7">
        <v>222634</v>
      </c>
    </row>
  </sheetData>
  <mergeCells count="1">
    <mergeCell ref="B1:D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373</v>
      </c>
      <c r="B1" s="9" t="s">
        <v>2</v>
      </c>
      <c r="C1" s="9"/>
      <c r="D1" s="9"/>
    </row>
    <row r="2" spans="1:4" ht="30">
      <c r="A2" s="1" t="s">
        <v>28</v>
      </c>
      <c r="B2" s="1" t="s">
        <v>3</v>
      </c>
      <c r="C2" s="1" t="s">
        <v>29</v>
      </c>
      <c r="D2" s="1" t="s">
        <v>78</v>
      </c>
    </row>
    <row r="3" spans="1:4" ht="30">
      <c r="A3" s="3" t="s">
        <v>322</v>
      </c>
      <c r="B3" s="4"/>
      <c r="C3" s="4"/>
      <c r="D3" s="4"/>
    </row>
    <row r="4" spans="1:4">
      <c r="A4" s="2" t="s">
        <v>311</v>
      </c>
      <c r="B4" s="7">
        <v>78476</v>
      </c>
      <c r="C4" s="7">
        <v>46422</v>
      </c>
      <c r="D4" s="7">
        <v>35515</v>
      </c>
    </row>
    <row r="5" spans="1:4">
      <c r="A5" s="2" t="s">
        <v>313</v>
      </c>
      <c r="B5" s="8">
        <v>-12106</v>
      </c>
      <c r="C5" s="8">
        <v>-4392</v>
      </c>
      <c r="D5" s="8">
        <v>-4367</v>
      </c>
    </row>
    <row r="6" spans="1:4">
      <c r="A6" s="2" t="s">
        <v>83</v>
      </c>
      <c r="B6" s="8">
        <v>66370</v>
      </c>
      <c r="C6" s="8">
        <v>42030</v>
      </c>
      <c r="D6" s="8">
        <v>31148</v>
      </c>
    </row>
    <row r="7" spans="1:4">
      <c r="A7" s="2" t="s">
        <v>374</v>
      </c>
      <c r="B7" s="4"/>
      <c r="C7" s="4"/>
      <c r="D7" s="4"/>
    </row>
    <row r="8" spans="1:4" ht="30">
      <c r="A8" s="3" t="s">
        <v>322</v>
      </c>
      <c r="B8" s="4"/>
      <c r="C8" s="4"/>
      <c r="D8" s="4"/>
    </row>
    <row r="9" spans="1:4">
      <c r="A9" s="2" t="s">
        <v>311</v>
      </c>
      <c r="B9" s="8">
        <v>9805</v>
      </c>
      <c r="C9" s="8">
        <v>20191</v>
      </c>
      <c r="D9" s="8">
        <v>32644</v>
      </c>
    </row>
    <row r="10" spans="1:4">
      <c r="A10" s="2" t="s">
        <v>313</v>
      </c>
      <c r="B10" s="8">
        <v>-5268</v>
      </c>
      <c r="C10" s="8">
        <v>-1174</v>
      </c>
      <c r="D10" s="8">
        <v>-3327</v>
      </c>
    </row>
    <row r="11" spans="1:4">
      <c r="A11" s="2" t="s">
        <v>83</v>
      </c>
      <c r="B11" s="8">
        <v>4537</v>
      </c>
      <c r="C11" s="8">
        <v>19017</v>
      </c>
      <c r="D11" s="8">
        <v>29317</v>
      </c>
    </row>
    <row r="12" spans="1:4">
      <c r="A12" s="2" t="s">
        <v>348</v>
      </c>
      <c r="B12" s="4"/>
      <c r="C12" s="4"/>
      <c r="D12" s="4"/>
    </row>
    <row r="13" spans="1:4" ht="30">
      <c r="A13" s="3" t="s">
        <v>322</v>
      </c>
      <c r="B13" s="4"/>
      <c r="C13" s="4"/>
      <c r="D13" s="4"/>
    </row>
    <row r="14" spans="1:4">
      <c r="A14" s="2" t="s">
        <v>311</v>
      </c>
      <c r="B14" s="8">
        <v>68671</v>
      </c>
      <c r="C14" s="8">
        <v>20886</v>
      </c>
      <c r="D14" s="4">
        <v>797</v>
      </c>
    </row>
    <row r="15" spans="1:4">
      <c r="A15" s="2" t="s">
        <v>313</v>
      </c>
      <c r="B15" s="8">
        <v>-6838</v>
      </c>
      <c r="C15" s="8">
        <v>-3218</v>
      </c>
      <c r="D15" s="8">
        <v>-1039</v>
      </c>
    </row>
    <row r="16" spans="1:4">
      <c r="A16" s="2" t="s">
        <v>83</v>
      </c>
      <c r="B16" s="8">
        <v>61833</v>
      </c>
      <c r="C16" s="8">
        <v>17668</v>
      </c>
      <c r="D16" s="4">
        <v>-242</v>
      </c>
    </row>
    <row r="17" spans="1:4">
      <c r="A17" s="2" t="s">
        <v>375</v>
      </c>
      <c r="B17" s="4"/>
      <c r="C17" s="4"/>
      <c r="D17" s="4"/>
    </row>
    <row r="18" spans="1:4" ht="30">
      <c r="A18" s="3" t="s">
        <v>322</v>
      </c>
      <c r="B18" s="4"/>
      <c r="C18" s="4"/>
      <c r="D18" s="4"/>
    </row>
    <row r="19" spans="1:4">
      <c r="A19" s="2" t="s">
        <v>311</v>
      </c>
      <c r="B19" s="4">
        <v>0</v>
      </c>
      <c r="C19" s="8">
        <v>5345</v>
      </c>
      <c r="D19" s="8">
        <v>2074</v>
      </c>
    </row>
    <row r="20" spans="1:4">
      <c r="A20" s="2" t="s">
        <v>313</v>
      </c>
      <c r="B20" s="4">
        <v>0</v>
      </c>
      <c r="C20" s="4">
        <v>0</v>
      </c>
      <c r="D20" s="4">
        <v>-1</v>
      </c>
    </row>
    <row r="21" spans="1:4">
      <c r="A21" s="2" t="s">
        <v>83</v>
      </c>
      <c r="B21" s="7">
        <v>0</v>
      </c>
      <c r="C21" s="7">
        <v>5345</v>
      </c>
      <c r="D21" s="7">
        <v>2073</v>
      </c>
    </row>
  </sheetData>
  <mergeCells count="1">
    <mergeCell ref="B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27</v>
      </c>
      <c r="B1" s="9" t="s">
        <v>3</v>
      </c>
      <c r="C1" s="9" t="s">
        <v>29</v>
      </c>
    </row>
    <row r="2" spans="1:3" ht="30">
      <c r="A2" s="1" t="s">
        <v>28</v>
      </c>
      <c r="B2" s="9"/>
      <c r="C2" s="9"/>
    </row>
    <row r="3" spans="1:3">
      <c r="A3" s="3" t="s">
        <v>30</v>
      </c>
      <c r="B3" s="4"/>
      <c r="C3" s="4"/>
    </row>
    <row r="4" spans="1:3" ht="45">
      <c r="A4" s="2" t="s">
        <v>31</v>
      </c>
      <c r="B4" s="7">
        <v>6610368</v>
      </c>
      <c r="C4" s="7">
        <v>6022473</v>
      </c>
    </row>
    <row r="5" spans="1:3" ht="45">
      <c r="A5" s="2" t="s">
        <v>32</v>
      </c>
      <c r="B5" s="8">
        <v>296352</v>
      </c>
      <c r="C5" s="8">
        <v>517466</v>
      </c>
    </row>
    <row r="6" spans="1:3" ht="30">
      <c r="A6" s="2" t="s">
        <v>33</v>
      </c>
      <c r="B6" s="8">
        <v>258186</v>
      </c>
      <c r="C6" s="8">
        <v>178753</v>
      </c>
    </row>
    <row r="7" spans="1:3">
      <c r="A7" s="2" t="s">
        <v>34</v>
      </c>
      <c r="B7" s="8">
        <v>7164906</v>
      </c>
      <c r="C7" s="8">
        <v>6718692</v>
      </c>
    </row>
    <row r="8" spans="1:3">
      <c r="A8" s="2" t="s">
        <v>35</v>
      </c>
      <c r="B8" s="8">
        <v>102093</v>
      </c>
      <c r="C8" s="8">
        <v>58301</v>
      </c>
    </row>
    <row r="9" spans="1:3">
      <c r="A9" s="2" t="s">
        <v>36</v>
      </c>
      <c r="B9" s="8">
        <v>119010</v>
      </c>
      <c r="C9" s="8">
        <v>125777</v>
      </c>
    </row>
    <row r="10" spans="1:3">
      <c r="A10" s="2" t="s">
        <v>37</v>
      </c>
      <c r="B10" s="8">
        <v>553027</v>
      </c>
      <c r="C10" s="8">
        <v>580107</v>
      </c>
    </row>
    <row r="11" spans="1:3">
      <c r="A11" s="2" t="s">
        <v>38</v>
      </c>
      <c r="B11" s="8">
        <v>1168900</v>
      </c>
      <c r="C11" s="8">
        <v>1277257</v>
      </c>
    </row>
    <row r="12" spans="1:3">
      <c r="A12" s="2" t="s">
        <v>39</v>
      </c>
      <c r="B12" s="8">
        <v>316715</v>
      </c>
      <c r="C12" s="8">
        <v>305438</v>
      </c>
    </row>
    <row r="13" spans="1:3">
      <c r="A13" s="2" t="s">
        <v>40</v>
      </c>
      <c r="B13" s="8">
        <v>48499</v>
      </c>
      <c r="C13" s="8">
        <v>56491</v>
      </c>
    </row>
    <row r="14" spans="1:3">
      <c r="A14" s="2" t="s">
        <v>41</v>
      </c>
      <c r="B14" s="8">
        <v>220321</v>
      </c>
      <c r="C14" s="8">
        <v>201698</v>
      </c>
    </row>
    <row r="15" spans="1:3">
      <c r="A15" s="2" t="s">
        <v>42</v>
      </c>
      <c r="B15" s="8">
        <v>905636</v>
      </c>
      <c r="C15" s="8">
        <v>895200</v>
      </c>
    </row>
    <row r="16" spans="1:3">
      <c r="A16" s="2" t="s">
        <v>43</v>
      </c>
      <c r="B16" s="8">
        <v>115239</v>
      </c>
      <c r="C16" s="8">
        <v>125559</v>
      </c>
    </row>
    <row r="17" spans="1:3">
      <c r="A17" s="2" t="s">
        <v>44</v>
      </c>
      <c r="B17" s="8">
        <v>10714346</v>
      </c>
      <c r="C17" s="8">
        <v>10344520</v>
      </c>
    </row>
    <row r="18" spans="1:3">
      <c r="A18" s="3" t="s">
        <v>45</v>
      </c>
      <c r="B18" s="4"/>
      <c r="C18" s="4"/>
    </row>
    <row r="19" spans="1:3" ht="30">
      <c r="A19" s="2" t="s">
        <v>46</v>
      </c>
      <c r="B19" s="8">
        <v>3728085</v>
      </c>
      <c r="C19" s="8">
        <v>3902132</v>
      </c>
    </row>
    <row r="20" spans="1:3">
      <c r="A20" s="2" t="s">
        <v>47</v>
      </c>
      <c r="B20" s="8">
        <v>48499</v>
      </c>
      <c r="C20" s="8">
        <v>56491</v>
      </c>
    </row>
    <row r="21" spans="1:3" ht="30">
      <c r="A21" s="2" t="s">
        <v>48</v>
      </c>
      <c r="B21" s="8">
        <v>301476</v>
      </c>
      <c r="C21" s="8">
        <v>332985</v>
      </c>
    </row>
    <row r="22" spans="1:3">
      <c r="A22" s="2" t="s">
        <v>49</v>
      </c>
      <c r="B22" s="8">
        <v>1198930</v>
      </c>
      <c r="C22" s="8">
        <v>1134849</v>
      </c>
    </row>
    <row r="23" spans="1:3">
      <c r="A23" s="2" t="s">
        <v>50</v>
      </c>
      <c r="B23" s="8">
        <v>94202</v>
      </c>
      <c r="C23" s="8">
        <v>89528</v>
      </c>
    </row>
    <row r="24" spans="1:3">
      <c r="A24" s="2" t="s">
        <v>51</v>
      </c>
      <c r="B24" s="8">
        <v>824251</v>
      </c>
      <c r="C24" s="8">
        <v>654098</v>
      </c>
    </row>
    <row r="25" spans="1:3" ht="30">
      <c r="A25" s="2" t="s">
        <v>52</v>
      </c>
      <c r="B25" s="8">
        <v>615552</v>
      </c>
      <c r="C25" s="8">
        <v>500007</v>
      </c>
    </row>
    <row r="26" spans="1:3">
      <c r="A26" s="2" t="s">
        <v>53</v>
      </c>
      <c r="B26" s="8">
        <v>6810995</v>
      </c>
      <c r="C26" s="8">
        <v>6670090</v>
      </c>
    </row>
    <row r="27" spans="1:3">
      <c r="A27" s="3" t="s">
        <v>54</v>
      </c>
      <c r="B27" s="4"/>
      <c r="C27" s="4"/>
    </row>
    <row r="28" spans="1:3" ht="75">
      <c r="A28" s="2" t="s">
        <v>55</v>
      </c>
      <c r="B28" s="8">
        <v>126472</v>
      </c>
      <c r="C28" s="8">
        <v>125577</v>
      </c>
    </row>
    <row r="29" spans="1:3">
      <c r="A29" s="2" t="s">
        <v>56</v>
      </c>
      <c r="B29" s="8">
        <v>1113551</v>
      </c>
      <c r="C29" s="8">
        <v>1073105</v>
      </c>
    </row>
    <row r="30" spans="1:3">
      <c r="A30" s="2" t="s">
        <v>57</v>
      </c>
      <c r="B30" s="8">
        <v>3441424</v>
      </c>
      <c r="C30" s="8">
        <v>3085501</v>
      </c>
    </row>
    <row r="31" spans="1:3" ht="30">
      <c r="A31" s="2" t="s">
        <v>58</v>
      </c>
      <c r="B31" s="8">
        <v>175014</v>
      </c>
      <c r="C31" s="8">
        <v>118651</v>
      </c>
    </row>
    <row r="32" spans="1:3" ht="30">
      <c r="A32" s="2" t="s">
        <v>59</v>
      </c>
      <c r="B32" s="8">
        <v>-953110</v>
      </c>
      <c r="C32" s="8">
        <v>-728404</v>
      </c>
    </row>
    <row r="33" spans="1:3">
      <c r="A33" s="2" t="s">
        <v>60</v>
      </c>
      <c r="B33" s="8">
        <v>3903351</v>
      </c>
      <c r="C33" s="8">
        <v>3674430</v>
      </c>
    </row>
    <row r="34" spans="1:3" ht="30">
      <c r="A34" s="2" t="s">
        <v>61</v>
      </c>
      <c r="B34" s="7">
        <v>10714346</v>
      </c>
      <c r="C34" s="7">
        <v>10344520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9" t="s">
        <v>376</v>
      </c>
      <c r="B1" s="9" t="s">
        <v>2</v>
      </c>
      <c r="C1" s="9"/>
      <c r="D1" s="9"/>
      <c r="E1" s="1"/>
    </row>
    <row r="2" spans="1:5">
      <c r="A2" s="9"/>
      <c r="B2" s="1" t="s">
        <v>3</v>
      </c>
      <c r="C2" s="1" t="s">
        <v>29</v>
      </c>
      <c r="D2" s="1" t="s">
        <v>78</v>
      </c>
      <c r="E2" s="1" t="s">
        <v>377</v>
      </c>
    </row>
    <row r="3" spans="1:5" ht="30">
      <c r="A3" s="3" t="s">
        <v>378</v>
      </c>
      <c r="B3" s="4"/>
      <c r="C3" s="4"/>
      <c r="D3" s="4"/>
      <c r="E3" s="4"/>
    </row>
    <row r="4" spans="1:5" ht="30">
      <c r="A4" s="2" t="s">
        <v>379</v>
      </c>
      <c r="B4" s="4"/>
      <c r="C4" s="4"/>
      <c r="D4" s="7">
        <v>-2000000</v>
      </c>
      <c r="E4" s="4"/>
    </row>
    <row r="5" spans="1:5" ht="30">
      <c r="A5" s="2" t="s">
        <v>380</v>
      </c>
      <c r="B5" s="4"/>
      <c r="C5" s="4"/>
      <c r="D5" s="8">
        <v>-1000000</v>
      </c>
      <c r="E5" s="4"/>
    </row>
    <row r="6" spans="1:5" ht="30">
      <c r="A6" s="2" t="s">
        <v>381</v>
      </c>
      <c r="B6" s="4"/>
      <c r="C6" s="4"/>
      <c r="D6" s="8">
        <v>1028000</v>
      </c>
      <c r="E6" s="4"/>
    </row>
    <row r="7" spans="1:5" ht="30">
      <c r="A7" s="2" t="s">
        <v>382</v>
      </c>
      <c r="B7" s="8">
        <v>1000000</v>
      </c>
      <c r="C7" s="8">
        <v>500000</v>
      </c>
      <c r="D7" s="4"/>
      <c r="E7" s="4"/>
    </row>
    <row r="8" spans="1:5" ht="30">
      <c r="A8" s="2" t="s">
        <v>383</v>
      </c>
      <c r="B8" s="55">
        <v>0.1</v>
      </c>
      <c r="C8" s="55">
        <v>0.1</v>
      </c>
      <c r="D8" s="4"/>
      <c r="E8" s="4"/>
    </row>
    <row r="9" spans="1:5" ht="30">
      <c r="A9" s="2" t="s">
        <v>384</v>
      </c>
      <c r="B9" s="8">
        <v>41800000</v>
      </c>
      <c r="C9" s="4"/>
      <c r="D9" s="4"/>
      <c r="E9" s="4"/>
    </row>
    <row r="10" spans="1:5" ht="45">
      <c r="A10" s="2" t="s">
        <v>385</v>
      </c>
      <c r="B10" s="4">
        <v>5.3</v>
      </c>
      <c r="C10" s="4"/>
      <c r="D10" s="4"/>
      <c r="E10" s="4"/>
    </row>
    <row r="11" spans="1:5" ht="60">
      <c r="A11" s="2" t="s">
        <v>386</v>
      </c>
      <c r="B11" s="8">
        <v>39000000</v>
      </c>
      <c r="C11" s="4"/>
      <c r="D11" s="4"/>
      <c r="E11" s="4"/>
    </row>
    <row r="12" spans="1:5" ht="60">
      <c r="A12" s="2" t="s">
        <v>387</v>
      </c>
      <c r="B12" s="8">
        <v>38700000</v>
      </c>
      <c r="C12" s="4"/>
      <c r="D12" s="4"/>
      <c r="E12" s="4"/>
    </row>
    <row r="13" spans="1:5" ht="30">
      <c r="A13" s="2" t="s">
        <v>388</v>
      </c>
      <c r="B13" s="8">
        <v>2900</v>
      </c>
      <c r="C13" s="4"/>
      <c r="D13" s="4"/>
      <c r="E13" s="4"/>
    </row>
    <row r="14" spans="1:5" ht="30">
      <c r="A14" s="2" t="s">
        <v>389</v>
      </c>
      <c r="B14" s="55">
        <v>0.24</v>
      </c>
      <c r="C14" s="4"/>
      <c r="D14" s="4"/>
      <c r="E14" s="4"/>
    </row>
    <row r="15" spans="1:5" ht="45">
      <c r="A15" s="2" t="s">
        <v>390</v>
      </c>
      <c r="B15" s="8">
        <v>-41776000</v>
      </c>
      <c r="C15" s="8">
        <v>-105221000</v>
      </c>
      <c r="D15" s="4"/>
      <c r="E15" s="4"/>
    </row>
    <row r="16" spans="1:5" ht="30">
      <c r="A16" s="2" t="s">
        <v>84</v>
      </c>
      <c r="B16" s="4"/>
      <c r="C16" s="4"/>
      <c r="D16" s="4"/>
      <c r="E16" s="7">
        <v>5000000</v>
      </c>
    </row>
  </sheetData>
  <mergeCells count="2">
    <mergeCell ref="A1:A2"/>
    <mergeCell ref="B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showGridLines="0" workbookViewId="0"/>
  </sheetViews>
  <sheetFormatPr defaultRowHeight="15"/>
  <cols>
    <col min="1" max="1" width="33.5703125" bestFit="1" customWidth="1"/>
    <col min="2" max="3" width="28.7109375" customWidth="1"/>
    <col min="4" max="4" width="36.5703125" customWidth="1"/>
    <col min="5" max="5" width="5.7109375" customWidth="1"/>
    <col min="6" max="6" width="20.7109375" customWidth="1"/>
    <col min="7" max="7" width="28.7109375" customWidth="1"/>
    <col min="8" max="8" width="5.7109375" customWidth="1"/>
    <col min="9" max="9" width="24.7109375" customWidth="1"/>
    <col min="10" max="10" width="28.7109375" customWidth="1"/>
    <col min="11" max="11" width="5.7109375" customWidth="1"/>
    <col min="12" max="12" width="18" customWidth="1"/>
    <col min="13" max="13" width="28.7109375" customWidth="1"/>
    <col min="14" max="14" width="5.7109375" customWidth="1"/>
    <col min="15" max="15" width="24.7109375" customWidth="1"/>
    <col min="16" max="16" width="28.7109375" customWidth="1"/>
  </cols>
  <sheetData>
    <row r="1" spans="1:16" ht="15" customHeight="1">
      <c r="A1" s="9" t="s">
        <v>391</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392</v>
      </c>
      <c r="B3" s="50"/>
      <c r="C3" s="50"/>
      <c r="D3" s="50"/>
      <c r="E3" s="50"/>
      <c r="F3" s="50"/>
      <c r="G3" s="50"/>
      <c r="H3" s="50"/>
      <c r="I3" s="50"/>
      <c r="J3" s="50"/>
      <c r="K3" s="50"/>
      <c r="L3" s="50"/>
      <c r="M3" s="50"/>
      <c r="N3" s="50"/>
      <c r="O3" s="50"/>
      <c r="P3" s="50"/>
    </row>
    <row r="4" spans="1:16">
      <c r="A4" s="17" t="s">
        <v>391</v>
      </c>
      <c r="B4" s="61" t="s">
        <v>393</v>
      </c>
      <c r="C4" s="61"/>
      <c r="D4" s="61"/>
      <c r="E4" s="61"/>
      <c r="F4" s="61"/>
      <c r="G4" s="61"/>
      <c r="H4" s="61"/>
      <c r="I4" s="61"/>
      <c r="J4" s="61"/>
      <c r="K4" s="61"/>
      <c r="L4" s="61"/>
      <c r="M4" s="61"/>
      <c r="N4" s="61"/>
      <c r="O4" s="61"/>
      <c r="P4" s="61"/>
    </row>
    <row r="5" spans="1:16">
      <c r="A5" s="17"/>
      <c r="B5" s="50"/>
      <c r="C5" s="50"/>
      <c r="D5" s="50"/>
      <c r="E5" s="50"/>
      <c r="F5" s="50"/>
      <c r="G5" s="50"/>
      <c r="H5" s="50"/>
      <c r="I5" s="50"/>
      <c r="J5" s="50"/>
      <c r="K5" s="50"/>
      <c r="L5" s="50"/>
      <c r="M5" s="50"/>
      <c r="N5" s="50"/>
      <c r="O5" s="50"/>
      <c r="P5" s="50"/>
    </row>
    <row r="6" spans="1:16" ht="25.5" customHeight="1">
      <c r="A6" s="17"/>
      <c r="B6" s="53" t="s">
        <v>394</v>
      </c>
      <c r="C6" s="53"/>
      <c r="D6" s="53"/>
      <c r="E6" s="53"/>
      <c r="F6" s="53"/>
      <c r="G6" s="53"/>
      <c r="H6" s="53"/>
      <c r="I6" s="53"/>
      <c r="J6" s="53"/>
      <c r="K6" s="53"/>
      <c r="L6" s="53"/>
      <c r="M6" s="53"/>
      <c r="N6" s="53"/>
      <c r="O6" s="53"/>
      <c r="P6" s="53"/>
    </row>
    <row r="7" spans="1:16">
      <c r="A7" s="17"/>
      <c r="B7" s="50"/>
      <c r="C7" s="50"/>
      <c r="D7" s="50"/>
      <c r="E7" s="50"/>
      <c r="F7" s="50"/>
      <c r="G7" s="50"/>
      <c r="H7" s="50"/>
      <c r="I7" s="50"/>
      <c r="J7" s="50"/>
      <c r="K7" s="50"/>
      <c r="L7" s="50"/>
      <c r="M7" s="50"/>
      <c r="N7" s="50"/>
      <c r="O7" s="50"/>
      <c r="P7" s="50"/>
    </row>
    <row r="8" spans="1:16">
      <c r="A8" s="17"/>
      <c r="B8" s="51" t="s">
        <v>395</v>
      </c>
      <c r="C8" s="51"/>
      <c r="D8" s="51"/>
      <c r="E8" s="51"/>
      <c r="F8" s="51"/>
      <c r="G8" s="51"/>
      <c r="H8" s="51"/>
      <c r="I8" s="51"/>
      <c r="J8" s="51"/>
      <c r="K8" s="51"/>
      <c r="L8" s="51"/>
      <c r="M8" s="51"/>
      <c r="N8" s="51"/>
      <c r="O8" s="51"/>
      <c r="P8" s="51"/>
    </row>
    <row r="9" spans="1:16">
      <c r="A9" s="17"/>
      <c r="B9" s="51" t="s">
        <v>396</v>
      </c>
      <c r="C9" s="51"/>
      <c r="D9" s="51"/>
      <c r="E9" s="51"/>
      <c r="F9" s="51"/>
      <c r="G9" s="51"/>
      <c r="H9" s="51"/>
      <c r="I9" s="51"/>
      <c r="J9" s="51"/>
      <c r="K9" s="51"/>
      <c r="L9" s="51"/>
      <c r="M9" s="51"/>
      <c r="N9" s="51"/>
      <c r="O9" s="51"/>
      <c r="P9" s="51"/>
    </row>
    <row r="10" spans="1:16">
      <c r="A10" s="17"/>
      <c r="B10" s="51" t="s">
        <v>397</v>
      </c>
      <c r="C10" s="51"/>
      <c r="D10" s="51"/>
      <c r="E10" s="51"/>
      <c r="F10" s="51"/>
      <c r="G10" s="51"/>
      <c r="H10" s="51"/>
      <c r="I10" s="51"/>
      <c r="J10" s="51"/>
      <c r="K10" s="51"/>
      <c r="L10" s="51"/>
      <c r="M10" s="51"/>
      <c r="N10" s="51"/>
      <c r="O10" s="51"/>
      <c r="P10" s="51"/>
    </row>
    <row r="11" spans="1:16">
      <c r="A11" s="17"/>
      <c r="B11" s="50"/>
      <c r="C11" s="50"/>
      <c r="D11" s="50"/>
      <c r="E11" s="50"/>
      <c r="F11" s="50"/>
      <c r="G11" s="50"/>
      <c r="H11" s="50"/>
      <c r="I11" s="50"/>
      <c r="J11" s="50"/>
      <c r="K11" s="50"/>
      <c r="L11" s="50"/>
      <c r="M11" s="50"/>
      <c r="N11" s="50"/>
      <c r="O11" s="50"/>
      <c r="P11" s="50"/>
    </row>
    <row r="12" spans="1:16">
      <c r="A12" s="17"/>
      <c r="B12" s="53" t="s">
        <v>398</v>
      </c>
      <c r="C12" s="53"/>
      <c r="D12" s="53"/>
      <c r="E12" s="53"/>
      <c r="F12" s="53"/>
      <c r="G12" s="53"/>
      <c r="H12" s="53"/>
      <c r="I12" s="53"/>
      <c r="J12" s="53"/>
      <c r="K12" s="53"/>
      <c r="L12" s="53"/>
      <c r="M12" s="53"/>
      <c r="N12" s="53"/>
      <c r="O12" s="53"/>
      <c r="P12" s="53"/>
    </row>
    <row r="13" spans="1:16">
      <c r="A13" s="17"/>
      <c r="B13" s="50"/>
      <c r="C13" s="50"/>
      <c r="D13" s="50"/>
      <c r="E13" s="50"/>
      <c r="F13" s="50"/>
      <c r="G13" s="50"/>
      <c r="H13" s="50"/>
      <c r="I13" s="50"/>
      <c r="J13" s="50"/>
      <c r="K13" s="50"/>
      <c r="L13" s="50"/>
      <c r="M13" s="50"/>
      <c r="N13" s="50"/>
      <c r="O13" s="50"/>
      <c r="P13" s="50"/>
    </row>
    <row r="14" spans="1:16" ht="38.25" customHeight="1">
      <c r="A14" s="17"/>
      <c r="B14" s="53" t="s">
        <v>399</v>
      </c>
      <c r="C14" s="53"/>
      <c r="D14" s="53"/>
      <c r="E14" s="53"/>
      <c r="F14" s="53"/>
      <c r="G14" s="53"/>
      <c r="H14" s="53"/>
      <c r="I14" s="53"/>
      <c r="J14" s="53"/>
      <c r="K14" s="53"/>
      <c r="L14" s="53"/>
      <c r="M14" s="53"/>
      <c r="N14" s="53"/>
      <c r="O14" s="53"/>
      <c r="P14" s="53"/>
    </row>
    <row r="15" spans="1:16">
      <c r="A15" s="17"/>
      <c r="B15" s="50"/>
      <c r="C15" s="50"/>
      <c r="D15" s="50"/>
      <c r="E15" s="50"/>
      <c r="F15" s="50"/>
      <c r="G15" s="50"/>
      <c r="H15" s="50"/>
      <c r="I15" s="50"/>
      <c r="J15" s="50"/>
      <c r="K15" s="50"/>
      <c r="L15" s="50"/>
      <c r="M15" s="50"/>
      <c r="N15" s="50"/>
      <c r="O15" s="50"/>
      <c r="P15" s="50"/>
    </row>
    <row r="16" spans="1:16" ht="38.25" customHeight="1">
      <c r="A16" s="17"/>
      <c r="B16" s="53" t="s">
        <v>400</v>
      </c>
      <c r="C16" s="53"/>
      <c r="D16" s="53"/>
      <c r="E16" s="53"/>
      <c r="F16" s="53"/>
      <c r="G16" s="53"/>
      <c r="H16" s="53"/>
      <c r="I16" s="53"/>
      <c r="J16" s="53"/>
      <c r="K16" s="53"/>
      <c r="L16" s="53"/>
      <c r="M16" s="53"/>
      <c r="N16" s="53"/>
      <c r="O16" s="53"/>
      <c r="P16" s="53"/>
    </row>
    <row r="17" spans="1:16">
      <c r="A17" s="17"/>
      <c r="B17" s="50"/>
      <c r="C17" s="50"/>
      <c r="D17" s="50"/>
      <c r="E17" s="50"/>
      <c r="F17" s="50"/>
      <c r="G17" s="50"/>
      <c r="H17" s="50"/>
      <c r="I17" s="50"/>
      <c r="J17" s="50"/>
      <c r="K17" s="50"/>
      <c r="L17" s="50"/>
      <c r="M17" s="50"/>
      <c r="N17" s="50"/>
      <c r="O17" s="50"/>
      <c r="P17" s="50"/>
    </row>
    <row r="18" spans="1:16">
      <c r="A18" s="17"/>
      <c r="B18" s="53" t="s">
        <v>401</v>
      </c>
      <c r="C18" s="53"/>
      <c r="D18" s="53"/>
      <c r="E18" s="53"/>
      <c r="F18" s="53"/>
      <c r="G18" s="53"/>
      <c r="H18" s="53"/>
      <c r="I18" s="53"/>
      <c r="J18" s="53"/>
      <c r="K18" s="53"/>
      <c r="L18" s="53"/>
      <c r="M18" s="53"/>
      <c r="N18" s="53"/>
      <c r="O18" s="53"/>
      <c r="P18" s="53"/>
    </row>
    <row r="19" spans="1:16">
      <c r="A19" s="17"/>
      <c r="B19" s="50"/>
      <c r="C19" s="50"/>
      <c r="D19" s="50"/>
      <c r="E19" s="50"/>
      <c r="F19" s="50"/>
      <c r="G19" s="50"/>
      <c r="H19" s="50"/>
      <c r="I19" s="50"/>
      <c r="J19" s="50"/>
      <c r="K19" s="50"/>
      <c r="L19" s="50"/>
      <c r="M19" s="50"/>
      <c r="N19" s="50"/>
      <c r="O19" s="50"/>
      <c r="P19" s="50"/>
    </row>
    <row r="20" spans="1:16" ht="38.25" customHeight="1">
      <c r="A20" s="17"/>
      <c r="B20" s="53" t="s">
        <v>402</v>
      </c>
      <c r="C20" s="53"/>
      <c r="D20" s="53"/>
      <c r="E20" s="53"/>
      <c r="F20" s="53"/>
      <c r="G20" s="53"/>
      <c r="H20" s="53"/>
      <c r="I20" s="53"/>
      <c r="J20" s="53"/>
      <c r="K20" s="53"/>
      <c r="L20" s="53"/>
      <c r="M20" s="53"/>
      <c r="N20" s="53"/>
      <c r="O20" s="53"/>
      <c r="P20" s="53"/>
    </row>
    <row r="21" spans="1:16">
      <c r="A21" s="17"/>
      <c r="B21" s="50"/>
      <c r="C21" s="50"/>
      <c r="D21" s="50"/>
      <c r="E21" s="50"/>
      <c r="F21" s="50"/>
      <c r="G21" s="50"/>
      <c r="H21" s="50"/>
      <c r="I21" s="50"/>
      <c r="J21" s="50"/>
      <c r="K21" s="50"/>
      <c r="L21" s="50"/>
      <c r="M21" s="50"/>
      <c r="N21" s="50"/>
      <c r="O21" s="50"/>
      <c r="P21" s="50"/>
    </row>
    <row r="22" spans="1:16">
      <c r="A22" s="17"/>
      <c r="B22" s="53" t="s">
        <v>403</v>
      </c>
      <c r="C22" s="53"/>
      <c r="D22" s="53"/>
      <c r="E22" s="53"/>
      <c r="F22" s="53"/>
      <c r="G22" s="53"/>
      <c r="H22" s="53"/>
      <c r="I22" s="53"/>
      <c r="J22" s="53"/>
      <c r="K22" s="53"/>
      <c r="L22" s="53"/>
      <c r="M22" s="53"/>
      <c r="N22" s="53"/>
      <c r="O22" s="53"/>
      <c r="P22" s="53"/>
    </row>
    <row r="23" spans="1:16">
      <c r="A23" s="17"/>
      <c r="B23" s="50"/>
      <c r="C23" s="50"/>
      <c r="D23" s="50"/>
      <c r="E23" s="50"/>
      <c r="F23" s="50"/>
      <c r="G23" s="50"/>
      <c r="H23" s="50"/>
      <c r="I23" s="50"/>
      <c r="J23" s="50"/>
      <c r="K23" s="50"/>
      <c r="L23" s="50"/>
      <c r="M23" s="50"/>
      <c r="N23" s="50"/>
      <c r="O23" s="50"/>
      <c r="P23" s="50"/>
    </row>
    <row r="24" spans="1:16" ht="15.75" thickBot="1">
      <c r="A24" s="17"/>
      <c r="B24" s="45"/>
      <c r="C24" s="13"/>
      <c r="D24" s="13"/>
      <c r="E24" s="35" t="s">
        <v>404</v>
      </c>
      <c r="F24" s="35"/>
      <c r="G24" s="18"/>
      <c r="H24" s="35" t="s">
        <v>405</v>
      </c>
      <c r="I24" s="35"/>
      <c r="J24" s="18"/>
      <c r="K24" s="35" t="s">
        <v>406</v>
      </c>
      <c r="L24" s="35"/>
      <c r="M24" s="18"/>
      <c r="N24" s="35" t="s">
        <v>274</v>
      </c>
      <c r="O24" s="35"/>
      <c r="P24" s="18"/>
    </row>
    <row r="25" spans="1:16">
      <c r="A25" s="17"/>
      <c r="B25" s="36">
        <v>42004</v>
      </c>
      <c r="C25" s="36"/>
      <c r="D25" s="36"/>
      <c r="E25" s="39"/>
      <c r="F25" s="22"/>
      <c r="G25" s="13"/>
      <c r="H25" s="39"/>
      <c r="I25" s="22"/>
      <c r="J25" s="13"/>
      <c r="K25" s="39"/>
      <c r="L25" s="22"/>
      <c r="M25" s="13"/>
      <c r="N25" s="39"/>
      <c r="O25" s="22"/>
      <c r="P25" s="13"/>
    </row>
    <row r="26" spans="1:16">
      <c r="A26" s="17"/>
      <c r="B26" s="13"/>
      <c r="C26" s="13"/>
      <c r="D26" s="13"/>
      <c r="E26" s="18"/>
      <c r="F26" s="13"/>
      <c r="G26" s="13"/>
      <c r="H26" s="18"/>
      <c r="I26" s="13"/>
      <c r="J26" s="13"/>
      <c r="K26" s="18"/>
      <c r="L26" s="13"/>
      <c r="M26" s="13"/>
      <c r="N26" s="18"/>
      <c r="O26" s="13"/>
      <c r="P26" s="13"/>
    </row>
    <row r="27" spans="1:16">
      <c r="A27" s="17"/>
      <c r="B27" s="37" t="s">
        <v>407</v>
      </c>
      <c r="C27" s="37"/>
      <c r="D27" s="37"/>
      <c r="E27" s="18"/>
      <c r="F27" s="13"/>
      <c r="G27" s="13"/>
      <c r="H27" s="18"/>
      <c r="I27" s="13"/>
      <c r="J27" s="13"/>
      <c r="K27" s="18"/>
      <c r="L27" s="13"/>
      <c r="M27" s="13"/>
      <c r="N27" s="18"/>
      <c r="O27" s="13"/>
      <c r="P27" s="13"/>
    </row>
    <row r="28" spans="1:16">
      <c r="A28" s="17"/>
      <c r="B28" s="13"/>
      <c r="C28" s="37" t="s">
        <v>408</v>
      </c>
      <c r="D28" s="37"/>
      <c r="E28" s="11" t="s">
        <v>260</v>
      </c>
      <c r="F28" s="23">
        <v>63663</v>
      </c>
      <c r="G28" s="13"/>
      <c r="H28" s="11" t="s">
        <v>260</v>
      </c>
      <c r="I28" s="23">
        <v>7306</v>
      </c>
      <c r="J28" s="13"/>
      <c r="K28" s="11" t="s">
        <v>260</v>
      </c>
      <c r="L28" s="25" t="s">
        <v>287</v>
      </c>
      <c r="M28" s="13"/>
      <c r="N28" s="11" t="s">
        <v>260</v>
      </c>
      <c r="O28" s="23">
        <v>70969</v>
      </c>
      <c r="P28" s="13"/>
    </row>
    <row r="29" spans="1:16">
      <c r="A29" s="17"/>
      <c r="B29" s="13"/>
      <c r="C29" s="37" t="s">
        <v>261</v>
      </c>
      <c r="D29" s="37"/>
      <c r="E29" s="18"/>
      <c r="F29" s="13"/>
      <c r="G29" s="13"/>
      <c r="H29" s="18"/>
      <c r="I29" s="13"/>
      <c r="J29" s="13"/>
      <c r="K29" s="18"/>
      <c r="L29" s="13"/>
      <c r="M29" s="13"/>
      <c r="N29" s="18"/>
      <c r="O29" s="13"/>
      <c r="P29" s="13"/>
    </row>
    <row r="30" spans="1:16">
      <c r="A30" s="17"/>
      <c r="B30" s="13"/>
      <c r="C30" s="13"/>
      <c r="D30" s="11" t="s">
        <v>262</v>
      </c>
      <c r="E30" s="18"/>
      <c r="F30" s="25" t="s">
        <v>287</v>
      </c>
      <c r="G30" s="13"/>
      <c r="H30" s="18"/>
      <c r="I30" s="23">
        <v>954708</v>
      </c>
      <c r="J30" s="13"/>
      <c r="K30" s="18"/>
      <c r="L30" s="25" t="s">
        <v>287</v>
      </c>
      <c r="M30" s="13"/>
      <c r="N30" s="18"/>
      <c r="O30" s="23">
        <v>954708</v>
      </c>
      <c r="P30" s="13"/>
    </row>
    <row r="31" spans="1:16">
      <c r="A31" s="17"/>
      <c r="B31" s="13"/>
      <c r="C31" s="37" t="s">
        <v>263</v>
      </c>
      <c r="D31" s="37"/>
      <c r="E31" s="18"/>
      <c r="F31" s="13"/>
      <c r="G31" s="13"/>
      <c r="H31" s="18"/>
      <c r="I31" s="13"/>
      <c r="J31" s="13"/>
      <c r="K31" s="18"/>
      <c r="L31" s="13"/>
      <c r="M31" s="13"/>
      <c r="N31" s="18"/>
      <c r="O31" s="13"/>
      <c r="P31" s="13"/>
    </row>
    <row r="32" spans="1:16">
      <c r="A32" s="17"/>
      <c r="B32" s="13"/>
      <c r="C32" s="13"/>
      <c r="D32" s="11" t="s">
        <v>262</v>
      </c>
      <c r="E32" s="18"/>
      <c r="F32" s="25" t="s">
        <v>287</v>
      </c>
      <c r="G32" s="13"/>
      <c r="H32" s="18"/>
      <c r="I32" s="23">
        <v>2389012</v>
      </c>
      <c r="J32" s="13"/>
      <c r="K32" s="18"/>
      <c r="L32" s="25" t="s">
        <v>287</v>
      </c>
      <c r="M32" s="13"/>
      <c r="N32" s="18"/>
      <c r="O32" s="23">
        <v>2389012</v>
      </c>
      <c r="P32" s="13"/>
    </row>
    <row r="33" spans="1:16">
      <c r="A33" s="17"/>
      <c r="B33" s="13"/>
      <c r="C33" s="37" t="s">
        <v>409</v>
      </c>
      <c r="D33" s="37"/>
      <c r="E33" s="18"/>
      <c r="F33" s="25" t="s">
        <v>287</v>
      </c>
      <c r="G33" s="13"/>
      <c r="H33" s="18"/>
      <c r="I33" s="23">
        <v>1276687</v>
      </c>
      <c r="J33" s="13"/>
      <c r="K33" s="18"/>
      <c r="L33" s="25">
        <v>148</v>
      </c>
      <c r="M33" s="13"/>
      <c r="N33" s="18"/>
      <c r="O33" s="23">
        <v>1276835</v>
      </c>
      <c r="P33" s="13"/>
    </row>
    <row r="34" spans="1:16">
      <c r="A34" s="17"/>
      <c r="B34" s="13"/>
      <c r="C34" s="37" t="s">
        <v>410</v>
      </c>
      <c r="D34" s="37"/>
      <c r="E34" s="18"/>
      <c r="F34" s="25" t="s">
        <v>287</v>
      </c>
      <c r="G34" s="13"/>
      <c r="H34" s="18"/>
      <c r="I34" s="23">
        <v>821694</v>
      </c>
      <c r="J34" s="13"/>
      <c r="K34" s="18"/>
      <c r="L34" s="25" t="s">
        <v>287</v>
      </c>
      <c r="M34" s="13"/>
      <c r="N34" s="18"/>
      <c r="O34" s="23">
        <v>821694</v>
      </c>
      <c r="P34" s="13"/>
    </row>
    <row r="35" spans="1:16">
      <c r="A35" s="17"/>
      <c r="B35" s="13"/>
      <c r="C35" s="37" t="s">
        <v>411</v>
      </c>
      <c r="D35" s="37"/>
      <c r="E35" s="18"/>
      <c r="F35" s="25" t="s">
        <v>287</v>
      </c>
      <c r="G35" s="13"/>
      <c r="H35" s="18"/>
      <c r="I35" s="23">
        <v>611631</v>
      </c>
      <c r="J35" s="13"/>
      <c r="K35" s="18"/>
      <c r="L35" s="25" t="s">
        <v>287</v>
      </c>
      <c r="M35" s="13"/>
      <c r="N35" s="18"/>
      <c r="O35" s="23">
        <v>611631</v>
      </c>
      <c r="P35" s="13"/>
    </row>
    <row r="36" spans="1:16">
      <c r="A36" s="17"/>
      <c r="B36" s="13"/>
      <c r="C36" s="37" t="s">
        <v>412</v>
      </c>
      <c r="D36" s="37"/>
      <c r="E36" s="18"/>
      <c r="F36" s="25" t="s">
        <v>287</v>
      </c>
      <c r="G36" s="13"/>
      <c r="H36" s="18"/>
      <c r="I36" s="23">
        <v>366827</v>
      </c>
      <c r="J36" s="13"/>
      <c r="K36" s="18"/>
      <c r="L36" s="25" t="s">
        <v>287</v>
      </c>
      <c r="M36" s="13"/>
      <c r="N36" s="18"/>
      <c r="O36" s="23">
        <v>366827</v>
      </c>
      <c r="P36" s="13"/>
    </row>
    <row r="37" spans="1:16" ht="15.75" thickBot="1">
      <c r="A37" s="17"/>
      <c r="B37" s="13"/>
      <c r="C37" s="37" t="s">
        <v>413</v>
      </c>
      <c r="D37" s="37"/>
      <c r="E37" s="56"/>
      <c r="F37" s="29" t="s">
        <v>287</v>
      </c>
      <c r="G37" s="13"/>
      <c r="H37" s="56"/>
      <c r="I37" s="27">
        <v>118692</v>
      </c>
      <c r="J37" s="13"/>
      <c r="K37" s="56"/>
      <c r="L37" s="29" t="s">
        <v>287</v>
      </c>
      <c r="M37" s="13"/>
      <c r="N37" s="56"/>
      <c r="O37" s="27">
        <v>118692</v>
      </c>
      <c r="P37" s="13"/>
    </row>
    <row r="38" spans="1:16">
      <c r="A38" s="17"/>
      <c r="B38" s="13"/>
      <c r="C38" s="13"/>
      <c r="D38" s="11" t="s">
        <v>269</v>
      </c>
      <c r="E38" s="39"/>
      <c r="F38" s="47">
        <v>63663</v>
      </c>
      <c r="G38" s="24"/>
      <c r="H38" s="57"/>
      <c r="I38" s="47">
        <v>6546557</v>
      </c>
      <c r="J38" s="24"/>
      <c r="K38" s="57"/>
      <c r="L38" s="58">
        <v>148</v>
      </c>
      <c r="M38" s="13"/>
      <c r="N38" s="39"/>
      <c r="O38" s="47">
        <v>6610368</v>
      </c>
      <c r="P38" s="24"/>
    </row>
    <row r="39" spans="1:16">
      <c r="A39" s="17"/>
      <c r="B39" s="37" t="s">
        <v>270</v>
      </c>
      <c r="C39" s="37"/>
      <c r="D39" s="37"/>
      <c r="E39" s="18"/>
      <c r="F39" s="23">
        <v>296352</v>
      </c>
      <c r="G39" s="24"/>
      <c r="H39" s="24"/>
      <c r="I39" s="25" t="s">
        <v>287</v>
      </c>
      <c r="J39" s="24"/>
      <c r="K39" s="24"/>
      <c r="L39" s="25" t="s">
        <v>287</v>
      </c>
      <c r="M39" s="13"/>
      <c r="N39" s="18"/>
      <c r="O39" s="23">
        <v>296352</v>
      </c>
      <c r="P39" s="24"/>
    </row>
    <row r="40" spans="1:16">
      <c r="A40" s="17"/>
      <c r="B40" s="37" t="s">
        <v>414</v>
      </c>
      <c r="C40" s="37"/>
      <c r="D40" s="37"/>
      <c r="E40" s="18"/>
      <c r="F40" s="23">
        <v>159297</v>
      </c>
      <c r="G40" s="24"/>
      <c r="H40" s="24"/>
      <c r="I40" s="23">
        <v>98889</v>
      </c>
      <c r="J40" s="24"/>
      <c r="K40" s="24"/>
      <c r="L40" s="25" t="s">
        <v>287</v>
      </c>
      <c r="M40" s="13"/>
      <c r="N40" s="18"/>
      <c r="O40" s="23">
        <v>258186</v>
      </c>
      <c r="P40" s="24"/>
    </row>
    <row r="41" spans="1:16">
      <c r="A41" s="17"/>
      <c r="B41" s="37" t="s">
        <v>36</v>
      </c>
      <c r="C41" s="37"/>
      <c r="D41" s="37"/>
      <c r="E41" s="18"/>
      <c r="F41" s="25" t="s">
        <v>287</v>
      </c>
      <c r="G41" s="13"/>
      <c r="H41" s="13"/>
      <c r="I41" s="23">
        <v>2729</v>
      </c>
      <c r="J41" s="13"/>
      <c r="K41" s="13"/>
      <c r="L41" s="25" t="s">
        <v>287</v>
      </c>
      <c r="M41" s="13"/>
      <c r="N41" s="18"/>
      <c r="O41" s="23">
        <v>2729</v>
      </c>
      <c r="P41" s="13"/>
    </row>
    <row r="42" spans="1:16">
      <c r="A42" s="17"/>
      <c r="B42" s="37" t="s">
        <v>37</v>
      </c>
      <c r="C42" s="37"/>
      <c r="D42" s="37"/>
      <c r="E42" s="18"/>
      <c r="F42" s="25" t="s">
        <v>287</v>
      </c>
      <c r="G42" s="13"/>
      <c r="H42" s="13"/>
      <c r="I42" s="23">
        <v>56493</v>
      </c>
      <c r="J42" s="13"/>
      <c r="K42" s="13"/>
      <c r="L42" s="25" t="s">
        <v>287</v>
      </c>
      <c r="M42" s="13"/>
      <c r="N42" s="18"/>
      <c r="O42" s="23">
        <v>56493</v>
      </c>
      <c r="P42" s="13"/>
    </row>
    <row r="43" spans="1:16" ht="15.75" thickBot="1">
      <c r="A43" s="17"/>
      <c r="B43" s="37" t="s">
        <v>43</v>
      </c>
      <c r="C43" s="37"/>
      <c r="D43" s="37"/>
      <c r="E43" s="56"/>
      <c r="F43" s="29">
        <v>18</v>
      </c>
      <c r="G43" s="13"/>
      <c r="H43" s="26"/>
      <c r="I43" s="29" t="s">
        <v>287</v>
      </c>
      <c r="J43" s="13"/>
      <c r="K43" s="26"/>
      <c r="L43" s="27">
        <v>1306</v>
      </c>
      <c r="M43" s="13"/>
      <c r="N43" s="56"/>
      <c r="O43" s="27">
        <v>1324</v>
      </c>
      <c r="P43" s="13"/>
    </row>
    <row r="44" spans="1:16" ht="15.75" thickBot="1">
      <c r="A44" s="17"/>
      <c r="B44" s="13"/>
      <c r="C44" s="38" t="s">
        <v>415</v>
      </c>
      <c r="D44" s="38"/>
      <c r="E44" s="40" t="s">
        <v>260</v>
      </c>
      <c r="F44" s="41">
        <v>519330</v>
      </c>
      <c r="G44" s="13"/>
      <c r="H44" s="40" t="s">
        <v>260</v>
      </c>
      <c r="I44" s="41">
        <v>6704668</v>
      </c>
      <c r="J44" s="13"/>
      <c r="K44" s="40" t="s">
        <v>260</v>
      </c>
      <c r="L44" s="41">
        <v>1454</v>
      </c>
      <c r="M44" s="13"/>
      <c r="N44" s="40" t="s">
        <v>260</v>
      </c>
      <c r="O44" s="41">
        <v>7225452</v>
      </c>
      <c r="P44" s="13"/>
    </row>
    <row r="45" spans="1:16" ht="15.75" thickTop="1">
      <c r="A45" s="17"/>
      <c r="B45" s="13"/>
      <c r="C45" s="13"/>
      <c r="D45" s="13"/>
      <c r="E45" s="33"/>
      <c r="F45" s="33"/>
      <c r="G45" s="13"/>
      <c r="H45" s="33"/>
      <c r="I45" s="33"/>
      <c r="J45" s="13"/>
      <c r="K45" s="33"/>
      <c r="L45" s="33"/>
      <c r="M45" s="13"/>
      <c r="N45" s="33"/>
      <c r="O45" s="33"/>
      <c r="P45" s="13"/>
    </row>
    <row r="46" spans="1:16">
      <c r="A46" s="17"/>
      <c r="B46" s="37" t="s">
        <v>416</v>
      </c>
      <c r="C46" s="37"/>
      <c r="D46" s="37"/>
      <c r="E46" s="11" t="s">
        <v>260</v>
      </c>
      <c r="F46" s="25" t="s">
        <v>287</v>
      </c>
      <c r="G46" s="13"/>
      <c r="H46" s="11" t="s">
        <v>260</v>
      </c>
      <c r="I46" s="23">
        <v>875094</v>
      </c>
      <c r="J46" s="13"/>
      <c r="K46" s="11" t="s">
        <v>260</v>
      </c>
      <c r="L46" s="25" t="s">
        <v>417</v>
      </c>
      <c r="M46" s="13"/>
      <c r="N46" s="11" t="s">
        <v>260</v>
      </c>
      <c r="O46" s="23">
        <v>875094</v>
      </c>
      <c r="P46" s="13"/>
    </row>
    <row r="47" spans="1:16" ht="15.75" thickBot="1">
      <c r="A47" s="17"/>
      <c r="B47" s="37" t="s">
        <v>418</v>
      </c>
      <c r="C47" s="37"/>
      <c r="D47" s="37"/>
      <c r="E47" s="26"/>
      <c r="F47" s="29" t="s">
        <v>287</v>
      </c>
      <c r="G47" s="13"/>
      <c r="H47" s="26"/>
      <c r="I47" s="27">
        <v>2729</v>
      </c>
      <c r="J47" s="13"/>
      <c r="K47" s="26"/>
      <c r="L47" s="27">
        <v>8744</v>
      </c>
      <c r="M47" s="13"/>
      <c r="N47" s="26"/>
      <c r="O47" s="27">
        <v>11473</v>
      </c>
      <c r="P47" s="13"/>
    </row>
    <row r="48" spans="1:16" ht="15.75" thickBot="1">
      <c r="A48" s="17"/>
      <c r="B48" s="13"/>
      <c r="C48" s="38" t="s">
        <v>419</v>
      </c>
      <c r="D48" s="38"/>
      <c r="E48" s="40" t="s">
        <v>260</v>
      </c>
      <c r="F48" s="59" t="s">
        <v>287</v>
      </c>
      <c r="G48" s="13"/>
      <c r="H48" s="40" t="s">
        <v>260</v>
      </c>
      <c r="I48" s="41">
        <v>877823</v>
      </c>
      <c r="J48" s="13"/>
      <c r="K48" s="40" t="s">
        <v>260</v>
      </c>
      <c r="L48" s="41">
        <v>8744</v>
      </c>
      <c r="M48" s="13"/>
      <c r="N48" s="40" t="s">
        <v>260</v>
      </c>
      <c r="O48" s="41">
        <v>886567</v>
      </c>
      <c r="P48" s="13"/>
    </row>
    <row r="49" spans="1:16" ht="15.75" thickTop="1">
      <c r="A49" s="17"/>
      <c r="B49" s="50"/>
      <c r="C49" s="50"/>
      <c r="D49" s="50"/>
      <c r="E49" s="50"/>
      <c r="F49" s="50"/>
      <c r="G49" s="50"/>
      <c r="H49" s="50"/>
      <c r="I49" s="50"/>
      <c r="J49" s="50"/>
      <c r="K49" s="50"/>
      <c r="L49" s="50"/>
      <c r="M49" s="50"/>
      <c r="N49" s="50"/>
      <c r="O49" s="50"/>
      <c r="P49" s="50"/>
    </row>
    <row r="50" spans="1:16">
      <c r="A50" s="17"/>
      <c r="B50" s="37" t="s">
        <v>420</v>
      </c>
      <c r="C50" s="37"/>
      <c r="D50" s="37"/>
      <c r="E50" s="37"/>
      <c r="F50" s="37"/>
      <c r="G50" s="37"/>
      <c r="H50" s="37"/>
      <c r="I50" s="37"/>
      <c r="J50" s="37"/>
      <c r="K50" s="37"/>
      <c r="L50" s="37"/>
      <c r="M50" s="37"/>
      <c r="N50" s="37"/>
      <c r="O50" s="37"/>
      <c r="P50" s="37"/>
    </row>
    <row r="51" spans="1:16">
      <c r="A51" s="17"/>
      <c r="B51" s="53" t="s">
        <v>421</v>
      </c>
      <c r="C51" s="53"/>
      <c r="D51" s="53"/>
      <c r="E51" s="53"/>
      <c r="F51" s="53"/>
      <c r="G51" s="53"/>
      <c r="H51" s="53"/>
      <c r="I51" s="53"/>
      <c r="J51" s="53"/>
      <c r="K51" s="53"/>
      <c r="L51" s="53"/>
      <c r="M51" s="53"/>
      <c r="N51" s="53"/>
      <c r="O51" s="53"/>
      <c r="P51" s="53"/>
    </row>
    <row r="52" spans="1:16">
      <c r="A52" s="17"/>
      <c r="B52" s="50"/>
      <c r="C52" s="50"/>
      <c r="D52" s="50"/>
      <c r="E52" s="50"/>
      <c r="F52" s="50"/>
      <c r="G52" s="50"/>
      <c r="H52" s="50"/>
      <c r="I52" s="50"/>
      <c r="J52" s="50"/>
      <c r="K52" s="50"/>
      <c r="L52" s="50"/>
      <c r="M52" s="50"/>
      <c r="N52" s="50"/>
      <c r="O52" s="50"/>
      <c r="P52" s="50"/>
    </row>
    <row r="53" spans="1:16" ht="15.75" thickBot="1">
      <c r="A53" s="17"/>
      <c r="B53" s="45"/>
      <c r="C53" s="13"/>
      <c r="D53" s="13"/>
      <c r="E53" s="35" t="s">
        <v>404</v>
      </c>
      <c r="F53" s="35"/>
      <c r="G53" s="18"/>
      <c r="H53" s="35" t="s">
        <v>405</v>
      </c>
      <c r="I53" s="35"/>
      <c r="J53" s="18"/>
      <c r="K53" s="35" t="s">
        <v>406</v>
      </c>
      <c r="L53" s="35"/>
      <c r="M53" s="18"/>
      <c r="N53" s="35" t="s">
        <v>274</v>
      </c>
      <c r="O53" s="35"/>
      <c r="P53" s="18"/>
    </row>
    <row r="54" spans="1:16">
      <c r="A54" s="17"/>
      <c r="B54" s="36">
        <v>41639</v>
      </c>
      <c r="C54" s="36"/>
      <c r="D54" s="36"/>
      <c r="E54" s="39"/>
      <c r="F54" s="22"/>
      <c r="G54" s="13"/>
      <c r="H54" s="39"/>
      <c r="I54" s="22"/>
      <c r="J54" s="13"/>
      <c r="K54" s="39"/>
      <c r="L54" s="22"/>
      <c r="M54" s="13"/>
      <c r="N54" s="39"/>
      <c r="O54" s="22"/>
      <c r="P54" s="13"/>
    </row>
    <row r="55" spans="1:16">
      <c r="A55" s="17"/>
      <c r="B55" s="13"/>
      <c r="C55" s="13"/>
      <c r="D55" s="13"/>
      <c r="E55" s="18"/>
      <c r="F55" s="13"/>
      <c r="G55" s="13"/>
      <c r="H55" s="18"/>
      <c r="I55" s="13"/>
      <c r="J55" s="13"/>
      <c r="K55" s="18"/>
      <c r="L55" s="13"/>
      <c r="M55" s="13"/>
      <c r="N55" s="18"/>
      <c r="O55" s="13"/>
      <c r="P55" s="13"/>
    </row>
    <row r="56" spans="1:16">
      <c r="A56" s="17"/>
      <c r="B56" s="37" t="s">
        <v>407</v>
      </c>
      <c r="C56" s="37"/>
      <c r="D56" s="37"/>
      <c r="E56" s="18"/>
      <c r="F56" s="13"/>
      <c r="G56" s="13"/>
      <c r="H56" s="18"/>
      <c r="I56" s="13"/>
      <c r="J56" s="13"/>
      <c r="K56" s="18"/>
      <c r="L56" s="13"/>
      <c r="M56" s="13"/>
      <c r="N56" s="18"/>
      <c r="O56" s="13"/>
      <c r="P56" s="13"/>
    </row>
    <row r="57" spans="1:16">
      <c r="A57" s="17"/>
      <c r="B57" s="13"/>
      <c r="C57" s="37" t="s">
        <v>408</v>
      </c>
      <c r="D57" s="37"/>
      <c r="E57" s="11" t="s">
        <v>260</v>
      </c>
      <c r="F57" s="23">
        <v>84032</v>
      </c>
      <c r="G57" s="13"/>
      <c r="H57" s="11" t="s">
        <v>260</v>
      </c>
      <c r="I57" s="23">
        <v>8677</v>
      </c>
      <c r="J57" s="13"/>
      <c r="K57" s="11" t="s">
        <v>260</v>
      </c>
      <c r="L57" s="25" t="s">
        <v>287</v>
      </c>
      <c r="M57" s="13"/>
      <c r="N57" s="11" t="s">
        <v>260</v>
      </c>
      <c r="O57" s="23">
        <v>92709</v>
      </c>
      <c r="P57" s="13"/>
    </row>
    <row r="58" spans="1:16">
      <c r="A58" s="17"/>
      <c r="B58" s="13"/>
      <c r="C58" s="37" t="s">
        <v>261</v>
      </c>
      <c r="D58" s="37"/>
      <c r="E58" s="18"/>
      <c r="F58" s="13"/>
      <c r="G58" s="13"/>
      <c r="H58" s="13"/>
      <c r="I58" s="13"/>
      <c r="J58" s="13"/>
      <c r="K58" s="13"/>
      <c r="L58" s="13"/>
      <c r="M58" s="13"/>
      <c r="N58" s="18"/>
      <c r="O58" s="13"/>
      <c r="P58" s="13"/>
    </row>
    <row r="59" spans="1:16">
      <c r="A59" s="17"/>
      <c r="B59" s="13"/>
      <c r="C59" s="13"/>
      <c r="D59" s="11" t="s">
        <v>262</v>
      </c>
      <c r="E59" s="18"/>
      <c r="F59" s="25" t="s">
        <v>287</v>
      </c>
      <c r="G59" s="13"/>
      <c r="H59" s="13"/>
      <c r="I59" s="23">
        <v>986486</v>
      </c>
      <c r="J59" s="13"/>
      <c r="K59" s="13"/>
      <c r="L59" s="25" t="s">
        <v>287</v>
      </c>
      <c r="M59" s="13"/>
      <c r="N59" s="18"/>
      <c r="O59" s="23">
        <v>986486</v>
      </c>
      <c r="P59" s="13"/>
    </row>
    <row r="60" spans="1:16">
      <c r="A60" s="17"/>
      <c r="B60" s="13"/>
      <c r="C60" s="37" t="s">
        <v>263</v>
      </c>
      <c r="D60" s="37"/>
      <c r="E60" s="18"/>
      <c r="F60" s="13"/>
      <c r="G60" s="13"/>
      <c r="H60" s="13"/>
      <c r="I60" s="13"/>
      <c r="J60" s="13"/>
      <c r="K60" s="13"/>
      <c r="L60" s="13"/>
      <c r="M60" s="13"/>
      <c r="N60" s="18"/>
      <c r="O60" s="13"/>
      <c r="P60" s="13"/>
    </row>
    <row r="61" spans="1:16">
      <c r="A61" s="17"/>
      <c r="B61" s="13"/>
      <c r="C61" s="13"/>
      <c r="D61" s="11" t="s">
        <v>262</v>
      </c>
      <c r="E61" s="18"/>
      <c r="F61" s="25" t="s">
        <v>287</v>
      </c>
      <c r="G61" s="13"/>
      <c r="H61" s="13"/>
      <c r="I61" s="23">
        <v>2255928</v>
      </c>
      <c r="J61" s="13"/>
      <c r="K61" s="13"/>
      <c r="L61" s="23">
        <v>9267</v>
      </c>
      <c r="M61" s="13"/>
      <c r="N61" s="18"/>
      <c r="O61" s="23">
        <v>2265195</v>
      </c>
      <c r="P61" s="13"/>
    </row>
    <row r="62" spans="1:16">
      <c r="A62" s="17"/>
      <c r="B62" s="13"/>
      <c r="C62" s="37" t="s">
        <v>409</v>
      </c>
      <c r="D62" s="37"/>
      <c r="E62" s="18"/>
      <c r="F62" s="25" t="s">
        <v>287</v>
      </c>
      <c r="G62" s="13"/>
      <c r="H62" s="13"/>
      <c r="I62" s="23">
        <v>1225088</v>
      </c>
      <c r="J62" s="13"/>
      <c r="K62" s="13"/>
      <c r="L62" s="25">
        <v>150</v>
      </c>
      <c r="M62" s="13"/>
      <c r="N62" s="18"/>
      <c r="O62" s="23">
        <v>1225238</v>
      </c>
      <c r="P62" s="13"/>
    </row>
    <row r="63" spans="1:16">
      <c r="A63" s="17"/>
      <c r="B63" s="13"/>
      <c r="C63" s="37" t="s">
        <v>410</v>
      </c>
      <c r="D63" s="37"/>
      <c r="E63" s="18"/>
      <c r="F63" s="25" t="s">
        <v>287</v>
      </c>
      <c r="G63" s="13"/>
      <c r="H63" s="13"/>
      <c r="I63" s="23">
        <v>618119</v>
      </c>
      <c r="J63" s="13"/>
      <c r="K63" s="13"/>
      <c r="L63" s="25" t="s">
        <v>287</v>
      </c>
      <c r="M63" s="13"/>
      <c r="N63" s="18"/>
      <c r="O63" s="23">
        <v>618119</v>
      </c>
      <c r="P63" s="13"/>
    </row>
    <row r="64" spans="1:16">
      <c r="A64" s="17"/>
      <c r="B64" s="13"/>
      <c r="C64" s="37" t="s">
        <v>411</v>
      </c>
      <c r="D64" s="37"/>
      <c r="E64" s="18"/>
      <c r="F64" s="25" t="s">
        <v>287</v>
      </c>
      <c r="G64" s="13"/>
      <c r="H64" s="13"/>
      <c r="I64" s="23">
        <v>504888</v>
      </c>
      <c r="J64" s="13"/>
      <c r="K64" s="13"/>
      <c r="L64" s="25" t="s">
        <v>287</v>
      </c>
      <c r="M64" s="13"/>
      <c r="N64" s="18"/>
      <c r="O64" s="23">
        <v>504888</v>
      </c>
      <c r="P64" s="13"/>
    </row>
    <row r="65" spans="1:16">
      <c r="A65" s="17"/>
      <c r="B65" s="13"/>
      <c r="C65" s="37" t="s">
        <v>412</v>
      </c>
      <c r="D65" s="37"/>
      <c r="E65" s="18"/>
      <c r="F65" s="25" t="s">
        <v>287</v>
      </c>
      <c r="G65" s="13"/>
      <c r="H65" s="13"/>
      <c r="I65" s="23">
        <v>182392</v>
      </c>
      <c r="J65" s="13"/>
      <c r="K65" s="13"/>
      <c r="L65" s="25" t="s">
        <v>287</v>
      </c>
      <c r="M65" s="13"/>
      <c r="N65" s="18"/>
      <c r="O65" s="23">
        <v>182392</v>
      </c>
      <c r="P65" s="13"/>
    </row>
    <row r="66" spans="1:16" ht="15.75" thickBot="1">
      <c r="A66" s="17"/>
      <c r="B66" s="13"/>
      <c r="C66" s="37" t="s">
        <v>413</v>
      </c>
      <c r="D66" s="37"/>
      <c r="E66" s="56"/>
      <c r="F66" s="29" t="s">
        <v>287</v>
      </c>
      <c r="G66" s="13"/>
      <c r="H66" s="26"/>
      <c r="I66" s="27">
        <v>147446</v>
      </c>
      <c r="J66" s="13"/>
      <c r="K66" s="26"/>
      <c r="L66" s="29" t="s">
        <v>287</v>
      </c>
      <c r="M66" s="13"/>
      <c r="N66" s="56"/>
      <c r="O66" s="27">
        <v>147446</v>
      </c>
      <c r="P66" s="13"/>
    </row>
    <row r="67" spans="1:16">
      <c r="A67" s="17"/>
      <c r="B67" s="13"/>
      <c r="C67" s="13"/>
      <c r="D67" s="11" t="s">
        <v>269</v>
      </c>
      <c r="E67" s="39"/>
      <c r="F67" s="47">
        <v>84032</v>
      </c>
      <c r="G67" s="13"/>
      <c r="H67" s="39"/>
      <c r="I67" s="47">
        <v>5929024</v>
      </c>
      <c r="J67" s="13"/>
      <c r="K67" s="39"/>
      <c r="L67" s="47">
        <v>9417</v>
      </c>
      <c r="M67" s="13"/>
      <c r="N67" s="39"/>
      <c r="O67" s="47">
        <v>6022473</v>
      </c>
      <c r="P67" s="24"/>
    </row>
    <row r="68" spans="1:16">
      <c r="A68" s="17"/>
      <c r="B68" s="37" t="s">
        <v>270</v>
      </c>
      <c r="C68" s="37"/>
      <c r="D68" s="37"/>
      <c r="E68" s="18"/>
      <c r="F68" s="23">
        <v>517466</v>
      </c>
      <c r="G68" s="13"/>
      <c r="H68" s="18"/>
      <c r="I68" s="25" t="s">
        <v>287</v>
      </c>
      <c r="J68" s="13"/>
      <c r="K68" s="18"/>
      <c r="L68" s="25" t="s">
        <v>287</v>
      </c>
      <c r="M68" s="13"/>
      <c r="N68" s="18"/>
      <c r="O68" s="23">
        <v>517466</v>
      </c>
      <c r="P68" s="24"/>
    </row>
    <row r="69" spans="1:16">
      <c r="A69" s="17"/>
      <c r="B69" s="37" t="s">
        <v>414</v>
      </c>
      <c r="C69" s="37"/>
      <c r="D69" s="37"/>
      <c r="E69" s="18"/>
      <c r="F69" s="23">
        <v>68958</v>
      </c>
      <c r="G69" s="13"/>
      <c r="H69" s="18"/>
      <c r="I69" s="23">
        <v>109795</v>
      </c>
      <c r="J69" s="13"/>
      <c r="K69" s="18"/>
      <c r="L69" s="25" t="s">
        <v>287</v>
      </c>
      <c r="M69" s="13"/>
      <c r="N69" s="18"/>
      <c r="O69" s="23">
        <v>178753</v>
      </c>
      <c r="P69" s="24"/>
    </row>
    <row r="70" spans="1:16">
      <c r="A70" s="17"/>
      <c r="B70" s="37" t="s">
        <v>36</v>
      </c>
      <c r="C70" s="37"/>
      <c r="D70" s="37"/>
      <c r="E70" s="18"/>
      <c r="F70" s="25" t="s">
        <v>287</v>
      </c>
      <c r="G70" s="13"/>
      <c r="H70" s="18"/>
      <c r="I70" s="23">
        <v>1853</v>
      </c>
      <c r="J70" s="13"/>
      <c r="K70" s="18"/>
      <c r="L70" s="25" t="s">
        <v>287</v>
      </c>
      <c r="M70" s="13"/>
      <c r="N70" s="18"/>
      <c r="O70" s="23">
        <v>1853</v>
      </c>
      <c r="P70" s="24"/>
    </row>
    <row r="71" spans="1:16">
      <c r="A71" s="17"/>
      <c r="B71" s="37" t="s">
        <v>37</v>
      </c>
      <c r="C71" s="37"/>
      <c r="D71" s="37"/>
      <c r="E71" s="18"/>
      <c r="F71" s="25" t="s">
        <v>287</v>
      </c>
      <c r="G71" s="13"/>
      <c r="H71" s="13"/>
      <c r="I71" s="23">
        <v>66515</v>
      </c>
      <c r="J71" s="13"/>
      <c r="K71" s="13"/>
      <c r="L71" s="25" t="s">
        <v>287</v>
      </c>
      <c r="M71" s="13"/>
      <c r="N71" s="18"/>
      <c r="O71" s="23">
        <v>66515</v>
      </c>
      <c r="P71" s="13"/>
    </row>
    <row r="72" spans="1:16" ht="15.75" thickBot="1">
      <c r="A72" s="17"/>
      <c r="B72" s="37" t="s">
        <v>43</v>
      </c>
      <c r="C72" s="37"/>
      <c r="D72" s="37"/>
      <c r="E72" s="56"/>
      <c r="F72" s="29">
        <v>20</v>
      </c>
      <c r="G72" s="13"/>
      <c r="H72" s="26"/>
      <c r="I72" s="29" t="s">
        <v>287</v>
      </c>
      <c r="J72" s="13"/>
      <c r="K72" s="26"/>
      <c r="L72" s="29">
        <v>941</v>
      </c>
      <c r="M72" s="13"/>
      <c r="N72" s="56"/>
      <c r="O72" s="29">
        <v>961</v>
      </c>
      <c r="P72" s="13"/>
    </row>
    <row r="73" spans="1:16" ht="15.75" thickBot="1">
      <c r="A73" s="17"/>
      <c r="B73" s="13"/>
      <c r="C73" s="38" t="s">
        <v>415</v>
      </c>
      <c r="D73" s="38"/>
      <c r="E73" s="40" t="s">
        <v>260</v>
      </c>
      <c r="F73" s="41">
        <v>670476</v>
      </c>
      <c r="G73" s="13"/>
      <c r="H73" s="40" t="s">
        <v>260</v>
      </c>
      <c r="I73" s="41">
        <v>6107187</v>
      </c>
      <c r="J73" s="13"/>
      <c r="K73" s="40" t="s">
        <v>260</v>
      </c>
      <c r="L73" s="41">
        <v>10358</v>
      </c>
      <c r="M73" s="13"/>
      <c r="N73" s="40" t="s">
        <v>260</v>
      </c>
      <c r="O73" s="41">
        <v>6788021</v>
      </c>
      <c r="P73" s="13"/>
    </row>
    <row r="74" spans="1:16" ht="15.75" thickTop="1">
      <c r="A74" s="17"/>
      <c r="B74" s="13"/>
      <c r="C74" s="13"/>
      <c r="D74" s="13"/>
      <c r="E74" s="33"/>
      <c r="F74" s="33"/>
      <c r="G74" s="13"/>
      <c r="H74" s="33"/>
      <c r="I74" s="33"/>
      <c r="J74" s="13"/>
      <c r="K74" s="33"/>
      <c r="L74" s="33"/>
      <c r="M74" s="13"/>
      <c r="N74" s="33"/>
      <c r="O74" s="33"/>
      <c r="P74" s="13"/>
    </row>
    <row r="75" spans="1:16">
      <c r="A75" s="17"/>
      <c r="B75" s="37" t="s">
        <v>422</v>
      </c>
      <c r="C75" s="37"/>
      <c r="D75" s="37"/>
      <c r="E75" s="11" t="s">
        <v>260</v>
      </c>
      <c r="F75" s="25" t="s">
        <v>417</v>
      </c>
      <c r="G75" s="13"/>
      <c r="H75" s="11" t="s">
        <v>260</v>
      </c>
      <c r="I75" s="23">
        <v>707656</v>
      </c>
      <c r="J75" s="13"/>
      <c r="K75" s="11" t="s">
        <v>260</v>
      </c>
      <c r="L75" s="25" t="s">
        <v>417</v>
      </c>
      <c r="M75" s="13"/>
      <c r="N75" s="11" t="s">
        <v>260</v>
      </c>
      <c r="O75" s="23">
        <v>707656</v>
      </c>
      <c r="P75" s="13"/>
    </row>
    <row r="76" spans="1:16" ht="15.75" thickBot="1">
      <c r="A76" s="17"/>
      <c r="B76" s="37" t="s">
        <v>423</v>
      </c>
      <c r="C76" s="37"/>
      <c r="D76" s="37"/>
      <c r="E76" s="26"/>
      <c r="F76" s="29" t="s">
        <v>417</v>
      </c>
      <c r="G76" s="13"/>
      <c r="H76" s="26"/>
      <c r="I76" s="27">
        <v>1853</v>
      </c>
      <c r="J76" s="13"/>
      <c r="K76" s="26"/>
      <c r="L76" s="27">
        <v>7259</v>
      </c>
      <c r="M76" s="13"/>
      <c r="N76" s="26"/>
      <c r="O76" s="27">
        <v>9112</v>
      </c>
      <c r="P76" s="13"/>
    </row>
    <row r="77" spans="1:16" ht="15.75" thickBot="1">
      <c r="A77" s="17"/>
      <c r="B77" s="13"/>
      <c r="C77" s="38" t="s">
        <v>419</v>
      </c>
      <c r="D77" s="38"/>
      <c r="E77" s="40" t="s">
        <v>260</v>
      </c>
      <c r="F77" s="59" t="s">
        <v>287</v>
      </c>
      <c r="G77" s="13"/>
      <c r="H77" s="40" t="s">
        <v>260</v>
      </c>
      <c r="I77" s="41">
        <v>709509</v>
      </c>
      <c r="J77" s="13"/>
      <c r="K77" s="40" t="s">
        <v>260</v>
      </c>
      <c r="L77" s="41">
        <v>7259</v>
      </c>
      <c r="M77" s="13"/>
      <c r="N77" s="40" t="s">
        <v>260</v>
      </c>
      <c r="O77" s="41">
        <v>716768</v>
      </c>
      <c r="P77" s="24"/>
    </row>
    <row r="78" spans="1:16" ht="15.75" thickTop="1">
      <c r="A78" s="17"/>
      <c r="B78" s="50"/>
      <c r="C78" s="50"/>
      <c r="D78" s="50"/>
      <c r="E78" s="50"/>
      <c r="F78" s="50"/>
      <c r="G78" s="50"/>
      <c r="H78" s="50"/>
      <c r="I78" s="50"/>
      <c r="J78" s="50"/>
      <c r="K78" s="50"/>
      <c r="L78" s="50"/>
      <c r="M78" s="50"/>
      <c r="N78" s="50"/>
      <c r="O78" s="50"/>
      <c r="P78" s="50"/>
    </row>
    <row r="79" spans="1:16">
      <c r="A79" s="17"/>
      <c r="B79" s="37" t="s">
        <v>420</v>
      </c>
      <c r="C79" s="37"/>
      <c r="D79" s="37"/>
      <c r="E79" s="37"/>
      <c r="F79" s="37"/>
      <c r="G79" s="37"/>
      <c r="H79" s="37"/>
      <c r="I79" s="37"/>
      <c r="J79" s="37"/>
      <c r="K79" s="37"/>
      <c r="L79" s="37"/>
      <c r="M79" s="37"/>
      <c r="N79" s="37"/>
      <c r="O79" s="37"/>
      <c r="P79" s="37"/>
    </row>
    <row r="80" spans="1:16">
      <c r="A80" s="17"/>
      <c r="B80" s="53" t="s">
        <v>421</v>
      </c>
      <c r="C80" s="53"/>
      <c r="D80" s="53"/>
      <c r="E80" s="53"/>
      <c r="F80" s="53"/>
      <c r="G80" s="53"/>
      <c r="H80" s="53"/>
      <c r="I80" s="53"/>
      <c r="J80" s="53"/>
      <c r="K80" s="53"/>
      <c r="L80" s="53"/>
      <c r="M80" s="53"/>
      <c r="N80" s="53"/>
      <c r="O80" s="53"/>
      <c r="P80" s="53"/>
    </row>
    <row r="81" spans="1:16">
      <c r="A81" s="17"/>
      <c r="B81" s="50"/>
      <c r="C81" s="50"/>
      <c r="D81" s="50"/>
      <c r="E81" s="50"/>
      <c r="F81" s="50"/>
      <c r="G81" s="50"/>
      <c r="H81" s="50"/>
      <c r="I81" s="50"/>
      <c r="J81" s="50"/>
      <c r="K81" s="50"/>
      <c r="L81" s="50"/>
      <c r="M81" s="50"/>
      <c r="N81" s="50"/>
      <c r="O81" s="50"/>
      <c r="P81" s="50"/>
    </row>
    <row r="82" spans="1:16">
      <c r="A82" s="17"/>
      <c r="B82" s="53" t="s">
        <v>424</v>
      </c>
      <c r="C82" s="53"/>
      <c r="D82" s="53"/>
      <c r="E82" s="53"/>
      <c r="F82" s="53"/>
      <c r="G82" s="53"/>
      <c r="H82" s="53"/>
      <c r="I82" s="53"/>
      <c r="J82" s="53"/>
      <c r="K82" s="53"/>
      <c r="L82" s="53"/>
      <c r="M82" s="53"/>
      <c r="N82" s="53"/>
      <c r="O82" s="53"/>
      <c r="P82" s="53"/>
    </row>
    <row r="83" spans="1:16">
      <c r="A83" s="17"/>
      <c r="B83" s="50"/>
      <c r="C83" s="50"/>
      <c r="D83" s="50"/>
      <c r="E83" s="50"/>
      <c r="F83" s="50"/>
      <c r="G83" s="50"/>
      <c r="H83" s="50"/>
      <c r="I83" s="50"/>
      <c r="J83" s="50"/>
      <c r="K83" s="50"/>
      <c r="L83" s="50"/>
      <c r="M83" s="50"/>
      <c r="N83" s="50"/>
      <c r="O83" s="50"/>
      <c r="P83" s="50"/>
    </row>
    <row r="84" spans="1:16">
      <c r="A84" s="17"/>
      <c r="B84" s="13"/>
      <c r="C84" s="13"/>
      <c r="D84" s="13"/>
      <c r="E84" s="18"/>
      <c r="F84" s="18"/>
      <c r="G84" s="18"/>
      <c r="H84" s="18"/>
      <c r="I84" s="18"/>
      <c r="J84" s="18"/>
      <c r="K84" s="60"/>
      <c r="L84" s="60"/>
      <c r="M84" s="18"/>
      <c r="N84" s="34" t="s">
        <v>425</v>
      </c>
      <c r="O84" s="34"/>
    </row>
    <row r="85" spans="1:16">
      <c r="A85" s="17"/>
      <c r="B85" s="13"/>
      <c r="C85" s="13"/>
      <c r="D85" s="13"/>
      <c r="E85" s="60"/>
      <c r="F85" s="60"/>
      <c r="G85" s="18"/>
      <c r="H85" s="18"/>
      <c r="I85" s="18"/>
      <c r="J85" s="18"/>
      <c r="K85" s="60"/>
      <c r="L85" s="60"/>
      <c r="M85" s="18"/>
      <c r="N85" s="34" t="s">
        <v>426</v>
      </c>
      <c r="O85" s="34"/>
    </row>
    <row r="86" spans="1:16">
      <c r="A86" s="17"/>
      <c r="B86" s="13"/>
      <c r="C86" s="13"/>
      <c r="D86" s="13"/>
      <c r="E86" s="34" t="s">
        <v>427</v>
      </c>
      <c r="F86" s="34"/>
      <c r="G86" s="18"/>
      <c r="H86" s="18"/>
      <c r="I86" s="18"/>
      <c r="J86" s="18"/>
      <c r="K86" s="60"/>
      <c r="L86" s="60"/>
      <c r="M86" s="18"/>
      <c r="N86" s="34" t="s">
        <v>428</v>
      </c>
      <c r="O86" s="34"/>
    </row>
    <row r="87" spans="1:16">
      <c r="A87" s="17"/>
      <c r="B87" s="13"/>
      <c r="C87" s="13"/>
      <c r="D87" s="13"/>
      <c r="E87" s="34" t="s">
        <v>429</v>
      </c>
      <c r="F87" s="34"/>
      <c r="G87" s="18"/>
      <c r="H87" s="34" t="s">
        <v>430</v>
      </c>
      <c r="I87" s="34"/>
      <c r="J87" s="18"/>
      <c r="K87" s="34" t="s">
        <v>113</v>
      </c>
      <c r="L87" s="34"/>
      <c r="M87" s="18"/>
      <c r="N87" s="34" t="s">
        <v>431</v>
      </c>
      <c r="O87" s="34"/>
    </row>
    <row r="88" spans="1:16" ht="15.75" thickBot="1">
      <c r="A88" s="17"/>
      <c r="B88" s="13"/>
      <c r="C88" s="13"/>
      <c r="D88" s="45"/>
      <c r="E88" s="35" t="s">
        <v>280</v>
      </c>
      <c r="F88" s="35"/>
      <c r="G88" s="13"/>
      <c r="H88" s="35" t="s">
        <v>432</v>
      </c>
      <c r="I88" s="35"/>
      <c r="J88" s="13"/>
      <c r="K88" s="35" t="s">
        <v>432</v>
      </c>
      <c r="L88" s="35"/>
      <c r="M88" s="13"/>
      <c r="N88" s="35" t="s">
        <v>433</v>
      </c>
      <c r="O88" s="35"/>
    </row>
    <row r="89" spans="1:16">
      <c r="A89" s="17"/>
      <c r="B89" s="13"/>
      <c r="C89" s="13"/>
      <c r="D89" s="13"/>
      <c r="E89" s="39"/>
      <c r="F89" s="39"/>
      <c r="G89" s="13"/>
      <c r="H89" s="39"/>
      <c r="I89" s="39"/>
      <c r="J89" s="13"/>
      <c r="K89" s="39"/>
      <c r="L89" s="39"/>
      <c r="M89" s="13"/>
      <c r="N89" s="39"/>
      <c r="O89" s="39"/>
    </row>
    <row r="90" spans="1:16">
      <c r="A90" s="17"/>
      <c r="B90" s="37" t="s">
        <v>434</v>
      </c>
      <c r="C90" s="37"/>
      <c r="D90" s="37"/>
      <c r="E90" s="11" t="s">
        <v>260</v>
      </c>
      <c r="F90" s="25">
        <v>164</v>
      </c>
      <c r="G90" s="13"/>
      <c r="H90" s="11" t="s">
        <v>260</v>
      </c>
      <c r="I90" s="25">
        <v>349</v>
      </c>
      <c r="J90" s="13"/>
      <c r="K90" s="11" t="s">
        <v>260</v>
      </c>
      <c r="L90" s="25">
        <v>513</v>
      </c>
      <c r="M90" s="13"/>
      <c r="N90" s="11" t="s">
        <v>260</v>
      </c>
      <c r="O90" s="23">
        <v>7009</v>
      </c>
    </row>
    <row r="91" spans="1:16">
      <c r="A91" s="17"/>
      <c r="B91" s="37" t="s">
        <v>435</v>
      </c>
      <c r="C91" s="37"/>
      <c r="D91" s="37"/>
      <c r="E91" s="13"/>
      <c r="F91" s="23">
        <v>9430</v>
      </c>
      <c r="G91" s="13"/>
      <c r="H91" s="13"/>
      <c r="I91" s="25" t="s">
        <v>287</v>
      </c>
      <c r="J91" s="13"/>
      <c r="K91" s="13"/>
      <c r="L91" s="23">
        <v>9430</v>
      </c>
      <c r="M91" s="13"/>
      <c r="N91" s="13"/>
      <c r="O91" s="25" t="s">
        <v>287</v>
      </c>
    </row>
    <row r="92" spans="1:16">
      <c r="A92" s="17"/>
      <c r="B92" s="37" t="s">
        <v>436</v>
      </c>
      <c r="C92" s="37"/>
      <c r="D92" s="37"/>
      <c r="E92" s="13"/>
      <c r="F92" s="13"/>
      <c r="G92" s="13"/>
      <c r="H92" s="13"/>
      <c r="I92" s="13"/>
      <c r="J92" s="13"/>
      <c r="K92" s="13"/>
      <c r="L92" s="13"/>
      <c r="M92" s="13"/>
      <c r="N92" s="13"/>
      <c r="O92" s="13"/>
    </row>
    <row r="93" spans="1:16">
      <c r="A93" s="17"/>
      <c r="B93" s="13"/>
      <c r="C93" s="37" t="s">
        <v>94</v>
      </c>
      <c r="D93" s="37"/>
      <c r="E93" s="13"/>
      <c r="F93" s="25">
        <v>54</v>
      </c>
      <c r="G93" s="13"/>
      <c r="H93" s="13"/>
      <c r="I93" s="25">
        <v>592</v>
      </c>
      <c r="J93" s="13"/>
      <c r="K93" s="13"/>
      <c r="L93" s="25">
        <v>646</v>
      </c>
      <c r="M93" s="13"/>
      <c r="N93" s="13"/>
      <c r="O93" s="25">
        <v>-250</v>
      </c>
    </row>
    <row r="94" spans="1:16" ht="15.75" thickBot="1">
      <c r="A94" s="17"/>
      <c r="B94" s="13"/>
      <c r="C94" s="37" t="s">
        <v>437</v>
      </c>
      <c r="D94" s="37"/>
      <c r="E94" s="13"/>
      <c r="F94" s="25">
        <v>-231</v>
      </c>
      <c r="G94" s="13"/>
      <c r="H94" s="13"/>
      <c r="I94" s="25" t="s">
        <v>287</v>
      </c>
      <c r="J94" s="13"/>
      <c r="K94" s="13"/>
      <c r="L94" s="25">
        <v>-231</v>
      </c>
      <c r="M94" s="13"/>
      <c r="N94" s="13"/>
      <c r="O94" s="25" t="s">
        <v>287</v>
      </c>
    </row>
    <row r="95" spans="1:16">
      <c r="A95" s="17"/>
      <c r="B95" s="13"/>
      <c r="C95" s="13"/>
      <c r="D95" s="11" t="s">
        <v>438</v>
      </c>
      <c r="E95" s="22"/>
      <c r="F95" s="47">
        <v>9417</v>
      </c>
      <c r="G95" s="22"/>
      <c r="H95" s="22"/>
      <c r="I95" s="58">
        <v>941</v>
      </c>
      <c r="J95" s="22"/>
      <c r="K95" s="22"/>
      <c r="L95" s="47">
        <v>10358</v>
      </c>
      <c r="M95" s="22"/>
      <c r="N95" s="22"/>
      <c r="O95" s="47">
        <v>7259</v>
      </c>
    </row>
    <row r="96" spans="1:16">
      <c r="A96" s="17"/>
      <c r="B96" s="37" t="s">
        <v>439</v>
      </c>
      <c r="C96" s="37"/>
      <c r="D96" s="37"/>
      <c r="E96" s="13"/>
      <c r="F96" s="23">
        <v>-9859</v>
      </c>
      <c r="G96" s="13"/>
      <c r="H96" s="13"/>
      <c r="I96" s="25" t="s">
        <v>287</v>
      </c>
      <c r="J96" s="13"/>
      <c r="K96" s="13"/>
      <c r="L96" s="23">
        <v>-9859</v>
      </c>
      <c r="M96" s="13"/>
      <c r="N96" s="13"/>
      <c r="O96" s="25">
        <v>-61</v>
      </c>
    </row>
    <row r="97" spans="1:16">
      <c r="A97" s="17"/>
      <c r="B97" s="37" t="s">
        <v>440</v>
      </c>
      <c r="C97" s="37"/>
      <c r="D97" s="37"/>
      <c r="E97" s="13"/>
      <c r="F97" s="25" t="s">
        <v>287</v>
      </c>
      <c r="G97" s="13"/>
      <c r="H97" s="13"/>
      <c r="I97" s="25" t="s">
        <v>287</v>
      </c>
      <c r="J97" s="13"/>
      <c r="K97" s="13"/>
      <c r="L97" s="25" t="s">
        <v>287</v>
      </c>
      <c r="M97" s="13"/>
      <c r="N97" s="13"/>
      <c r="O97" s="23">
        <v>1588</v>
      </c>
    </row>
    <row r="98" spans="1:16">
      <c r="A98" s="17"/>
      <c r="B98" s="37" t="s">
        <v>436</v>
      </c>
      <c r="C98" s="37"/>
      <c r="D98" s="37"/>
      <c r="E98" s="13"/>
      <c r="F98" s="13"/>
      <c r="G98" s="13"/>
      <c r="H98" s="13"/>
      <c r="I98" s="13"/>
      <c r="J98" s="13"/>
      <c r="K98" s="13"/>
      <c r="L98" s="13"/>
      <c r="M98" s="13"/>
      <c r="N98" s="13"/>
      <c r="O98" s="24"/>
    </row>
    <row r="99" spans="1:16">
      <c r="A99" s="17"/>
      <c r="B99" s="13"/>
      <c r="C99" s="37" t="s">
        <v>94</v>
      </c>
      <c r="D99" s="37"/>
      <c r="E99" s="13"/>
      <c r="F99" s="25">
        <v>375</v>
      </c>
      <c r="G99" s="13"/>
      <c r="H99" s="13"/>
      <c r="I99" s="25">
        <v>365</v>
      </c>
      <c r="J99" s="13"/>
      <c r="K99" s="13"/>
      <c r="L99" s="25">
        <v>740</v>
      </c>
      <c r="M99" s="13"/>
      <c r="N99" s="13"/>
      <c r="O99" s="25">
        <v>-258</v>
      </c>
    </row>
    <row r="100" spans="1:16">
      <c r="A100" s="17"/>
      <c r="B100" s="13"/>
      <c r="C100" s="37" t="s">
        <v>120</v>
      </c>
      <c r="D100" s="37"/>
      <c r="E100" s="13"/>
      <c r="F100" s="25">
        <v>215</v>
      </c>
      <c r="G100" s="13"/>
      <c r="H100" s="13"/>
      <c r="I100" s="25" t="s">
        <v>287</v>
      </c>
      <c r="J100" s="13"/>
      <c r="K100" s="13"/>
      <c r="L100" s="25">
        <v>215</v>
      </c>
      <c r="M100" s="13"/>
      <c r="N100" s="13"/>
      <c r="O100" s="25" t="s">
        <v>287</v>
      </c>
    </row>
    <row r="101" spans="1:16" ht="15.75" thickBot="1">
      <c r="A101" s="17"/>
      <c r="B101" s="37" t="s">
        <v>441</v>
      </c>
      <c r="C101" s="37"/>
      <c r="D101" s="37"/>
      <c r="E101" s="26"/>
      <c r="F101" s="29" t="s">
        <v>287</v>
      </c>
      <c r="G101" s="13"/>
      <c r="H101" s="26"/>
      <c r="I101" s="29" t="s">
        <v>287</v>
      </c>
      <c r="J101" s="13"/>
      <c r="K101" s="26"/>
      <c r="L101" s="29" t="s">
        <v>287</v>
      </c>
      <c r="M101" s="13"/>
      <c r="N101" s="26"/>
      <c r="O101" s="29">
        <v>-300</v>
      </c>
    </row>
    <row r="102" spans="1:16" ht="15.75" thickBot="1">
      <c r="A102" s="17"/>
      <c r="B102" s="13"/>
      <c r="C102" s="13"/>
      <c r="D102" s="19" t="s">
        <v>442</v>
      </c>
      <c r="E102" s="40" t="s">
        <v>260</v>
      </c>
      <c r="F102" s="59">
        <v>148</v>
      </c>
      <c r="G102" s="13"/>
      <c r="H102" s="40" t="s">
        <v>260</v>
      </c>
      <c r="I102" s="41">
        <v>1306</v>
      </c>
      <c r="J102" s="13"/>
      <c r="K102" s="40" t="s">
        <v>260</v>
      </c>
      <c r="L102" s="41">
        <v>1454</v>
      </c>
      <c r="M102" s="13"/>
      <c r="N102" s="40" t="s">
        <v>260</v>
      </c>
      <c r="O102" s="41">
        <v>8744</v>
      </c>
    </row>
    <row r="103" spans="1:16" ht="15.75" thickTop="1">
      <c r="A103" s="17"/>
      <c r="B103" s="50"/>
      <c r="C103" s="50"/>
      <c r="D103" s="50"/>
      <c r="E103" s="50"/>
      <c r="F103" s="50"/>
      <c r="G103" s="50"/>
      <c r="H103" s="50"/>
      <c r="I103" s="50"/>
      <c r="J103" s="50"/>
      <c r="K103" s="50"/>
      <c r="L103" s="50"/>
      <c r="M103" s="50"/>
      <c r="N103" s="50"/>
      <c r="O103" s="50"/>
      <c r="P103" s="50"/>
    </row>
    <row r="104" spans="1:16">
      <c r="A104" s="17"/>
      <c r="B104" s="52" t="s">
        <v>443</v>
      </c>
      <c r="C104" s="52"/>
      <c r="D104" s="52"/>
      <c r="E104" s="52"/>
      <c r="F104" s="52"/>
      <c r="G104" s="52"/>
      <c r="H104" s="52"/>
      <c r="I104" s="52"/>
      <c r="J104" s="52"/>
      <c r="K104" s="52"/>
      <c r="L104" s="52"/>
      <c r="M104" s="52"/>
      <c r="N104" s="52"/>
      <c r="O104" s="52"/>
      <c r="P104" s="52"/>
    </row>
  </sheetData>
  <mergeCells count="110">
    <mergeCell ref="B82:P82"/>
    <mergeCell ref="B83:P83"/>
    <mergeCell ref="B103:P103"/>
    <mergeCell ref="B104:P104"/>
    <mergeCell ref="B22:P22"/>
    <mergeCell ref="B23:P23"/>
    <mergeCell ref="B49:P49"/>
    <mergeCell ref="B50:P50"/>
    <mergeCell ref="B51:P51"/>
    <mergeCell ref="B52:P52"/>
    <mergeCell ref="B16:P16"/>
    <mergeCell ref="B17:P17"/>
    <mergeCell ref="B18:P18"/>
    <mergeCell ref="B19:P19"/>
    <mergeCell ref="B20:P20"/>
    <mergeCell ref="B21:P21"/>
    <mergeCell ref="B10:P10"/>
    <mergeCell ref="B11:P11"/>
    <mergeCell ref="B12:P12"/>
    <mergeCell ref="B13:P13"/>
    <mergeCell ref="B14:P14"/>
    <mergeCell ref="B15:P15"/>
    <mergeCell ref="B4:P4"/>
    <mergeCell ref="B5:P5"/>
    <mergeCell ref="B6:P6"/>
    <mergeCell ref="B7:P7"/>
    <mergeCell ref="B8:P8"/>
    <mergeCell ref="B9:P9"/>
    <mergeCell ref="B97:D97"/>
    <mergeCell ref="B98:D98"/>
    <mergeCell ref="C99:D99"/>
    <mergeCell ref="C100:D100"/>
    <mergeCell ref="B101:D101"/>
    <mergeCell ref="A1:A2"/>
    <mergeCell ref="B1:P1"/>
    <mergeCell ref="B2:P2"/>
    <mergeCell ref="B3:P3"/>
    <mergeCell ref="A4:A104"/>
    <mergeCell ref="B90:D90"/>
    <mergeCell ref="B91:D91"/>
    <mergeCell ref="B92:D92"/>
    <mergeCell ref="C93:D93"/>
    <mergeCell ref="C94:D94"/>
    <mergeCell ref="B96:D96"/>
    <mergeCell ref="E87:F87"/>
    <mergeCell ref="H87:I87"/>
    <mergeCell ref="K87:L87"/>
    <mergeCell ref="N87:O87"/>
    <mergeCell ref="E88:F88"/>
    <mergeCell ref="H88:I88"/>
    <mergeCell ref="K88:L88"/>
    <mergeCell ref="N88:O88"/>
    <mergeCell ref="E85:F85"/>
    <mergeCell ref="K85:L85"/>
    <mergeCell ref="N85:O85"/>
    <mergeCell ref="E86:F86"/>
    <mergeCell ref="K86:L86"/>
    <mergeCell ref="N86:O86"/>
    <mergeCell ref="C73:D73"/>
    <mergeCell ref="B75:D75"/>
    <mergeCell ref="B76:D76"/>
    <mergeCell ref="C77:D77"/>
    <mergeCell ref="K84:L84"/>
    <mergeCell ref="N84:O84"/>
    <mergeCell ref="B78:P78"/>
    <mergeCell ref="B79:P79"/>
    <mergeCell ref="B80:P80"/>
    <mergeCell ref="B81:P81"/>
    <mergeCell ref="C66:D66"/>
    <mergeCell ref="B68:D68"/>
    <mergeCell ref="B69:D69"/>
    <mergeCell ref="B70:D70"/>
    <mergeCell ref="B71:D71"/>
    <mergeCell ref="B72:D72"/>
    <mergeCell ref="C58:D58"/>
    <mergeCell ref="C60:D60"/>
    <mergeCell ref="C62:D62"/>
    <mergeCell ref="C63:D63"/>
    <mergeCell ref="C64:D64"/>
    <mergeCell ref="C65:D65"/>
    <mergeCell ref="H53:I53"/>
    <mergeCell ref="K53:L53"/>
    <mergeCell ref="N53:O53"/>
    <mergeCell ref="B54:D54"/>
    <mergeCell ref="B56:D56"/>
    <mergeCell ref="C57:D57"/>
    <mergeCell ref="B43:D43"/>
    <mergeCell ref="C44:D44"/>
    <mergeCell ref="B46:D46"/>
    <mergeCell ref="B47:D47"/>
    <mergeCell ref="C48:D48"/>
    <mergeCell ref="E53:F53"/>
    <mergeCell ref="C36:D36"/>
    <mergeCell ref="C37:D37"/>
    <mergeCell ref="B39:D39"/>
    <mergeCell ref="B40:D40"/>
    <mergeCell ref="B41:D41"/>
    <mergeCell ref="B42:D42"/>
    <mergeCell ref="C28:D28"/>
    <mergeCell ref="C29:D29"/>
    <mergeCell ref="C31:D31"/>
    <mergeCell ref="C33:D33"/>
    <mergeCell ref="C34:D34"/>
    <mergeCell ref="C35:D35"/>
    <mergeCell ref="E24:F24"/>
    <mergeCell ref="H24:I24"/>
    <mergeCell ref="K24:L24"/>
    <mergeCell ref="N24:O24"/>
    <mergeCell ref="B25:D25"/>
    <mergeCell ref="B27:D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workbookViewId="0"/>
  </sheetViews>
  <sheetFormatPr defaultRowHeight="15"/>
  <cols>
    <col min="1" max="1" width="34.5703125" bestFit="1" customWidth="1"/>
    <col min="3" max="3" width="10.28515625" customWidth="1"/>
    <col min="4" max="4" width="28.42578125" customWidth="1"/>
    <col min="5" max="5" width="1.85546875" bestFit="1" customWidth="1"/>
    <col min="6" max="6" width="6.5703125" bestFit="1" customWidth="1"/>
    <col min="8" max="8" width="1.85546875" bestFit="1" customWidth="1"/>
    <col min="9" max="9" width="7.85546875" bestFit="1" customWidth="1"/>
    <col min="11" max="11" width="1.85546875" bestFit="1" customWidth="1"/>
    <col min="12" max="12" width="5.7109375" bestFit="1" customWidth="1"/>
    <col min="14" max="14" width="1.85546875" bestFit="1" customWidth="1"/>
    <col min="15" max="15" width="7.85546875" bestFit="1" customWidth="1"/>
  </cols>
  <sheetData>
    <row r="1" spans="1:16" ht="15" customHeight="1">
      <c r="A1" s="9" t="s">
        <v>444</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392</v>
      </c>
      <c r="B3" s="50"/>
      <c r="C3" s="50"/>
      <c r="D3" s="50"/>
      <c r="E3" s="50"/>
      <c r="F3" s="50"/>
      <c r="G3" s="50"/>
      <c r="H3" s="50"/>
      <c r="I3" s="50"/>
      <c r="J3" s="50"/>
      <c r="K3" s="50"/>
      <c r="L3" s="50"/>
      <c r="M3" s="50"/>
      <c r="N3" s="50"/>
      <c r="O3" s="50"/>
      <c r="P3" s="50"/>
    </row>
    <row r="4" spans="1:16" ht="15.75" thickBot="1">
      <c r="A4" s="17" t="s">
        <v>445</v>
      </c>
      <c r="B4" s="45"/>
      <c r="C4" s="13"/>
      <c r="D4" s="13"/>
      <c r="E4" s="35" t="s">
        <v>404</v>
      </c>
      <c r="F4" s="35"/>
      <c r="G4" s="18"/>
      <c r="H4" s="35" t="s">
        <v>405</v>
      </c>
      <c r="I4" s="35"/>
      <c r="J4" s="18"/>
      <c r="K4" s="35" t="s">
        <v>406</v>
      </c>
      <c r="L4" s="35"/>
      <c r="M4" s="18"/>
      <c r="N4" s="35" t="s">
        <v>274</v>
      </c>
      <c r="O4" s="35"/>
      <c r="P4" s="18"/>
    </row>
    <row r="5" spans="1:16">
      <c r="A5" s="17"/>
      <c r="B5" s="36">
        <v>42004</v>
      </c>
      <c r="C5" s="36"/>
      <c r="D5" s="36"/>
      <c r="E5" s="39"/>
      <c r="F5" s="22"/>
      <c r="G5" s="13"/>
      <c r="H5" s="39"/>
      <c r="I5" s="22"/>
      <c r="J5" s="13"/>
      <c r="K5" s="39"/>
      <c r="L5" s="22"/>
      <c r="M5" s="13"/>
      <c r="N5" s="39"/>
      <c r="O5" s="22"/>
      <c r="P5" s="13"/>
    </row>
    <row r="6" spans="1:16">
      <c r="A6" s="17"/>
      <c r="B6" s="13"/>
      <c r="C6" s="13"/>
      <c r="D6" s="13"/>
      <c r="E6" s="18"/>
      <c r="F6" s="13"/>
      <c r="G6" s="13"/>
      <c r="H6" s="18"/>
      <c r="I6" s="13"/>
      <c r="J6" s="13"/>
      <c r="K6" s="18"/>
      <c r="L6" s="13"/>
      <c r="M6" s="13"/>
      <c r="N6" s="18"/>
      <c r="O6" s="13"/>
      <c r="P6" s="13"/>
    </row>
    <row r="7" spans="1:16">
      <c r="A7" s="17"/>
      <c r="B7" s="37" t="s">
        <v>407</v>
      </c>
      <c r="C7" s="37"/>
      <c r="D7" s="37"/>
      <c r="E7" s="18"/>
      <c r="F7" s="13"/>
      <c r="G7" s="13"/>
      <c r="H7" s="18"/>
      <c r="I7" s="13"/>
      <c r="J7" s="13"/>
      <c r="K7" s="18"/>
      <c r="L7" s="13"/>
      <c r="M7" s="13"/>
      <c r="N7" s="18"/>
      <c r="O7" s="13"/>
      <c r="P7" s="13"/>
    </row>
    <row r="8" spans="1:16" ht="25.5" customHeight="1">
      <c r="A8" s="17"/>
      <c r="B8" s="13"/>
      <c r="C8" s="37" t="s">
        <v>408</v>
      </c>
      <c r="D8" s="37"/>
      <c r="E8" s="11" t="s">
        <v>260</v>
      </c>
      <c r="F8" s="23">
        <v>63663</v>
      </c>
      <c r="G8" s="13"/>
      <c r="H8" s="11" t="s">
        <v>260</v>
      </c>
      <c r="I8" s="23">
        <v>7306</v>
      </c>
      <c r="J8" s="13"/>
      <c r="K8" s="11" t="s">
        <v>260</v>
      </c>
      <c r="L8" s="25" t="s">
        <v>287</v>
      </c>
      <c r="M8" s="13"/>
      <c r="N8" s="11" t="s">
        <v>260</v>
      </c>
      <c r="O8" s="23">
        <v>70969</v>
      </c>
      <c r="P8" s="13"/>
    </row>
    <row r="9" spans="1:16">
      <c r="A9" s="17"/>
      <c r="B9" s="13"/>
      <c r="C9" s="37" t="s">
        <v>261</v>
      </c>
      <c r="D9" s="37"/>
      <c r="E9" s="18"/>
      <c r="F9" s="13"/>
      <c r="G9" s="13"/>
      <c r="H9" s="18"/>
      <c r="I9" s="13"/>
      <c r="J9" s="13"/>
      <c r="K9" s="18"/>
      <c r="L9" s="13"/>
      <c r="M9" s="13"/>
      <c r="N9" s="18"/>
      <c r="O9" s="13"/>
      <c r="P9" s="13"/>
    </row>
    <row r="10" spans="1:16">
      <c r="A10" s="17"/>
      <c r="B10" s="13"/>
      <c r="C10" s="13"/>
      <c r="D10" s="11" t="s">
        <v>262</v>
      </c>
      <c r="E10" s="18"/>
      <c r="F10" s="25" t="s">
        <v>287</v>
      </c>
      <c r="G10" s="13"/>
      <c r="H10" s="18"/>
      <c r="I10" s="23">
        <v>954708</v>
      </c>
      <c r="J10" s="13"/>
      <c r="K10" s="18"/>
      <c r="L10" s="25" t="s">
        <v>287</v>
      </c>
      <c r="M10" s="13"/>
      <c r="N10" s="18"/>
      <c r="O10" s="23">
        <v>954708</v>
      </c>
      <c r="P10" s="13"/>
    </row>
    <row r="11" spans="1:16" ht="25.5" customHeight="1">
      <c r="A11" s="17"/>
      <c r="B11" s="13"/>
      <c r="C11" s="37" t="s">
        <v>263</v>
      </c>
      <c r="D11" s="37"/>
      <c r="E11" s="18"/>
      <c r="F11" s="13"/>
      <c r="G11" s="13"/>
      <c r="H11" s="18"/>
      <c r="I11" s="13"/>
      <c r="J11" s="13"/>
      <c r="K11" s="18"/>
      <c r="L11" s="13"/>
      <c r="M11" s="13"/>
      <c r="N11" s="18"/>
      <c r="O11" s="13"/>
      <c r="P11" s="13"/>
    </row>
    <row r="12" spans="1:16">
      <c r="A12" s="17"/>
      <c r="B12" s="13"/>
      <c r="C12" s="13"/>
      <c r="D12" s="11" t="s">
        <v>262</v>
      </c>
      <c r="E12" s="18"/>
      <c r="F12" s="25" t="s">
        <v>287</v>
      </c>
      <c r="G12" s="13"/>
      <c r="H12" s="18"/>
      <c r="I12" s="23">
        <v>2389012</v>
      </c>
      <c r="J12" s="13"/>
      <c r="K12" s="18"/>
      <c r="L12" s="25" t="s">
        <v>287</v>
      </c>
      <c r="M12" s="13"/>
      <c r="N12" s="18"/>
      <c r="O12" s="23">
        <v>2389012</v>
      </c>
      <c r="P12" s="13"/>
    </row>
    <row r="13" spans="1:16">
      <c r="A13" s="17"/>
      <c r="B13" s="13"/>
      <c r="C13" s="37" t="s">
        <v>409</v>
      </c>
      <c r="D13" s="37"/>
      <c r="E13" s="18"/>
      <c r="F13" s="25" t="s">
        <v>287</v>
      </c>
      <c r="G13" s="13"/>
      <c r="H13" s="18"/>
      <c r="I13" s="23">
        <v>1276687</v>
      </c>
      <c r="J13" s="13"/>
      <c r="K13" s="18"/>
      <c r="L13" s="25">
        <v>148</v>
      </c>
      <c r="M13" s="13"/>
      <c r="N13" s="18"/>
      <c r="O13" s="23">
        <v>1276835</v>
      </c>
      <c r="P13" s="13"/>
    </row>
    <row r="14" spans="1:16">
      <c r="A14" s="17"/>
      <c r="B14" s="13"/>
      <c r="C14" s="37" t="s">
        <v>410</v>
      </c>
      <c r="D14" s="37"/>
      <c r="E14" s="18"/>
      <c r="F14" s="25" t="s">
        <v>287</v>
      </c>
      <c r="G14" s="13"/>
      <c r="H14" s="18"/>
      <c r="I14" s="23">
        <v>821694</v>
      </c>
      <c r="J14" s="13"/>
      <c r="K14" s="18"/>
      <c r="L14" s="25" t="s">
        <v>287</v>
      </c>
      <c r="M14" s="13"/>
      <c r="N14" s="18"/>
      <c r="O14" s="23">
        <v>821694</v>
      </c>
      <c r="P14" s="13"/>
    </row>
    <row r="15" spans="1:16">
      <c r="A15" s="17"/>
      <c r="B15" s="13"/>
      <c r="C15" s="37" t="s">
        <v>411</v>
      </c>
      <c r="D15" s="37"/>
      <c r="E15" s="18"/>
      <c r="F15" s="25" t="s">
        <v>287</v>
      </c>
      <c r="G15" s="13"/>
      <c r="H15" s="18"/>
      <c r="I15" s="23">
        <v>611631</v>
      </c>
      <c r="J15" s="13"/>
      <c r="K15" s="18"/>
      <c r="L15" s="25" t="s">
        <v>287</v>
      </c>
      <c r="M15" s="13"/>
      <c r="N15" s="18"/>
      <c r="O15" s="23">
        <v>611631</v>
      </c>
      <c r="P15" s="13"/>
    </row>
    <row r="16" spans="1:16">
      <c r="A16" s="17"/>
      <c r="B16" s="13"/>
      <c r="C16" s="37" t="s">
        <v>412</v>
      </c>
      <c r="D16" s="37"/>
      <c r="E16" s="18"/>
      <c r="F16" s="25" t="s">
        <v>287</v>
      </c>
      <c r="G16" s="13"/>
      <c r="H16" s="18"/>
      <c r="I16" s="23">
        <v>366827</v>
      </c>
      <c r="J16" s="13"/>
      <c r="K16" s="18"/>
      <c r="L16" s="25" t="s">
        <v>287</v>
      </c>
      <c r="M16" s="13"/>
      <c r="N16" s="18"/>
      <c r="O16" s="23">
        <v>366827</v>
      </c>
      <c r="P16" s="13"/>
    </row>
    <row r="17" spans="1:16" ht="15.75" thickBot="1">
      <c r="A17" s="17"/>
      <c r="B17" s="13"/>
      <c r="C17" s="37" t="s">
        <v>413</v>
      </c>
      <c r="D17" s="37"/>
      <c r="E17" s="56"/>
      <c r="F17" s="29" t="s">
        <v>287</v>
      </c>
      <c r="G17" s="13"/>
      <c r="H17" s="56"/>
      <c r="I17" s="27">
        <v>118692</v>
      </c>
      <c r="J17" s="13"/>
      <c r="K17" s="56"/>
      <c r="L17" s="29" t="s">
        <v>287</v>
      </c>
      <c r="M17" s="13"/>
      <c r="N17" s="56"/>
      <c r="O17" s="27">
        <v>118692</v>
      </c>
      <c r="P17" s="13"/>
    </row>
    <row r="18" spans="1:16">
      <c r="A18" s="17"/>
      <c r="B18" s="13"/>
      <c r="C18" s="13"/>
      <c r="D18" s="11" t="s">
        <v>269</v>
      </c>
      <c r="E18" s="39"/>
      <c r="F18" s="47">
        <v>63663</v>
      </c>
      <c r="G18" s="24"/>
      <c r="H18" s="57"/>
      <c r="I18" s="47">
        <v>6546557</v>
      </c>
      <c r="J18" s="24"/>
      <c r="K18" s="57"/>
      <c r="L18" s="58">
        <v>148</v>
      </c>
      <c r="M18" s="13"/>
      <c r="N18" s="39"/>
      <c r="O18" s="47">
        <v>6610368</v>
      </c>
      <c r="P18" s="24"/>
    </row>
    <row r="19" spans="1:16">
      <c r="A19" s="17"/>
      <c r="B19" s="37" t="s">
        <v>270</v>
      </c>
      <c r="C19" s="37"/>
      <c r="D19" s="37"/>
      <c r="E19" s="18"/>
      <c r="F19" s="23">
        <v>296352</v>
      </c>
      <c r="G19" s="24"/>
      <c r="H19" s="24"/>
      <c r="I19" s="25" t="s">
        <v>287</v>
      </c>
      <c r="J19" s="24"/>
      <c r="K19" s="24"/>
      <c r="L19" s="25" t="s">
        <v>287</v>
      </c>
      <c r="M19" s="13"/>
      <c r="N19" s="18"/>
      <c r="O19" s="23">
        <v>296352</v>
      </c>
      <c r="P19" s="24"/>
    </row>
    <row r="20" spans="1:16">
      <c r="A20" s="17"/>
      <c r="B20" s="37" t="s">
        <v>414</v>
      </c>
      <c r="C20" s="37"/>
      <c r="D20" s="37"/>
      <c r="E20" s="18"/>
      <c r="F20" s="23">
        <v>159297</v>
      </c>
      <c r="G20" s="24"/>
      <c r="H20" s="24"/>
      <c r="I20" s="23">
        <v>98889</v>
      </c>
      <c r="J20" s="24"/>
      <c r="K20" s="24"/>
      <c r="L20" s="25" t="s">
        <v>287</v>
      </c>
      <c r="M20" s="13"/>
      <c r="N20" s="18"/>
      <c r="O20" s="23">
        <v>258186</v>
      </c>
      <c r="P20" s="24"/>
    </row>
    <row r="21" spans="1:16">
      <c r="A21" s="17"/>
      <c r="B21" s="37" t="s">
        <v>36</v>
      </c>
      <c r="C21" s="37"/>
      <c r="D21" s="37"/>
      <c r="E21" s="18"/>
      <c r="F21" s="25" t="s">
        <v>287</v>
      </c>
      <c r="G21" s="13"/>
      <c r="H21" s="13"/>
      <c r="I21" s="23">
        <v>2729</v>
      </c>
      <c r="J21" s="13"/>
      <c r="K21" s="13"/>
      <c r="L21" s="25" t="s">
        <v>287</v>
      </c>
      <c r="M21" s="13"/>
      <c r="N21" s="18"/>
      <c r="O21" s="23">
        <v>2729</v>
      </c>
      <c r="P21" s="13"/>
    </row>
    <row r="22" spans="1:16">
      <c r="A22" s="17"/>
      <c r="B22" s="37" t="s">
        <v>37</v>
      </c>
      <c r="C22" s="37"/>
      <c r="D22" s="37"/>
      <c r="E22" s="18"/>
      <c r="F22" s="25" t="s">
        <v>287</v>
      </c>
      <c r="G22" s="13"/>
      <c r="H22" s="13"/>
      <c r="I22" s="23">
        <v>56493</v>
      </c>
      <c r="J22" s="13"/>
      <c r="K22" s="13"/>
      <c r="L22" s="25" t="s">
        <v>287</v>
      </c>
      <c r="M22" s="13"/>
      <c r="N22" s="18"/>
      <c r="O22" s="23">
        <v>56493</v>
      </c>
      <c r="P22" s="13"/>
    </row>
    <row r="23" spans="1:16" ht="15.75" thickBot="1">
      <c r="A23" s="17"/>
      <c r="B23" s="37" t="s">
        <v>43</v>
      </c>
      <c r="C23" s="37"/>
      <c r="D23" s="37"/>
      <c r="E23" s="56"/>
      <c r="F23" s="29">
        <v>18</v>
      </c>
      <c r="G23" s="13"/>
      <c r="H23" s="26"/>
      <c r="I23" s="29" t="s">
        <v>287</v>
      </c>
      <c r="J23" s="13"/>
      <c r="K23" s="26"/>
      <c r="L23" s="27">
        <v>1306</v>
      </c>
      <c r="M23" s="13"/>
      <c r="N23" s="56"/>
      <c r="O23" s="27">
        <v>1324</v>
      </c>
      <c r="P23" s="13"/>
    </row>
    <row r="24" spans="1:16" ht="15.75" thickBot="1">
      <c r="A24" s="17"/>
      <c r="B24" s="13"/>
      <c r="C24" s="38" t="s">
        <v>415</v>
      </c>
      <c r="D24" s="38"/>
      <c r="E24" s="40" t="s">
        <v>260</v>
      </c>
      <c r="F24" s="41">
        <v>519330</v>
      </c>
      <c r="G24" s="13"/>
      <c r="H24" s="40" t="s">
        <v>260</v>
      </c>
      <c r="I24" s="41">
        <v>6704668</v>
      </c>
      <c r="J24" s="13"/>
      <c r="K24" s="40" t="s">
        <v>260</v>
      </c>
      <c r="L24" s="41">
        <v>1454</v>
      </c>
      <c r="M24" s="13"/>
      <c r="N24" s="40" t="s">
        <v>260</v>
      </c>
      <c r="O24" s="41">
        <v>7225452</v>
      </c>
      <c r="P24" s="13"/>
    </row>
    <row r="25" spans="1:16" ht="15.75" thickTop="1">
      <c r="A25" s="17"/>
      <c r="B25" s="13"/>
      <c r="C25" s="13"/>
      <c r="D25" s="13"/>
      <c r="E25" s="33"/>
      <c r="F25" s="33"/>
      <c r="G25" s="13"/>
      <c r="H25" s="33"/>
      <c r="I25" s="33"/>
      <c r="J25" s="13"/>
      <c r="K25" s="33"/>
      <c r="L25" s="33"/>
      <c r="M25" s="13"/>
      <c r="N25" s="33"/>
      <c r="O25" s="33"/>
      <c r="P25" s="13"/>
    </row>
    <row r="26" spans="1:16">
      <c r="A26" s="17"/>
      <c r="B26" s="37" t="s">
        <v>416</v>
      </c>
      <c r="C26" s="37"/>
      <c r="D26" s="37"/>
      <c r="E26" s="11" t="s">
        <v>260</v>
      </c>
      <c r="F26" s="25" t="s">
        <v>287</v>
      </c>
      <c r="G26" s="13"/>
      <c r="H26" s="11" t="s">
        <v>260</v>
      </c>
      <c r="I26" s="23">
        <v>875094</v>
      </c>
      <c r="J26" s="13"/>
      <c r="K26" s="11" t="s">
        <v>260</v>
      </c>
      <c r="L26" s="25" t="s">
        <v>417</v>
      </c>
      <c r="M26" s="13"/>
      <c r="N26" s="11" t="s">
        <v>260</v>
      </c>
      <c r="O26" s="23">
        <v>875094</v>
      </c>
      <c r="P26" s="13"/>
    </row>
    <row r="27" spans="1:16" ht="15.75" thickBot="1">
      <c r="A27" s="17"/>
      <c r="B27" s="37" t="s">
        <v>418</v>
      </c>
      <c r="C27" s="37"/>
      <c r="D27" s="37"/>
      <c r="E27" s="26"/>
      <c r="F27" s="29" t="s">
        <v>287</v>
      </c>
      <c r="G27" s="13"/>
      <c r="H27" s="26"/>
      <c r="I27" s="27">
        <v>2729</v>
      </c>
      <c r="J27" s="13"/>
      <c r="K27" s="26"/>
      <c r="L27" s="27">
        <v>8744</v>
      </c>
      <c r="M27" s="13"/>
      <c r="N27" s="26"/>
      <c r="O27" s="27">
        <v>11473</v>
      </c>
      <c r="P27" s="13"/>
    </row>
    <row r="28" spans="1:16" ht="15.75" thickBot="1">
      <c r="A28" s="17"/>
      <c r="B28" s="13"/>
      <c r="C28" s="38" t="s">
        <v>419</v>
      </c>
      <c r="D28" s="38"/>
      <c r="E28" s="40" t="s">
        <v>260</v>
      </c>
      <c r="F28" s="59" t="s">
        <v>287</v>
      </c>
      <c r="G28" s="13"/>
      <c r="H28" s="40" t="s">
        <v>260</v>
      </c>
      <c r="I28" s="41">
        <v>877823</v>
      </c>
      <c r="J28" s="13"/>
      <c r="K28" s="40" t="s">
        <v>260</v>
      </c>
      <c r="L28" s="41">
        <v>8744</v>
      </c>
      <c r="M28" s="13"/>
      <c r="N28" s="40" t="s">
        <v>260</v>
      </c>
      <c r="O28" s="41">
        <v>886567</v>
      </c>
      <c r="P28" s="13"/>
    </row>
    <row r="29" spans="1:16" ht="15.75" thickTop="1">
      <c r="A29" s="17"/>
      <c r="B29" s="50"/>
      <c r="C29" s="50"/>
      <c r="D29" s="50"/>
      <c r="E29" s="50"/>
      <c r="F29" s="50"/>
      <c r="G29" s="50"/>
      <c r="H29" s="50"/>
      <c r="I29" s="50"/>
      <c r="J29" s="50"/>
      <c r="K29" s="50"/>
      <c r="L29" s="50"/>
      <c r="M29" s="50"/>
      <c r="N29" s="50"/>
      <c r="O29" s="50"/>
      <c r="P29" s="50"/>
    </row>
    <row r="30" spans="1:16" ht="15.75" thickBot="1">
      <c r="A30" s="17"/>
      <c r="B30" s="45"/>
      <c r="C30" s="13"/>
      <c r="D30" s="13"/>
      <c r="E30" s="35" t="s">
        <v>404</v>
      </c>
      <c r="F30" s="35"/>
      <c r="G30" s="18"/>
      <c r="H30" s="35" t="s">
        <v>405</v>
      </c>
      <c r="I30" s="35"/>
      <c r="J30" s="18"/>
      <c r="K30" s="35" t="s">
        <v>406</v>
      </c>
      <c r="L30" s="35"/>
      <c r="M30" s="18"/>
      <c r="N30" s="35" t="s">
        <v>274</v>
      </c>
      <c r="O30" s="35"/>
      <c r="P30" s="18"/>
    </row>
    <row r="31" spans="1:16">
      <c r="A31" s="17"/>
      <c r="B31" s="36">
        <v>41639</v>
      </c>
      <c r="C31" s="36"/>
      <c r="D31" s="36"/>
      <c r="E31" s="39"/>
      <c r="F31" s="22"/>
      <c r="G31" s="13"/>
      <c r="H31" s="39"/>
      <c r="I31" s="22"/>
      <c r="J31" s="13"/>
      <c r="K31" s="39"/>
      <c r="L31" s="22"/>
      <c r="M31" s="13"/>
      <c r="N31" s="39"/>
      <c r="O31" s="22"/>
      <c r="P31" s="13"/>
    </row>
    <row r="32" spans="1:16">
      <c r="A32" s="17"/>
      <c r="B32" s="13"/>
      <c r="C32" s="13"/>
      <c r="D32" s="13"/>
      <c r="E32" s="18"/>
      <c r="F32" s="13"/>
      <c r="G32" s="13"/>
      <c r="H32" s="18"/>
      <c r="I32" s="13"/>
      <c r="J32" s="13"/>
      <c r="K32" s="18"/>
      <c r="L32" s="13"/>
      <c r="M32" s="13"/>
      <c r="N32" s="18"/>
      <c r="O32" s="13"/>
      <c r="P32" s="13"/>
    </row>
    <row r="33" spans="1:16">
      <c r="A33" s="17"/>
      <c r="B33" s="37" t="s">
        <v>407</v>
      </c>
      <c r="C33" s="37"/>
      <c r="D33" s="37"/>
      <c r="E33" s="18"/>
      <c r="F33" s="13"/>
      <c r="G33" s="13"/>
      <c r="H33" s="18"/>
      <c r="I33" s="13"/>
      <c r="J33" s="13"/>
      <c r="K33" s="18"/>
      <c r="L33" s="13"/>
      <c r="M33" s="13"/>
      <c r="N33" s="18"/>
      <c r="O33" s="13"/>
      <c r="P33" s="13"/>
    </row>
    <row r="34" spans="1:16" ht="25.5" customHeight="1">
      <c r="A34" s="17"/>
      <c r="B34" s="13"/>
      <c r="C34" s="37" t="s">
        <v>408</v>
      </c>
      <c r="D34" s="37"/>
      <c r="E34" s="11" t="s">
        <v>260</v>
      </c>
      <c r="F34" s="23">
        <v>84032</v>
      </c>
      <c r="G34" s="13"/>
      <c r="H34" s="11" t="s">
        <v>260</v>
      </c>
      <c r="I34" s="23">
        <v>8677</v>
      </c>
      <c r="J34" s="13"/>
      <c r="K34" s="11" t="s">
        <v>260</v>
      </c>
      <c r="L34" s="25" t="s">
        <v>287</v>
      </c>
      <c r="M34" s="13"/>
      <c r="N34" s="11" t="s">
        <v>260</v>
      </c>
      <c r="O34" s="23">
        <v>92709</v>
      </c>
      <c r="P34" s="13"/>
    </row>
    <row r="35" spans="1:16">
      <c r="A35" s="17"/>
      <c r="B35" s="13"/>
      <c r="C35" s="37" t="s">
        <v>261</v>
      </c>
      <c r="D35" s="37"/>
      <c r="E35" s="18"/>
      <c r="F35" s="13"/>
      <c r="G35" s="13"/>
      <c r="H35" s="13"/>
      <c r="I35" s="13"/>
      <c r="J35" s="13"/>
      <c r="K35" s="13"/>
      <c r="L35" s="13"/>
      <c r="M35" s="13"/>
      <c r="N35" s="18"/>
      <c r="O35" s="13"/>
      <c r="P35" s="13"/>
    </row>
    <row r="36" spans="1:16">
      <c r="A36" s="17"/>
      <c r="B36" s="13"/>
      <c r="C36" s="13"/>
      <c r="D36" s="11" t="s">
        <v>262</v>
      </c>
      <c r="E36" s="18"/>
      <c r="F36" s="25" t="s">
        <v>287</v>
      </c>
      <c r="G36" s="13"/>
      <c r="H36" s="13"/>
      <c r="I36" s="23">
        <v>986486</v>
      </c>
      <c r="J36" s="13"/>
      <c r="K36" s="13"/>
      <c r="L36" s="25" t="s">
        <v>287</v>
      </c>
      <c r="M36" s="13"/>
      <c r="N36" s="18"/>
      <c r="O36" s="23">
        <v>986486</v>
      </c>
      <c r="P36" s="13"/>
    </row>
    <row r="37" spans="1:16" ht="25.5" customHeight="1">
      <c r="A37" s="17"/>
      <c r="B37" s="13"/>
      <c r="C37" s="37" t="s">
        <v>263</v>
      </c>
      <c r="D37" s="37"/>
      <c r="E37" s="18"/>
      <c r="F37" s="13"/>
      <c r="G37" s="13"/>
      <c r="H37" s="13"/>
      <c r="I37" s="13"/>
      <c r="J37" s="13"/>
      <c r="K37" s="13"/>
      <c r="L37" s="13"/>
      <c r="M37" s="13"/>
      <c r="N37" s="18"/>
      <c r="O37" s="13"/>
      <c r="P37" s="13"/>
    </row>
    <row r="38" spans="1:16">
      <c r="A38" s="17"/>
      <c r="B38" s="13"/>
      <c r="C38" s="13"/>
      <c r="D38" s="11" t="s">
        <v>262</v>
      </c>
      <c r="E38" s="18"/>
      <c r="F38" s="25" t="s">
        <v>287</v>
      </c>
      <c r="G38" s="13"/>
      <c r="H38" s="13"/>
      <c r="I38" s="23">
        <v>2255928</v>
      </c>
      <c r="J38" s="13"/>
      <c r="K38" s="13"/>
      <c r="L38" s="23">
        <v>9267</v>
      </c>
      <c r="M38" s="13"/>
      <c r="N38" s="18"/>
      <c r="O38" s="23">
        <v>2265195</v>
      </c>
      <c r="P38" s="13"/>
    </row>
    <row r="39" spans="1:16">
      <c r="A39" s="17"/>
      <c r="B39" s="13"/>
      <c r="C39" s="37" t="s">
        <v>409</v>
      </c>
      <c r="D39" s="37"/>
      <c r="E39" s="18"/>
      <c r="F39" s="25" t="s">
        <v>287</v>
      </c>
      <c r="G39" s="13"/>
      <c r="H39" s="13"/>
      <c r="I39" s="23">
        <v>1225088</v>
      </c>
      <c r="J39" s="13"/>
      <c r="K39" s="13"/>
      <c r="L39" s="25">
        <v>150</v>
      </c>
      <c r="M39" s="13"/>
      <c r="N39" s="18"/>
      <c r="O39" s="23">
        <v>1225238</v>
      </c>
      <c r="P39" s="13"/>
    </row>
    <row r="40" spans="1:16">
      <c r="A40" s="17"/>
      <c r="B40" s="13"/>
      <c r="C40" s="37" t="s">
        <v>410</v>
      </c>
      <c r="D40" s="37"/>
      <c r="E40" s="18"/>
      <c r="F40" s="25" t="s">
        <v>287</v>
      </c>
      <c r="G40" s="13"/>
      <c r="H40" s="13"/>
      <c r="I40" s="23">
        <v>618119</v>
      </c>
      <c r="J40" s="13"/>
      <c r="K40" s="13"/>
      <c r="L40" s="25" t="s">
        <v>287</v>
      </c>
      <c r="M40" s="13"/>
      <c r="N40" s="18"/>
      <c r="O40" s="23">
        <v>618119</v>
      </c>
      <c r="P40" s="13"/>
    </row>
    <row r="41" spans="1:16">
      <c r="A41" s="17"/>
      <c r="B41" s="13"/>
      <c r="C41" s="37" t="s">
        <v>411</v>
      </c>
      <c r="D41" s="37"/>
      <c r="E41" s="18"/>
      <c r="F41" s="25" t="s">
        <v>287</v>
      </c>
      <c r="G41" s="13"/>
      <c r="H41" s="13"/>
      <c r="I41" s="23">
        <v>504888</v>
      </c>
      <c r="J41" s="13"/>
      <c r="K41" s="13"/>
      <c r="L41" s="25" t="s">
        <v>287</v>
      </c>
      <c r="M41" s="13"/>
      <c r="N41" s="18"/>
      <c r="O41" s="23">
        <v>504888</v>
      </c>
      <c r="P41" s="13"/>
    </row>
    <row r="42" spans="1:16">
      <c r="A42" s="17"/>
      <c r="B42" s="13"/>
      <c r="C42" s="37" t="s">
        <v>412</v>
      </c>
      <c r="D42" s="37"/>
      <c r="E42" s="18"/>
      <c r="F42" s="25" t="s">
        <v>287</v>
      </c>
      <c r="G42" s="13"/>
      <c r="H42" s="13"/>
      <c r="I42" s="23">
        <v>182392</v>
      </c>
      <c r="J42" s="13"/>
      <c r="K42" s="13"/>
      <c r="L42" s="25" t="s">
        <v>287</v>
      </c>
      <c r="M42" s="13"/>
      <c r="N42" s="18"/>
      <c r="O42" s="23">
        <v>182392</v>
      </c>
      <c r="P42" s="13"/>
    </row>
    <row r="43" spans="1:16" ht="15.75" thickBot="1">
      <c r="A43" s="17"/>
      <c r="B43" s="13"/>
      <c r="C43" s="37" t="s">
        <v>413</v>
      </c>
      <c r="D43" s="37"/>
      <c r="E43" s="56"/>
      <c r="F43" s="29" t="s">
        <v>287</v>
      </c>
      <c r="G43" s="13"/>
      <c r="H43" s="26"/>
      <c r="I43" s="27">
        <v>147446</v>
      </c>
      <c r="J43" s="13"/>
      <c r="K43" s="26"/>
      <c r="L43" s="29" t="s">
        <v>287</v>
      </c>
      <c r="M43" s="13"/>
      <c r="N43" s="56"/>
      <c r="O43" s="27">
        <v>147446</v>
      </c>
      <c r="P43" s="13"/>
    </row>
    <row r="44" spans="1:16">
      <c r="A44" s="17"/>
      <c r="B44" s="13"/>
      <c r="C44" s="13"/>
      <c r="D44" s="11" t="s">
        <v>269</v>
      </c>
      <c r="E44" s="39"/>
      <c r="F44" s="47">
        <v>84032</v>
      </c>
      <c r="G44" s="13"/>
      <c r="H44" s="39"/>
      <c r="I44" s="47">
        <v>5929024</v>
      </c>
      <c r="J44" s="13"/>
      <c r="K44" s="39"/>
      <c r="L44" s="47">
        <v>9417</v>
      </c>
      <c r="M44" s="13"/>
      <c r="N44" s="39"/>
      <c r="O44" s="47">
        <v>6022473</v>
      </c>
      <c r="P44" s="24"/>
    </row>
    <row r="45" spans="1:16">
      <c r="A45" s="17"/>
      <c r="B45" s="37" t="s">
        <v>270</v>
      </c>
      <c r="C45" s="37"/>
      <c r="D45" s="37"/>
      <c r="E45" s="18"/>
      <c r="F45" s="23">
        <v>517466</v>
      </c>
      <c r="G45" s="13"/>
      <c r="H45" s="18"/>
      <c r="I45" s="25" t="s">
        <v>287</v>
      </c>
      <c r="J45" s="13"/>
      <c r="K45" s="18"/>
      <c r="L45" s="25" t="s">
        <v>287</v>
      </c>
      <c r="M45" s="13"/>
      <c r="N45" s="18"/>
      <c r="O45" s="23">
        <v>517466</v>
      </c>
      <c r="P45" s="24"/>
    </row>
    <row r="46" spans="1:16">
      <c r="A46" s="17"/>
      <c r="B46" s="37" t="s">
        <v>414</v>
      </c>
      <c r="C46" s="37"/>
      <c r="D46" s="37"/>
      <c r="E46" s="18"/>
      <c r="F46" s="23">
        <v>68958</v>
      </c>
      <c r="G46" s="13"/>
      <c r="H46" s="18"/>
      <c r="I46" s="23">
        <v>109795</v>
      </c>
      <c r="J46" s="13"/>
      <c r="K46" s="18"/>
      <c r="L46" s="25" t="s">
        <v>287</v>
      </c>
      <c r="M46" s="13"/>
      <c r="N46" s="18"/>
      <c r="O46" s="23">
        <v>178753</v>
      </c>
      <c r="P46" s="24"/>
    </row>
    <row r="47" spans="1:16">
      <c r="A47" s="17"/>
      <c r="B47" s="37" t="s">
        <v>36</v>
      </c>
      <c r="C47" s="37"/>
      <c r="D47" s="37"/>
      <c r="E47" s="18"/>
      <c r="F47" s="25" t="s">
        <v>287</v>
      </c>
      <c r="G47" s="13"/>
      <c r="H47" s="18"/>
      <c r="I47" s="23">
        <v>1853</v>
      </c>
      <c r="J47" s="13"/>
      <c r="K47" s="18"/>
      <c r="L47" s="25" t="s">
        <v>287</v>
      </c>
      <c r="M47" s="13"/>
      <c r="N47" s="18"/>
      <c r="O47" s="23">
        <v>1853</v>
      </c>
      <c r="P47" s="24"/>
    </row>
    <row r="48" spans="1:16">
      <c r="A48" s="17"/>
      <c r="B48" s="37" t="s">
        <v>37</v>
      </c>
      <c r="C48" s="37"/>
      <c r="D48" s="37"/>
      <c r="E48" s="18"/>
      <c r="F48" s="25" t="s">
        <v>287</v>
      </c>
      <c r="G48" s="13"/>
      <c r="H48" s="13"/>
      <c r="I48" s="23">
        <v>66515</v>
      </c>
      <c r="J48" s="13"/>
      <c r="K48" s="13"/>
      <c r="L48" s="25" t="s">
        <v>287</v>
      </c>
      <c r="M48" s="13"/>
      <c r="N48" s="18"/>
      <c r="O48" s="23">
        <v>66515</v>
      </c>
      <c r="P48" s="13"/>
    </row>
    <row r="49" spans="1:16" ht="15.75" thickBot="1">
      <c r="A49" s="17"/>
      <c r="B49" s="37" t="s">
        <v>43</v>
      </c>
      <c r="C49" s="37"/>
      <c r="D49" s="37"/>
      <c r="E49" s="56"/>
      <c r="F49" s="29">
        <v>20</v>
      </c>
      <c r="G49" s="13"/>
      <c r="H49" s="26"/>
      <c r="I49" s="29" t="s">
        <v>287</v>
      </c>
      <c r="J49" s="13"/>
      <c r="K49" s="26"/>
      <c r="L49" s="29">
        <v>941</v>
      </c>
      <c r="M49" s="13"/>
      <c r="N49" s="56"/>
      <c r="O49" s="29">
        <v>961</v>
      </c>
      <c r="P49" s="13"/>
    </row>
    <row r="50" spans="1:16" ht="15.75" thickBot="1">
      <c r="A50" s="17"/>
      <c r="B50" s="13"/>
      <c r="C50" s="38" t="s">
        <v>415</v>
      </c>
      <c r="D50" s="38"/>
      <c r="E50" s="40" t="s">
        <v>260</v>
      </c>
      <c r="F50" s="41">
        <v>670476</v>
      </c>
      <c r="G50" s="13"/>
      <c r="H50" s="40" t="s">
        <v>260</v>
      </c>
      <c r="I50" s="41">
        <v>6107187</v>
      </c>
      <c r="J50" s="13"/>
      <c r="K50" s="40" t="s">
        <v>260</v>
      </c>
      <c r="L50" s="41">
        <v>10358</v>
      </c>
      <c r="M50" s="13"/>
      <c r="N50" s="40" t="s">
        <v>260</v>
      </c>
      <c r="O50" s="41">
        <v>6788021</v>
      </c>
      <c r="P50" s="13"/>
    </row>
    <row r="51" spans="1:16" ht="15.75" thickTop="1">
      <c r="A51" s="17"/>
      <c r="B51" s="13"/>
      <c r="C51" s="13"/>
      <c r="D51" s="13"/>
      <c r="E51" s="33"/>
      <c r="F51" s="33"/>
      <c r="G51" s="13"/>
      <c r="H51" s="33"/>
      <c r="I51" s="33"/>
      <c r="J51" s="13"/>
      <c r="K51" s="33"/>
      <c r="L51" s="33"/>
      <c r="M51" s="13"/>
      <c r="N51" s="33"/>
      <c r="O51" s="33"/>
      <c r="P51" s="13"/>
    </row>
    <row r="52" spans="1:16">
      <c r="A52" s="17"/>
      <c r="B52" s="37" t="s">
        <v>422</v>
      </c>
      <c r="C52" s="37"/>
      <c r="D52" s="37"/>
      <c r="E52" s="11" t="s">
        <v>260</v>
      </c>
      <c r="F52" s="25" t="s">
        <v>417</v>
      </c>
      <c r="G52" s="13"/>
      <c r="H52" s="11" t="s">
        <v>260</v>
      </c>
      <c r="I52" s="23">
        <v>707656</v>
      </c>
      <c r="J52" s="13"/>
      <c r="K52" s="11" t="s">
        <v>260</v>
      </c>
      <c r="L52" s="25" t="s">
        <v>417</v>
      </c>
      <c r="M52" s="13"/>
      <c r="N52" s="11" t="s">
        <v>260</v>
      </c>
      <c r="O52" s="23">
        <v>707656</v>
      </c>
      <c r="P52" s="13"/>
    </row>
    <row r="53" spans="1:16" ht="15.75" thickBot="1">
      <c r="A53" s="17"/>
      <c r="B53" s="37" t="s">
        <v>423</v>
      </c>
      <c r="C53" s="37"/>
      <c r="D53" s="37"/>
      <c r="E53" s="26"/>
      <c r="F53" s="29" t="s">
        <v>417</v>
      </c>
      <c r="G53" s="13"/>
      <c r="H53" s="26"/>
      <c r="I53" s="27">
        <v>1853</v>
      </c>
      <c r="J53" s="13"/>
      <c r="K53" s="26"/>
      <c r="L53" s="27">
        <v>7259</v>
      </c>
      <c r="M53" s="13"/>
      <c r="N53" s="26"/>
      <c r="O53" s="27">
        <v>9112</v>
      </c>
      <c r="P53" s="13"/>
    </row>
    <row r="54" spans="1:16" ht="15.75" thickBot="1">
      <c r="A54" s="17"/>
      <c r="B54" s="13"/>
      <c r="C54" s="38" t="s">
        <v>419</v>
      </c>
      <c r="D54" s="38"/>
      <c r="E54" s="40" t="s">
        <v>260</v>
      </c>
      <c r="F54" s="59" t="s">
        <v>287</v>
      </c>
      <c r="G54" s="13"/>
      <c r="H54" s="40" t="s">
        <v>260</v>
      </c>
      <c r="I54" s="41">
        <v>709509</v>
      </c>
      <c r="J54" s="13"/>
      <c r="K54" s="40" t="s">
        <v>260</v>
      </c>
      <c r="L54" s="41">
        <v>7259</v>
      </c>
      <c r="M54" s="13"/>
      <c r="N54" s="40" t="s">
        <v>260</v>
      </c>
      <c r="O54" s="41">
        <v>716768</v>
      </c>
      <c r="P54" s="24"/>
    </row>
    <row r="55" spans="1:16" ht="15.75" thickTop="1">
      <c r="A55" s="17" t="s">
        <v>446</v>
      </c>
      <c r="B55" s="13"/>
      <c r="C55" s="13"/>
      <c r="D55" s="13"/>
      <c r="E55" s="18"/>
      <c r="F55" s="18"/>
      <c r="G55" s="18"/>
      <c r="H55" s="18"/>
      <c r="I55" s="18"/>
      <c r="J55" s="18"/>
      <c r="K55" s="62"/>
      <c r="L55" s="62"/>
      <c r="M55" s="18"/>
      <c r="N55" s="63" t="s">
        <v>425</v>
      </c>
      <c r="O55" s="63"/>
    </row>
    <row r="56" spans="1:16">
      <c r="A56" s="17"/>
      <c r="B56" s="13"/>
      <c r="C56" s="13"/>
      <c r="D56" s="13"/>
      <c r="E56" s="60"/>
      <c r="F56" s="60"/>
      <c r="G56" s="18"/>
      <c r="H56" s="18"/>
      <c r="I56" s="18"/>
      <c r="J56" s="18"/>
      <c r="K56" s="60"/>
      <c r="L56" s="60"/>
      <c r="M56" s="18"/>
      <c r="N56" s="34" t="s">
        <v>426</v>
      </c>
      <c r="O56" s="34"/>
    </row>
    <row r="57" spans="1:16">
      <c r="A57" s="17"/>
      <c r="B57" s="13"/>
      <c r="C57" s="13"/>
      <c r="D57" s="13"/>
      <c r="E57" s="34" t="s">
        <v>427</v>
      </c>
      <c r="F57" s="34"/>
      <c r="G57" s="18"/>
      <c r="H57" s="18"/>
      <c r="I57" s="18"/>
      <c r="J57" s="18"/>
      <c r="K57" s="60"/>
      <c r="L57" s="60"/>
      <c r="M57" s="18"/>
      <c r="N57" s="34" t="s">
        <v>428</v>
      </c>
      <c r="O57" s="34"/>
    </row>
    <row r="58" spans="1:16">
      <c r="A58" s="17"/>
      <c r="B58" s="13"/>
      <c r="C58" s="13"/>
      <c r="D58" s="13"/>
      <c r="E58" s="34" t="s">
        <v>429</v>
      </c>
      <c r="F58" s="34"/>
      <c r="G58" s="18"/>
      <c r="H58" s="34" t="s">
        <v>430</v>
      </c>
      <c r="I58" s="34"/>
      <c r="J58" s="18"/>
      <c r="K58" s="34" t="s">
        <v>113</v>
      </c>
      <c r="L58" s="34"/>
      <c r="M58" s="18"/>
      <c r="N58" s="34" t="s">
        <v>431</v>
      </c>
      <c r="O58" s="34"/>
    </row>
    <row r="59" spans="1:16" ht="15.75" thickBot="1">
      <c r="A59" s="17"/>
      <c r="B59" s="13"/>
      <c r="C59" s="13"/>
      <c r="D59" s="45"/>
      <c r="E59" s="35" t="s">
        <v>280</v>
      </c>
      <c r="F59" s="35"/>
      <c r="G59" s="13"/>
      <c r="H59" s="35" t="s">
        <v>432</v>
      </c>
      <c r="I59" s="35"/>
      <c r="J59" s="13"/>
      <c r="K59" s="35" t="s">
        <v>432</v>
      </c>
      <c r="L59" s="35"/>
      <c r="M59" s="13"/>
      <c r="N59" s="35" t="s">
        <v>433</v>
      </c>
      <c r="O59" s="35"/>
    </row>
    <row r="60" spans="1:16">
      <c r="A60" s="17"/>
      <c r="B60" s="13"/>
      <c r="C60" s="13"/>
      <c r="D60" s="13"/>
      <c r="E60" s="39"/>
      <c r="F60" s="39"/>
      <c r="G60" s="13"/>
      <c r="H60" s="39"/>
      <c r="I60" s="39"/>
      <c r="J60" s="13"/>
      <c r="K60" s="39"/>
      <c r="L60" s="39"/>
      <c r="M60" s="13"/>
      <c r="N60" s="39"/>
      <c r="O60" s="39"/>
    </row>
    <row r="61" spans="1:16">
      <c r="A61" s="17"/>
      <c r="B61" s="37" t="s">
        <v>434</v>
      </c>
      <c r="C61" s="37"/>
      <c r="D61" s="37"/>
      <c r="E61" s="11" t="s">
        <v>260</v>
      </c>
      <c r="F61" s="25">
        <v>164</v>
      </c>
      <c r="G61" s="13"/>
      <c r="H61" s="11" t="s">
        <v>260</v>
      </c>
      <c r="I61" s="25">
        <v>349</v>
      </c>
      <c r="J61" s="13"/>
      <c r="K61" s="11" t="s">
        <v>260</v>
      </c>
      <c r="L61" s="25">
        <v>513</v>
      </c>
      <c r="M61" s="13"/>
      <c r="N61" s="11" t="s">
        <v>260</v>
      </c>
      <c r="O61" s="23">
        <v>7009</v>
      </c>
    </row>
    <row r="62" spans="1:16">
      <c r="A62" s="17"/>
      <c r="B62" s="37" t="s">
        <v>435</v>
      </c>
      <c r="C62" s="37"/>
      <c r="D62" s="37"/>
      <c r="E62" s="13"/>
      <c r="F62" s="23">
        <v>9430</v>
      </c>
      <c r="G62" s="13"/>
      <c r="H62" s="13"/>
      <c r="I62" s="25" t="s">
        <v>287</v>
      </c>
      <c r="J62" s="13"/>
      <c r="K62" s="13"/>
      <c r="L62" s="23">
        <v>9430</v>
      </c>
      <c r="M62" s="13"/>
      <c r="N62" s="13"/>
      <c r="O62" s="25" t="s">
        <v>287</v>
      </c>
    </row>
    <row r="63" spans="1:16">
      <c r="A63" s="17"/>
      <c r="B63" s="37" t="s">
        <v>436</v>
      </c>
      <c r="C63" s="37"/>
      <c r="D63" s="37"/>
      <c r="E63" s="13"/>
      <c r="F63" s="13"/>
      <c r="G63" s="13"/>
      <c r="H63" s="13"/>
      <c r="I63" s="13"/>
      <c r="J63" s="13"/>
      <c r="K63" s="13"/>
      <c r="L63" s="13"/>
      <c r="M63" s="13"/>
      <c r="N63" s="13"/>
      <c r="O63" s="13"/>
    </row>
    <row r="64" spans="1:16">
      <c r="A64" s="17"/>
      <c r="B64" s="13"/>
      <c r="C64" s="37" t="s">
        <v>94</v>
      </c>
      <c r="D64" s="37"/>
      <c r="E64" s="13"/>
      <c r="F64" s="25">
        <v>54</v>
      </c>
      <c r="G64" s="13"/>
      <c r="H64" s="13"/>
      <c r="I64" s="25">
        <v>592</v>
      </c>
      <c r="J64" s="13"/>
      <c r="K64" s="13"/>
      <c r="L64" s="25">
        <v>646</v>
      </c>
      <c r="M64" s="13"/>
      <c r="N64" s="13"/>
      <c r="O64" s="25">
        <v>-250</v>
      </c>
    </row>
    <row r="65" spans="1:15" ht="15.75" thickBot="1">
      <c r="A65" s="17"/>
      <c r="B65" s="13"/>
      <c r="C65" s="37" t="s">
        <v>437</v>
      </c>
      <c r="D65" s="37"/>
      <c r="E65" s="13"/>
      <c r="F65" s="25">
        <v>-231</v>
      </c>
      <c r="G65" s="13"/>
      <c r="H65" s="13"/>
      <c r="I65" s="25" t="s">
        <v>287</v>
      </c>
      <c r="J65" s="13"/>
      <c r="K65" s="13"/>
      <c r="L65" s="25">
        <v>-231</v>
      </c>
      <c r="M65" s="13"/>
      <c r="N65" s="13"/>
      <c r="O65" s="25" t="s">
        <v>287</v>
      </c>
    </row>
    <row r="66" spans="1:15">
      <c r="A66" s="17"/>
      <c r="B66" s="13"/>
      <c r="C66" s="13"/>
      <c r="D66" s="11" t="s">
        <v>438</v>
      </c>
      <c r="E66" s="22"/>
      <c r="F66" s="47">
        <v>9417</v>
      </c>
      <c r="G66" s="22"/>
      <c r="H66" s="22"/>
      <c r="I66" s="58">
        <v>941</v>
      </c>
      <c r="J66" s="22"/>
      <c r="K66" s="22"/>
      <c r="L66" s="47">
        <v>10358</v>
      </c>
      <c r="M66" s="22"/>
      <c r="N66" s="22"/>
      <c r="O66" s="47">
        <v>7259</v>
      </c>
    </row>
    <row r="67" spans="1:15">
      <c r="A67" s="17"/>
      <c r="B67" s="37" t="s">
        <v>439</v>
      </c>
      <c r="C67" s="37"/>
      <c r="D67" s="37"/>
      <c r="E67" s="13"/>
      <c r="F67" s="23">
        <v>-9859</v>
      </c>
      <c r="G67" s="13"/>
      <c r="H67" s="13"/>
      <c r="I67" s="25" t="s">
        <v>287</v>
      </c>
      <c r="J67" s="13"/>
      <c r="K67" s="13"/>
      <c r="L67" s="23">
        <v>-9859</v>
      </c>
      <c r="M67" s="13"/>
      <c r="N67" s="13"/>
      <c r="O67" s="25">
        <v>-61</v>
      </c>
    </row>
    <row r="68" spans="1:15">
      <c r="A68" s="17"/>
      <c r="B68" s="37" t="s">
        <v>440</v>
      </c>
      <c r="C68" s="37"/>
      <c r="D68" s="37"/>
      <c r="E68" s="13"/>
      <c r="F68" s="25" t="s">
        <v>287</v>
      </c>
      <c r="G68" s="13"/>
      <c r="H68" s="13"/>
      <c r="I68" s="25" t="s">
        <v>287</v>
      </c>
      <c r="J68" s="13"/>
      <c r="K68" s="13"/>
      <c r="L68" s="25" t="s">
        <v>287</v>
      </c>
      <c r="M68" s="13"/>
      <c r="N68" s="13"/>
      <c r="O68" s="23">
        <v>1588</v>
      </c>
    </row>
    <row r="69" spans="1:15">
      <c r="A69" s="17"/>
      <c r="B69" s="37" t="s">
        <v>436</v>
      </c>
      <c r="C69" s="37"/>
      <c r="D69" s="37"/>
      <c r="E69" s="13"/>
      <c r="F69" s="13"/>
      <c r="G69" s="13"/>
      <c r="H69" s="13"/>
      <c r="I69" s="13"/>
      <c r="J69" s="13"/>
      <c r="K69" s="13"/>
      <c r="L69" s="13"/>
      <c r="M69" s="13"/>
      <c r="N69" s="13"/>
      <c r="O69" s="24"/>
    </row>
    <row r="70" spans="1:15">
      <c r="A70" s="17"/>
      <c r="B70" s="13"/>
      <c r="C70" s="37" t="s">
        <v>94</v>
      </c>
      <c r="D70" s="37"/>
      <c r="E70" s="13"/>
      <c r="F70" s="25">
        <v>375</v>
      </c>
      <c r="G70" s="13"/>
      <c r="H70" s="13"/>
      <c r="I70" s="25">
        <v>365</v>
      </c>
      <c r="J70" s="13"/>
      <c r="K70" s="13"/>
      <c r="L70" s="25">
        <v>740</v>
      </c>
      <c r="M70" s="13"/>
      <c r="N70" s="13"/>
      <c r="O70" s="25">
        <v>-258</v>
      </c>
    </row>
    <row r="71" spans="1:15">
      <c r="A71" s="17"/>
      <c r="B71" s="13"/>
      <c r="C71" s="37" t="s">
        <v>120</v>
      </c>
      <c r="D71" s="37"/>
      <c r="E71" s="13"/>
      <c r="F71" s="25">
        <v>215</v>
      </c>
      <c r="G71" s="13"/>
      <c r="H71" s="13"/>
      <c r="I71" s="25" t="s">
        <v>287</v>
      </c>
      <c r="J71" s="13"/>
      <c r="K71" s="13"/>
      <c r="L71" s="25">
        <v>215</v>
      </c>
      <c r="M71" s="13"/>
      <c r="N71" s="13"/>
      <c r="O71" s="25" t="s">
        <v>287</v>
      </c>
    </row>
    <row r="72" spans="1:15" ht="15.75" thickBot="1">
      <c r="A72" s="17"/>
      <c r="B72" s="37" t="s">
        <v>441</v>
      </c>
      <c r="C72" s="37"/>
      <c r="D72" s="37"/>
      <c r="E72" s="26"/>
      <c r="F72" s="29" t="s">
        <v>287</v>
      </c>
      <c r="G72" s="13"/>
      <c r="H72" s="26"/>
      <c r="I72" s="29" t="s">
        <v>287</v>
      </c>
      <c r="J72" s="13"/>
      <c r="K72" s="26"/>
      <c r="L72" s="29" t="s">
        <v>287</v>
      </c>
      <c r="M72" s="13"/>
      <c r="N72" s="26"/>
      <c r="O72" s="29">
        <v>-300</v>
      </c>
    </row>
    <row r="73" spans="1:15" ht="15.75" thickBot="1">
      <c r="A73" s="17"/>
      <c r="B73" s="13"/>
      <c r="C73" s="13"/>
      <c r="D73" s="19" t="s">
        <v>442</v>
      </c>
      <c r="E73" s="40" t="s">
        <v>260</v>
      </c>
      <c r="F73" s="59">
        <v>148</v>
      </c>
      <c r="G73" s="13"/>
      <c r="H73" s="40" t="s">
        <v>260</v>
      </c>
      <c r="I73" s="41">
        <v>1306</v>
      </c>
      <c r="J73" s="13"/>
      <c r="K73" s="40" t="s">
        <v>260</v>
      </c>
      <c r="L73" s="41">
        <v>1454</v>
      </c>
      <c r="M73" s="13"/>
      <c r="N73" s="40" t="s">
        <v>260</v>
      </c>
      <c r="O73" s="41">
        <v>8744</v>
      </c>
    </row>
  </sheetData>
  <mergeCells count="80">
    <mergeCell ref="A55:A73"/>
    <mergeCell ref="B68:D68"/>
    <mergeCell ref="B69:D69"/>
    <mergeCell ref="C70:D70"/>
    <mergeCell ref="C71:D71"/>
    <mergeCell ref="B72:D72"/>
    <mergeCell ref="A1:A2"/>
    <mergeCell ref="B1:P1"/>
    <mergeCell ref="B2:P2"/>
    <mergeCell ref="B3:P3"/>
    <mergeCell ref="A4:A54"/>
    <mergeCell ref="B61:D61"/>
    <mergeCell ref="B62:D62"/>
    <mergeCell ref="B63:D63"/>
    <mergeCell ref="C64:D64"/>
    <mergeCell ref="C65:D65"/>
    <mergeCell ref="B67:D67"/>
    <mergeCell ref="E58:F58"/>
    <mergeCell ref="H58:I58"/>
    <mergeCell ref="K58:L58"/>
    <mergeCell ref="N58:O58"/>
    <mergeCell ref="E59:F59"/>
    <mergeCell ref="H59:I59"/>
    <mergeCell ref="K59:L59"/>
    <mergeCell ref="N59:O59"/>
    <mergeCell ref="E56:F56"/>
    <mergeCell ref="K56:L56"/>
    <mergeCell ref="N56:O56"/>
    <mergeCell ref="E57:F57"/>
    <mergeCell ref="K57:L57"/>
    <mergeCell ref="N57:O57"/>
    <mergeCell ref="C50:D50"/>
    <mergeCell ref="B52:D52"/>
    <mergeCell ref="B53:D53"/>
    <mergeCell ref="C54:D54"/>
    <mergeCell ref="K55:L55"/>
    <mergeCell ref="N55:O55"/>
    <mergeCell ref="C43:D43"/>
    <mergeCell ref="B45:D45"/>
    <mergeCell ref="B46:D46"/>
    <mergeCell ref="B47:D47"/>
    <mergeCell ref="B48:D48"/>
    <mergeCell ref="B49:D49"/>
    <mergeCell ref="C35:D35"/>
    <mergeCell ref="C37:D37"/>
    <mergeCell ref="C39:D39"/>
    <mergeCell ref="C40:D40"/>
    <mergeCell ref="C41:D41"/>
    <mergeCell ref="C42:D42"/>
    <mergeCell ref="H30:I30"/>
    <mergeCell ref="K30:L30"/>
    <mergeCell ref="N30:O30"/>
    <mergeCell ref="B31:D31"/>
    <mergeCell ref="B33:D33"/>
    <mergeCell ref="C34:D34"/>
    <mergeCell ref="B23:D23"/>
    <mergeCell ref="C24:D24"/>
    <mergeCell ref="B26:D26"/>
    <mergeCell ref="B27:D27"/>
    <mergeCell ref="C28:D28"/>
    <mergeCell ref="E30:F30"/>
    <mergeCell ref="B29:P29"/>
    <mergeCell ref="C16:D16"/>
    <mergeCell ref="C17:D17"/>
    <mergeCell ref="B19:D19"/>
    <mergeCell ref="B20:D20"/>
    <mergeCell ref="B21:D21"/>
    <mergeCell ref="B22:D22"/>
    <mergeCell ref="C8:D8"/>
    <mergeCell ref="C9:D9"/>
    <mergeCell ref="C11:D11"/>
    <mergeCell ref="C13:D13"/>
    <mergeCell ref="C14:D14"/>
    <mergeCell ref="C15:D15"/>
    <mergeCell ref="E4:F4"/>
    <mergeCell ref="H4:I4"/>
    <mergeCell ref="K4:L4"/>
    <mergeCell ref="N4:O4"/>
    <mergeCell ref="B5:D5"/>
    <mergeCell ref="B7:D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
  <sheetViews>
    <sheetView showGridLines="0" workbookViewId="0"/>
  </sheetViews>
  <sheetFormatPr defaultRowHeight="15"/>
  <cols>
    <col min="1" max="1" width="36.5703125" bestFit="1" customWidth="1"/>
    <col min="2" max="3" width="12.28515625" bestFit="1" customWidth="1"/>
  </cols>
  <sheetData>
    <row r="1" spans="1:3" ht="30">
      <c r="A1" s="1" t="s">
        <v>447</v>
      </c>
      <c r="B1" s="9" t="s">
        <v>3</v>
      </c>
      <c r="C1" s="9" t="s">
        <v>29</v>
      </c>
    </row>
    <row r="2" spans="1:3" ht="30">
      <c r="A2" s="1" t="s">
        <v>28</v>
      </c>
      <c r="B2" s="9"/>
      <c r="C2" s="9"/>
    </row>
    <row r="3" spans="1:3">
      <c r="A3" s="3" t="s">
        <v>448</v>
      </c>
      <c r="B3" s="4"/>
      <c r="C3" s="4"/>
    </row>
    <row r="4" spans="1:3" ht="30">
      <c r="A4" s="2" t="s">
        <v>329</v>
      </c>
      <c r="B4" s="7">
        <v>6610368</v>
      </c>
      <c r="C4" s="7">
        <v>6022473</v>
      </c>
    </row>
    <row r="5" spans="1:3" ht="30">
      <c r="A5" s="2" t="s">
        <v>449</v>
      </c>
      <c r="B5" s="8">
        <v>296352</v>
      </c>
      <c r="C5" s="8">
        <v>517466</v>
      </c>
    </row>
    <row r="6" spans="1:3">
      <c r="A6" s="2" t="s">
        <v>414</v>
      </c>
      <c r="B6" s="8">
        <v>258186</v>
      </c>
      <c r="C6" s="8">
        <v>178753</v>
      </c>
    </row>
    <row r="7" spans="1:3">
      <c r="A7" s="2" t="s">
        <v>36</v>
      </c>
      <c r="B7" s="8">
        <v>2729</v>
      </c>
      <c r="C7" s="8">
        <v>1853</v>
      </c>
    </row>
    <row r="8" spans="1:3">
      <c r="A8" s="2" t="s">
        <v>37</v>
      </c>
      <c r="B8" s="8">
        <v>56493</v>
      </c>
      <c r="C8" s="8">
        <v>66515</v>
      </c>
    </row>
    <row r="9" spans="1:3">
      <c r="A9" s="2" t="s">
        <v>43</v>
      </c>
      <c r="B9" s="8">
        <v>1324</v>
      </c>
      <c r="C9" s="4">
        <v>961</v>
      </c>
    </row>
    <row r="10" spans="1:3">
      <c r="A10" s="2" t="s">
        <v>450</v>
      </c>
      <c r="B10" s="8">
        <v>7225452</v>
      </c>
      <c r="C10" s="8">
        <v>6788021</v>
      </c>
    </row>
    <row r="11" spans="1:3">
      <c r="A11" s="2" t="s">
        <v>51</v>
      </c>
      <c r="B11" s="8">
        <v>875094</v>
      </c>
      <c r="C11" s="8">
        <v>707656</v>
      </c>
    </row>
    <row r="12" spans="1:3" ht="30">
      <c r="A12" s="2" t="s">
        <v>451</v>
      </c>
      <c r="B12" s="8">
        <v>11473</v>
      </c>
      <c r="C12" s="8">
        <v>9112</v>
      </c>
    </row>
    <row r="13" spans="1:3">
      <c r="A13" s="2" t="s">
        <v>452</v>
      </c>
      <c r="B13" s="8">
        <v>886567</v>
      </c>
      <c r="C13" s="8">
        <v>716768</v>
      </c>
    </row>
    <row r="14" spans="1:3">
      <c r="A14" s="2" t="s">
        <v>453</v>
      </c>
      <c r="B14" s="4"/>
      <c r="C14" s="4"/>
    </row>
    <row r="15" spans="1:3">
      <c r="A15" s="3" t="s">
        <v>448</v>
      </c>
      <c r="B15" s="4"/>
      <c r="C15" s="4"/>
    </row>
    <row r="16" spans="1:3" ht="30">
      <c r="A16" s="2" t="s">
        <v>329</v>
      </c>
      <c r="B16" s="8">
        <v>63663</v>
      </c>
      <c r="C16" s="8">
        <v>84032</v>
      </c>
    </row>
    <row r="17" spans="1:3" ht="30">
      <c r="A17" s="2" t="s">
        <v>449</v>
      </c>
      <c r="B17" s="8">
        <v>296352</v>
      </c>
      <c r="C17" s="8">
        <v>517466</v>
      </c>
    </row>
    <row r="18" spans="1:3">
      <c r="A18" s="2" t="s">
        <v>414</v>
      </c>
      <c r="B18" s="8">
        <v>159297</v>
      </c>
      <c r="C18" s="8">
        <v>68958</v>
      </c>
    </row>
    <row r="19" spans="1:3">
      <c r="A19" s="2" t="s">
        <v>36</v>
      </c>
      <c r="B19" s="4">
        <v>0</v>
      </c>
      <c r="C19" s="4">
        <v>0</v>
      </c>
    </row>
    <row r="20" spans="1:3">
      <c r="A20" s="2" t="s">
        <v>37</v>
      </c>
      <c r="B20" s="4">
        <v>0</v>
      </c>
      <c r="C20" s="4">
        <v>0</v>
      </c>
    </row>
    <row r="21" spans="1:3">
      <c r="A21" s="2" t="s">
        <v>43</v>
      </c>
      <c r="B21" s="4">
        <v>18</v>
      </c>
      <c r="C21" s="4">
        <v>20</v>
      </c>
    </row>
    <row r="22" spans="1:3">
      <c r="A22" s="2" t="s">
        <v>450</v>
      </c>
      <c r="B22" s="8">
        <v>519330</v>
      </c>
      <c r="C22" s="8">
        <v>670476</v>
      </c>
    </row>
    <row r="23" spans="1:3">
      <c r="A23" s="2" t="s">
        <v>51</v>
      </c>
      <c r="B23" s="4">
        <v>0</v>
      </c>
      <c r="C23" s="4">
        <v>0</v>
      </c>
    </row>
    <row r="24" spans="1:3" ht="30">
      <c r="A24" s="2" t="s">
        <v>451</v>
      </c>
      <c r="B24" s="4">
        <v>0</v>
      </c>
      <c r="C24" s="4">
        <v>0</v>
      </c>
    </row>
    <row r="25" spans="1:3">
      <c r="A25" s="2" t="s">
        <v>452</v>
      </c>
      <c r="B25" s="4">
        <v>0</v>
      </c>
      <c r="C25" s="4">
        <v>0</v>
      </c>
    </row>
    <row r="26" spans="1:3">
      <c r="A26" s="2" t="s">
        <v>454</v>
      </c>
      <c r="B26" s="4"/>
      <c r="C26" s="4"/>
    </row>
    <row r="27" spans="1:3">
      <c r="A27" s="3" t="s">
        <v>448</v>
      </c>
      <c r="B27" s="4"/>
      <c r="C27" s="4"/>
    </row>
    <row r="28" spans="1:3" ht="30">
      <c r="A28" s="2" t="s">
        <v>329</v>
      </c>
      <c r="B28" s="8">
        <v>6546557</v>
      </c>
      <c r="C28" s="8">
        <v>5929024</v>
      </c>
    </row>
    <row r="29" spans="1:3" ht="30">
      <c r="A29" s="2" t="s">
        <v>449</v>
      </c>
      <c r="B29" s="4">
        <v>0</v>
      </c>
      <c r="C29" s="4">
        <v>0</v>
      </c>
    </row>
    <row r="30" spans="1:3">
      <c r="A30" s="2" t="s">
        <v>414</v>
      </c>
      <c r="B30" s="8">
        <v>98889</v>
      </c>
      <c r="C30" s="8">
        <v>109795</v>
      </c>
    </row>
    <row r="31" spans="1:3">
      <c r="A31" s="2" t="s">
        <v>36</v>
      </c>
      <c r="B31" s="8">
        <v>2729</v>
      </c>
      <c r="C31" s="8">
        <v>1853</v>
      </c>
    </row>
    <row r="32" spans="1:3">
      <c r="A32" s="2" t="s">
        <v>37</v>
      </c>
      <c r="B32" s="8">
        <v>56493</v>
      </c>
      <c r="C32" s="8">
        <v>66515</v>
      </c>
    </row>
    <row r="33" spans="1:3">
      <c r="A33" s="2" t="s">
        <v>43</v>
      </c>
      <c r="B33" s="4">
        <v>0</v>
      </c>
      <c r="C33" s="4">
        <v>0</v>
      </c>
    </row>
    <row r="34" spans="1:3">
      <c r="A34" s="2" t="s">
        <v>450</v>
      </c>
      <c r="B34" s="8">
        <v>6704668</v>
      </c>
      <c r="C34" s="8">
        <v>6107187</v>
      </c>
    </row>
    <row r="35" spans="1:3">
      <c r="A35" s="2" t="s">
        <v>51</v>
      </c>
      <c r="B35" s="8">
        <v>875094</v>
      </c>
      <c r="C35" s="8">
        <v>707656</v>
      </c>
    </row>
    <row r="36" spans="1:3" ht="30">
      <c r="A36" s="2" t="s">
        <v>451</v>
      </c>
      <c r="B36" s="8">
        <v>2729</v>
      </c>
      <c r="C36" s="8">
        <v>1853</v>
      </c>
    </row>
    <row r="37" spans="1:3">
      <c r="A37" s="2" t="s">
        <v>452</v>
      </c>
      <c r="B37" s="8">
        <v>877823</v>
      </c>
      <c r="C37" s="8">
        <v>709509</v>
      </c>
    </row>
    <row r="38" spans="1:3">
      <c r="A38" s="2" t="s">
        <v>455</v>
      </c>
      <c r="B38" s="4"/>
      <c r="C38" s="4"/>
    </row>
    <row r="39" spans="1:3">
      <c r="A39" s="3" t="s">
        <v>448</v>
      </c>
      <c r="B39" s="4"/>
      <c r="C39" s="4"/>
    </row>
    <row r="40" spans="1:3" ht="30">
      <c r="A40" s="2" t="s">
        <v>329</v>
      </c>
      <c r="B40" s="4">
        <v>148</v>
      </c>
      <c r="C40" s="8">
        <v>9417</v>
      </c>
    </row>
    <row r="41" spans="1:3" ht="30">
      <c r="A41" s="2" t="s">
        <v>449</v>
      </c>
      <c r="B41" s="4">
        <v>0</v>
      </c>
      <c r="C41" s="4">
        <v>0</v>
      </c>
    </row>
    <row r="42" spans="1:3">
      <c r="A42" s="2" t="s">
        <v>414</v>
      </c>
      <c r="B42" s="4">
        <v>0</v>
      </c>
      <c r="C42" s="4">
        <v>0</v>
      </c>
    </row>
    <row r="43" spans="1:3">
      <c r="A43" s="2" t="s">
        <v>36</v>
      </c>
      <c r="B43" s="4">
        <v>0</v>
      </c>
      <c r="C43" s="4">
        <v>0</v>
      </c>
    </row>
    <row r="44" spans="1:3">
      <c r="A44" s="2" t="s">
        <v>37</v>
      </c>
      <c r="B44" s="4">
        <v>0</v>
      </c>
      <c r="C44" s="4">
        <v>0</v>
      </c>
    </row>
    <row r="45" spans="1:3">
      <c r="A45" s="2" t="s">
        <v>43</v>
      </c>
      <c r="B45" s="8">
        <v>1306</v>
      </c>
      <c r="C45" s="4">
        <v>941</v>
      </c>
    </row>
    <row r="46" spans="1:3">
      <c r="A46" s="2" t="s">
        <v>450</v>
      </c>
      <c r="B46" s="8">
        <v>1454</v>
      </c>
      <c r="C46" s="8">
        <v>10358</v>
      </c>
    </row>
    <row r="47" spans="1:3">
      <c r="A47" s="2" t="s">
        <v>51</v>
      </c>
      <c r="B47" s="4">
        <v>0</v>
      </c>
      <c r="C47" s="4">
        <v>0</v>
      </c>
    </row>
    <row r="48" spans="1:3" ht="30">
      <c r="A48" s="2" t="s">
        <v>451</v>
      </c>
      <c r="B48" s="8">
        <v>8744</v>
      </c>
      <c r="C48" s="8">
        <v>7259</v>
      </c>
    </row>
    <row r="49" spans="1:3">
      <c r="A49" s="2" t="s">
        <v>452</v>
      </c>
      <c r="B49" s="8">
        <v>8744</v>
      </c>
      <c r="C49" s="8">
        <v>7259</v>
      </c>
    </row>
    <row r="50" spans="1:3" ht="30">
      <c r="A50" s="2" t="s">
        <v>333</v>
      </c>
      <c r="B50" s="4"/>
      <c r="C50" s="4"/>
    </row>
    <row r="51" spans="1:3">
      <c r="A51" s="3" t="s">
        <v>448</v>
      </c>
      <c r="B51" s="4"/>
      <c r="C51" s="4"/>
    </row>
    <row r="52" spans="1:3" ht="30">
      <c r="A52" s="2" t="s">
        <v>329</v>
      </c>
      <c r="B52" s="8">
        <v>70969</v>
      </c>
      <c r="C52" s="8">
        <v>92709</v>
      </c>
    </row>
    <row r="53" spans="1:3" ht="45">
      <c r="A53" s="2" t="s">
        <v>456</v>
      </c>
      <c r="B53" s="4"/>
      <c r="C53" s="4"/>
    </row>
    <row r="54" spans="1:3">
      <c r="A54" s="3" t="s">
        <v>448</v>
      </c>
      <c r="B54" s="4"/>
      <c r="C54" s="4"/>
    </row>
    <row r="55" spans="1:3" ht="30">
      <c r="A55" s="2" t="s">
        <v>329</v>
      </c>
      <c r="B55" s="8">
        <v>63663</v>
      </c>
      <c r="C55" s="8">
        <v>84032</v>
      </c>
    </row>
    <row r="56" spans="1:3" ht="45">
      <c r="A56" s="2" t="s">
        <v>457</v>
      </c>
      <c r="B56" s="4"/>
      <c r="C56" s="4"/>
    </row>
    <row r="57" spans="1:3">
      <c r="A57" s="3" t="s">
        <v>448</v>
      </c>
      <c r="B57" s="4"/>
      <c r="C57" s="4"/>
    </row>
    <row r="58" spans="1:3" ht="30">
      <c r="A58" s="2" t="s">
        <v>329</v>
      </c>
      <c r="B58" s="8">
        <v>7306</v>
      </c>
      <c r="C58" s="8">
        <v>8677</v>
      </c>
    </row>
    <row r="59" spans="1:3" ht="45">
      <c r="A59" s="2" t="s">
        <v>458</v>
      </c>
      <c r="B59" s="4"/>
      <c r="C59" s="4"/>
    </row>
    <row r="60" spans="1:3">
      <c r="A60" s="3" t="s">
        <v>448</v>
      </c>
      <c r="B60" s="4"/>
      <c r="C60" s="4"/>
    </row>
    <row r="61" spans="1:3" ht="30">
      <c r="A61" s="2" t="s">
        <v>329</v>
      </c>
      <c r="B61" s="4">
        <v>0</v>
      </c>
      <c r="C61" s="4">
        <v>0</v>
      </c>
    </row>
    <row r="62" spans="1:3" ht="45">
      <c r="A62" s="2" t="s">
        <v>334</v>
      </c>
      <c r="B62" s="4"/>
      <c r="C62" s="4"/>
    </row>
    <row r="63" spans="1:3">
      <c r="A63" s="3" t="s">
        <v>448</v>
      </c>
      <c r="B63" s="4"/>
      <c r="C63" s="4"/>
    </row>
    <row r="64" spans="1:3" ht="30">
      <c r="A64" s="2" t="s">
        <v>329</v>
      </c>
      <c r="B64" s="8">
        <v>954708</v>
      </c>
      <c r="C64" s="8">
        <v>986486</v>
      </c>
    </row>
    <row r="65" spans="1:3" ht="60">
      <c r="A65" s="2" t="s">
        <v>459</v>
      </c>
      <c r="B65" s="4"/>
      <c r="C65" s="4"/>
    </row>
    <row r="66" spans="1:3">
      <c r="A66" s="3" t="s">
        <v>448</v>
      </c>
      <c r="B66" s="4"/>
      <c r="C66" s="4"/>
    </row>
    <row r="67" spans="1:3" ht="30">
      <c r="A67" s="2" t="s">
        <v>329</v>
      </c>
      <c r="B67" s="4">
        <v>0</v>
      </c>
      <c r="C67" s="4">
        <v>0</v>
      </c>
    </row>
    <row r="68" spans="1:3" ht="60">
      <c r="A68" s="2" t="s">
        <v>460</v>
      </c>
      <c r="B68" s="4"/>
      <c r="C68" s="4"/>
    </row>
    <row r="69" spans="1:3">
      <c r="A69" s="3" t="s">
        <v>448</v>
      </c>
      <c r="B69" s="4"/>
      <c r="C69" s="4"/>
    </row>
    <row r="70" spans="1:3" ht="30">
      <c r="A70" s="2" t="s">
        <v>329</v>
      </c>
      <c r="B70" s="8">
        <v>954708</v>
      </c>
      <c r="C70" s="8">
        <v>986486</v>
      </c>
    </row>
    <row r="71" spans="1:3" ht="60">
      <c r="A71" s="2" t="s">
        <v>461</v>
      </c>
      <c r="B71" s="4"/>
      <c r="C71" s="4"/>
    </row>
    <row r="72" spans="1:3">
      <c r="A72" s="3" t="s">
        <v>448</v>
      </c>
      <c r="B72" s="4"/>
      <c r="C72" s="4"/>
    </row>
    <row r="73" spans="1:3" ht="30">
      <c r="A73" s="2" t="s">
        <v>329</v>
      </c>
      <c r="B73" s="4">
        <v>0</v>
      </c>
      <c r="C73" s="4">
        <v>0</v>
      </c>
    </row>
    <row r="74" spans="1:3" ht="45">
      <c r="A74" s="2" t="s">
        <v>335</v>
      </c>
      <c r="B74" s="4"/>
      <c r="C74" s="4"/>
    </row>
    <row r="75" spans="1:3">
      <c r="A75" s="3" t="s">
        <v>448</v>
      </c>
      <c r="B75" s="4"/>
      <c r="C75" s="4"/>
    </row>
    <row r="76" spans="1:3" ht="30">
      <c r="A76" s="2" t="s">
        <v>329</v>
      </c>
      <c r="B76" s="8">
        <v>2389012</v>
      </c>
      <c r="C76" s="8">
        <v>2265195</v>
      </c>
    </row>
    <row r="77" spans="1:3" ht="60">
      <c r="A77" s="2" t="s">
        <v>462</v>
      </c>
      <c r="B77" s="4"/>
      <c r="C77" s="4"/>
    </row>
    <row r="78" spans="1:3">
      <c r="A78" s="3" t="s">
        <v>448</v>
      </c>
      <c r="B78" s="4"/>
      <c r="C78" s="4"/>
    </row>
    <row r="79" spans="1:3" ht="30">
      <c r="A79" s="2" t="s">
        <v>329</v>
      </c>
      <c r="B79" s="4">
        <v>0</v>
      </c>
      <c r="C79" s="4">
        <v>0</v>
      </c>
    </row>
    <row r="80" spans="1:3" ht="60">
      <c r="A80" s="2" t="s">
        <v>463</v>
      </c>
      <c r="B80" s="4"/>
      <c r="C80" s="4"/>
    </row>
    <row r="81" spans="1:3">
      <c r="A81" s="3" t="s">
        <v>448</v>
      </c>
      <c r="B81" s="4"/>
      <c r="C81" s="4"/>
    </row>
    <row r="82" spans="1:3" ht="30">
      <c r="A82" s="2" t="s">
        <v>329</v>
      </c>
      <c r="B82" s="8">
        <v>2389012</v>
      </c>
      <c r="C82" s="8">
        <v>2255928</v>
      </c>
    </row>
    <row r="83" spans="1:3" ht="60">
      <c r="A83" s="2" t="s">
        <v>464</v>
      </c>
      <c r="B83" s="4"/>
      <c r="C83" s="4"/>
    </row>
    <row r="84" spans="1:3">
      <c r="A84" s="3" t="s">
        <v>448</v>
      </c>
      <c r="B84" s="4"/>
      <c r="C84" s="4"/>
    </row>
    <row r="85" spans="1:3" ht="30">
      <c r="A85" s="2" t="s">
        <v>329</v>
      </c>
      <c r="B85" s="4">
        <v>0</v>
      </c>
      <c r="C85" s="8">
        <v>9267</v>
      </c>
    </row>
    <row r="86" spans="1:3">
      <c r="A86" s="2" t="s">
        <v>336</v>
      </c>
      <c r="B86" s="4"/>
      <c r="C86" s="4"/>
    </row>
    <row r="87" spans="1:3">
      <c r="A87" s="3" t="s">
        <v>448</v>
      </c>
      <c r="B87" s="4"/>
      <c r="C87" s="4"/>
    </row>
    <row r="88" spans="1:3" ht="30">
      <c r="A88" s="2" t="s">
        <v>329</v>
      </c>
      <c r="B88" s="8">
        <v>1276835</v>
      </c>
      <c r="C88" s="8">
        <v>1225238</v>
      </c>
    </row>
    <row r="89" spans="1:3" ht="30">
      <c r="A89" s="2" t="s">
        <v>465</v>
      </c>
      <c r="B89" s="4"/>
      <c r="C89" s="4"/>
    </row>
    <row r="90" spans="1:3">
      <c r="A90" s="3" t="s">
        <v>448</v>
      </c>
      <c r="B90" s="4"/>
      <c r="C90" s="4"/>
    </row>
    <row r="91" spans="1:3" ht="30">
      <c r="A91" s="2" t="s">
        <v>329</v>
      </c>
      <c r="B91" s="4">
        <v>0</v>
      </c>
      <c r="C91" s="4">
        <v>0</v>
      </c>
    </row>
    <row r="92" spans="1:3" ht="30">
      <c r="A92" s="2" t="s">
        <v>466</v>
      </c>
      <c r="B92" s="4"/>
      <c r="C92" s="4"/>
    </row>
    <row r="93" spans="1:3">
      <c r="A93" s="3" t="s">
        <v>448</v>
      </c>
      <c r="B93" s="4"/>
      <c r="C93" s="4"/>
    </row>
    <row r="94" spans="1:3" ht="30">
      <c r="A94" s="2" t="s">
        <v>329</v>
      </c>
      <c r="B94" s="8">
        <v>1276687</v>
      </c>
      <c r="C94" s="8">
        <v>1225088</v>
      </c>
    </row>
    <row r="95" spans="1:3" ht="30">
      <c r="A95" s="2" t="s">
        <v>467</v>
      </c>
      <c r="B95" s="4"/>
      <c r="C95" s="4"/>
    </row>
    <row r="96" spans="1:3">
      <c r="A96" s="3" t="s">
        <v>448</v>
      </c>
      <c r="B96" s="4"/>
      <c r="C96" s="4"/>
    </row>
    <row r="97" spans="1:3" ht="30">
      <c r="A97" s="2" t="s">
        <v>329</v>
      </c>
      <c r="B97" s="4">
        <v>148</v>
      </c>
      <c r="C97" s="4">
        <v>150</v>
      </c>
    </row>
    <row r="98" spans="1:3" ht="30">
      <c r="A98" s="2" t="s">
        <v>337</v>
      </c>
      <c r="B98" s="4"/>
      <c r="C98" s="4"/>
    </row>
    <row r="99" spans="1:3">
      <c r="A99" s="3" t="s">
        <v>448</v>
      </c>
      <c r="B99" s="4"/>
      <c r="C99" s="4"/>
    </row>
    <row r="100" spans="1:3" ht="30">
      <c r="A100" s="2" t="s">
        <v>329</v>
      </c>
      <c r="B100" s="8">
        <v>821694</v>
      </c>
      <c r="C100" s="8">
        <v>618119</v>
      </c>
    </row>
    <row r="101" spans="1:3" ht="45">
      <c r="A101" s="2" t="s">
        <v>468</v>
      </c>
      <c r="B101" s="4"/>
      <c r="C101" s="4"/>
    </row>
    <row r="102" spans="1:3">
      <c r="A102" s="3" t="s">
        <v>448</v>
      </c>
      <c r="B102" s="4"/>
      <c r="C102" s="4"/>
    </row>
    <row r="103" spans="1:3" ht="30">
      <c r="A103" s="2" t="s">
        <v>329</v>
      </c>
      <c r="B103" s="4">
        <v>0</v>
      </c>
      <c r="C103" s="4">
        <v>0</v>
      </c>
    </row>
    <row r="104" spans="1:3" ht="45">
      <c r="A104" s="2" t="s">
        <v>469</v>
      </c>
      <c r="B104" s="4"/>
      <c r="C104" s="4"/>
    </row>
    <row r="105" spans="1:3">
      <c r="A105" s="3" t="s">
        <v>448</v>
      </c>
      <c r="B105" s="4"/>
      <c r="C105" s="4"/>
    </row>
    <row r="106" spans="1:3" ht="30">
      <c r="A106" s="2" t="s">
        <v>329</v>
      </c>
      <c r="B106" s="8">
        <v>821694</v>
      </c>
      <c r="C106" s="8">
        <v>618119</v>
      </c>
    </row>
    <row r="107" spans="1:3" ht="45">
      <c r="A107" s="2" t="s">
        <v>470</v>
      </c>
      <c r="B107" s="4"/>
      <c r="C107" s="4"/>
    </row>
    <row r="108" spans="1:3">
      <c r="A108" s="3" t="s">
        <v>448</v>
      </c>
      <c r="B108" s="4"/>
      <c r="C108" s="4"/>
    </row>
    <row r="109" spans="1:3" ht="30">
      <c r="A109" s="2" t="s">
        <v>329</v>
      </c>
      <c r="B109" s="4">
        <v>0</v>
      </c>
      <c r="C109" s="4">
        <v>0</v>
      </c>
    </row>
    <row r="110" spans="1:3" ht="30">
      <c r="A110" s="2" t="s">
        <v>338</v>
      </c>
      <c r="B110" s="4"/>
      <c r="C110" s="4"/>
    </row>
    <row r="111" spans="1:3">
      <c r="A111" s="3" t="s">
        <v>448</v>
      </c>
      <c r="B111" s="4"/>
      <c r="C111" s="4"/>
    </row>
    <row r="112" spans="1:3" ht="30">
      <c r="A112" s="2" t="s">
        <v>329</v>
      </c>
      <c r="B112" s="8">
        <v>611631</v>
      </c>
      <c r="C112" s="8">
        <v>504888</v>
      </c>
    </row>
    <row r="113" spans="1:3" ht="45">
      <c r="A113" s="2" t="s">
        <v>471</v>
      </c>
      <c r="B113" s="4"/>
      <c r="C113" s="4"/>
    </row>
    <row r="114" spans="1:3">
      <c r="A114" s="3" t="s">
        <v>448</v>
      </c>
      <c r="B114" s="4"/>
      <c r="C114" s="4"/>
    </row>
    <row r="115" spans="1:3" ht="30">
      <c r="A115" s="2" t="s">
        <v>329</v>
      </c>
      <c r="B115" s="4">
        <v>0</v>
      </c>
      <c r="C115" s="4">
        <v>0</v>
      </c>
    </row>
    <row r="116" spans="1:3" ht="45">
      <c r="A116" s="2" t="s">
        <v>472</v>
      </c>
      <c r="B116" s="4"/>
      <c r="C116" s="4"/>
    </row>
    <row r="117" spans="1:3">
      <c r="A117" s="3" t="s">
        <v>448</v>
      </c>
      <c r="B117" s="4"/>
      <c r="C117" s="4"/>
    </row>
    <row r="118" spans="1:3" ht="30">
      <c r="A118" s="2" t="s">
        <v>329</v>
      </c>
      <c r="B118" s="8">
        <v>611631</v>
      </c>
      <c r="C118" s="8">
        <v>504888</v>
      </c>
    </row>
    <row r="119" spans="1:3" ht="45">
      <c r="A119" s="2" t="s">
        <v>473</v>
      </c>
      <c r="B119" s="4"/>
      <c r="C119" s="4"/>
    </row>
    <row r="120" spans="1:3">
      <c r="A120" s="3" t="s">
        <v>448</v>
      </c>
      <c r="B120" s="4"/>
      <c r="C120" s="4"/>
    </row>
    <row r="121" spans="1:3" ht="30">
      <c r="A121" s="2" t="s">
        <v>329</v>
      </c>
      <c r="B121" s="4">
        <v>0</v>
      </c>
      <c r="C121" s="4">
        <v>0</v>
      </c>
    </row>
    <row r="122" spans="1:3">
      <c r="A122" s="2" t="s">
        <v>339</v>
      </c>
      <c r="B122" s="4"/>
      <c r="C122" s="4"/>
    </row>
    <row r="123" spans="1:3">
      <c r="A123" s="3" t="s">
        <v>448</v>
      </c>
      <c r="B123" s="4"/>
      <c r="C123" s="4"/>
    </row>
    <row r="124" spans="1:3" ht="30">
      <c r="A124" s="2" t="s">
        <v>329</v>
      </c>
      <c r="B124" s="8">
        <v>366827</v>
      </c>
      <c r="C124" s="8">
        <v>182392</v>
      </c>
    </row>
    <row r="125" spans="1:3" ht="30">
      <c r="A125" s="2" t="s">
        <v>474</v>
      </c>
      <c r="B125" s="4"/>
      <c r="C125" s="4"/>
    </row>
    <row r="126" spans="1:3">
      <c r="A126" s="3" t="s">
        <v>448</v>
      </c>
      <c r="B126" s="4"/>
      <c r="C126" s="4"/>
    </row>
    <row r="127" spans="1:3" ht="30">
      <c r="A127" s="2" t="s">
        <v>329</v>
      </c>
      <c r="B127" s="4">
        <v>0</v>
      </c>
      <c r="C127" s="4">
        <v>0</v>
      </c>
    </row>
    <row r="128" spans="1:3" ht="30">
      <c r="A128" s="2" t="s">
        <v>475</v>
      </c>
      <c r="B128" s="4"/>
      <c r="C128" s="4"/>
    </row>
    <row r="129" spans="1:3">
      <c r="A129" s="3" t="s">
        <v>448</v>
      </c>
      <c r="B129" s="4"/>
      <c r="C129" s="4"/>
    </row>
    <row r="130" spans="1:3" ht="30">
      <c r="A130" s="2" t="s">
        <v>329</v>
      </c>
      <c r="B130" s="8">
        <v>366827</v>
      </c>
      <c r="C130" s="8">
        <v>182392</v>
      </c>
    </row>
    <row r="131" spans="1:3" ht="30">
      <c r="A131" s="2" t="s">
        <v>476</v>
      </c>
      <c r="B131" s="4"/>
      <c r="C131" s="4"/>
    </row>
    <row r="132" spans="1:3">
      <c r="A132" s="3" t="s">
        <v>448</v>
      </c>
      <c r="B132" s="4"/>
      <c r="C132" s="4"/>
    </row>
    <row r="133" spans="1:3" ht="30">
      <c r="A133" s="2" t="s">
        <v>329</v>
      </c>
      <c r="B133" s="4">
        <v>0</v>
      </c>
      <c r="C133" s="4">
        <v>0</v>
      </c>
    </row>
    <row r="134" spans="1:3" ht="30">
      <c r="A134" s="2" t="s">
        <v>340</v>
      </c>
      <c r="B134" s="4"/>
      <c r="C134" s="4"/>
    </row>
    <row r="135" spans="1:3">
      <c r="A135" s="3" t="s">
        <v>448</v>
      </c>
      <c r="B135" s="4"/>
      <c r="C135" s="4"/>
    </row>
    <row r="136" spans="1:3" ht="30">
      <c r="A136" s="2" t="s">
        <v>329</v>
      </c>
      <c r="B136" s="8">
        <v>118692</v>
      </c>
      <c r="C136" s="8">
        <v>147446</v>
      </c>
    </row>
    <row r="137" spans="1:3" ht="45">
      <c r="A137" s="2" t="s">
        <v>477</v>
      </c>
      <c r="B137" s="4"/>
      <c r="C137" s="4"/>
    </row>
    <row r="138" spans="1:3">
      <c r="A138" s="3" t="s">
        <v>448</v>
      </c>
      <c r="B138" s="4"/>
      <c r="C138" s="4"/>
    </row>
    <row r="139" spans="1:3" ht="30">
      <c r="A139" s="2" t="s">
        <v>329</v>
      </c>
      <c r="B139" s="4">
        <v>0</v>
      </c>
      <c r="C139" s="4">
        <v>0</v>
      </c>
    </row>
    <row r="140" spans="1:3" ht="45">
      <c r="A140" s="2" t="s">
        <v>478</v>
      </c>
      <c r="B140" s="4"/>
      <c r="C140" s="4"/>
    </row>
    <row r="141" spans="1:3">
      <c r="A141" s="3" t="s">
        <v>448</v>
      </c>
      <c r="B141" s="4"/>
      <c r="C141" s="4"/>
    </row>
    <row r="142" spans="1:3" ht="30">
      <c r="A142" s="2" t="s">
        <v>329</v>
      </c>
      <c r="B142" s="8">
        <v>118692</v>
      </c>
      <c r="C142" s="8">
        <v>147446</v>
      </c>
    </row>
    <row r="143" spans="1:3" ht="45">
      <c r="A143" s="2" t="s">
        <v>479</v>
      </c>
      <c r="B143" s="4"/>
      <c r="C143" s="4"/>
    </row>
    <row r="144" spans="1:3">
      <c r="A144" s="3" t="s">
        <v>448</v>
      </c>
      <c r="B144" s="4"/>
      <c r="C144" s="4"/>
    </row>
    <row r="145" spans="1:3" ht="30">
      <c r="A145" s="2" t="s">
        <v>329</v>
      </c>
      <c r="B145" s="7">
        <v>0</v>
      </c>
      <c r="C145" s="7">
        <v>0</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15" customHeight="1">
      <c r="A1" s="1" t="s">
        <v>480</v>
      </c>
      <c r="B1" s="9" t="s">
        <v>2</v>
      </c>
      <c r="C1" s="9"/>
    </row>
    <row r="2" spans="1:3" ht="30">
      <c r="A2" s="1" t="s">
        <v>28</v>
      </c>
      <c r="B2" s="1" t="s">
        <v>3</v>
      </c>
      <c r="C2" s="1" t="s">
        <v>29</v>
      </c>
    </row>
    <row r="3" spans="1:3">
      <c r="A3" s="3" t="s">
        <v>446</v>
      </c>
      <c r="B3" s="4"/>
      <c r="C3" s="4"/>
    </row>
    <row r="4" spans="1:3">
      <c r="A4" s="2" t="s">
        <v>481</v>
      </c>
      <c r="B4" s="7">
        <v>10358</v>
      </c>
      <c r="C4" s="7">
        <v>513</v>
      </c>
    </row>
    <row r="5" spans="1:3">
      <c r="A5" s="2" t="s">
        <v>482</v>
      </c>
      <c r="B5" s="8">
        <v>27100</v>
      </c>
      <c r="C5" s="8">
        <v>22800</v>
      </c>
    </row>
    <row r="6" spans="1:3">
      <c r="A6" s="2" t="s">
        <v>435</v>
      </c>
      <c r="B6" s="4"/>
      <c r="C6" s="8">
        <v>9430</v>
      </c>
    </row>
    <row r="7" spans="1:3">
      <c r="A7" s="2" t="s">
        <v>439</v>
      </c>
      <c r="B7" s="8">
        <v>-9859</v>
      </c>
      <c r="C7" s="4"/>
    </row>
    <row r="8" spans="1:3">
      <c r="A8" s="2" t="s">
        <v>120</v>
      </c>
      <c r="B8" s="4">
        <v>215</v>
      </c>
      <c r="C8" s="4">
        <v>-231</v>
      </c>
    </row>
    <row r="9" spans="1:3">
      <c r="A9" s="2" t="s">
        <v>94</v>
      </c>
      <c r="B9" s="4">
        <v>740</v>
      </c>
      <c r="C9" s="4">
        <v>646</v>
      </c>
    </row>
    <row r="10" spans="1:3">
      <c r="A10" s="2" t="s">
        <v>483</v>
      </c>
      <c r="B10" s="4">
        <v>0</v>
      </c>
      <c r="C10" s="4"/>
    </row>
    <row r="11" spans="1:3">
      <c r="A11" s="2" t="s">
        <v>484</v>
      </c>
      <c r="B11" s="8">
        <v>1454</v>
      </c>
      <c r="C11" s="8">
        <v>10358</v>
      </c>
    </row>
    <row r="12" spans="1:3">
      <c r="A12" s="2" t="s">
        <v>374</v>
      </c>
      <c r="B12" s="4"/>
      <c r="C12" s="4"/>
    </row>
    <row r="13" spans="1:3">
      <c r="A13" s="3" t="s">
        <v>446</v>
      </c>
      <c r="B13" s="4"/>
      <c r="C13" s="4"/>
    </row>
    <row r="14" spans="1:3">
      <c r="A14" s="2" t="s">
        <v>481</v>
      </c>
      <c r="B14" s="8">
        <v>9417</v>
      </c>
      <c r="C14" s="4">
        <v>164</v>
      </c>
    </row>
    <row r="15" spans="1:3">
      <c r="A15" s="2" t="s">
        <v>435</v>
      </c>
      <c r="B15" s="4"/>
      <c r="C15" s="8">
        <v>9430</v>
      </c>
    </row>
    <row r="16" spans="1:3">
      <c r="A16" s="2" t="s">
        <v>439</v>
      </c>
      <c r="B16" s="8">
        <v>-9859</v>
      </c>
      <c r="C16" s="4"/>
    </row>
    <row r="17" spans="1:3">
      <c r="A17" s="2" t="s">
        <v>120</v>
      </c>
      <c r="B17" s="4">
        <v>215</v>
      </c>
      <c r="C17" s="4">
        <v>-231</v>
      </c>
    </row>
    <row r="18" spans="1:3">
      <c r="A18" s="2" t="s">
        <v>94</v>
      </c>
      <c r="B18" s="4">
        <v>375</v>
      </c>
      <c r="C18" s="4">
        <v>54</v>
      </c>
    </row>
    <row r="19" spans="1:3">
      <c r="A19" s="2" t="s">
        <v>483</v>
      </c>
      <c r="B19" s="4">
        <v>0</v>
      </c>
      <c r="C19" s="4"/>
    </row>
    <row r="20" spans="1:3">
      <c r="A20" s="2" t="s">
        <v>484</v>
      </c>
      <c r="B20" s="4">
        <v>148</v>
      </c>
      <c r="C20" s="8">
        <v>9417</v>
      </c>
    </row>
    <row r="21" spans="1:3">
      <c r="A21" s="2" t="s">
        <v>485</v>
      </c>
      <c r="B21" s="4"/>
      <c r="C21" s="4"/>
    </row>
    <row r="22" spans="1:3">
      <c r="A22" s="3" t="s">
        <v>446</v>
      </c>
      <c r="B22" s="4"/>
      <c r="C22" s="4"/>
    </row>
    <row r="23" spans="1:3">
      <c r="A23" s="2" t="s">
        <v>481</v>
      </c>
      <c r="B23" s="4">
        <v>941</v>
      </c>
      <c r="C23" s="4">
        <v>349</v>
      </c>
    </row>
    <row r="24" spans="1:3">
      <c r="A24" s="2" t="s">
        <v>435</v>
      </c>
      <c r="B24" s="4"/>
      <c r="C24" s="4">
        <v>0</v>
      </c>
    </row>
    <row r="25" spans="1:3">
      <c r="A25" s="2" t="s">
        <v>439</v>
      </c>
      <c r="B25" s="4">
        <v>0</v>
      </c>
      <c r="C25" s="4"/>
    </row>
    <row r="26" spans="1:3">
      <c r="A26" s="2" t="s">
        <v>120</v>
      </c>
      <c r="B26" s="4">
        <v>0</v>
      </c>
      <c r="C26" s="4">
        <v>0</v>
      </c>
    </row>
    <row r="27" spans="1:3">
      <c r="A27" s="2" t="s">
        <v>94</v>
      </c>
      <c r="B27" s="4">
        <v>365</v>
      </c>
      <c r="C27" s="4">
        <v>592</v>
      </c>
    </row>
    <row r="28" spans="1:3">
      <c r="A28" s="2" t="s">
        <v>483</v>
      </c>
      <c r="B28" s="4">
        <v>0</v>
      </c>
      <c r="C28" s="4"/>
    </row>
    <row r="29" spans="1:3">
      <c r="A29" s="2" t="s">
        <v>484</v>
      </c>
      <c r="B29" s="8">
        <v>1306</v>
      </c>
      <c r="C29" s="4">
        <v>941</v>
      </c>
    </row>
    <row r="30" spans="1:3">
      <c r="A30" s="2" t="s">
        <v>486</v>
      </c>
      <c r="B30" s="4"/>
      <c r="C30" s="4"/>
    </row>
    <row r="31" spans="1:3">
      <c r="A31" s="3" t="s">
        <v>446</v>
      </c>
      <c r="B31" s="4"/>
      <c r="C31" s="4"/>
    </row>
    <row r="32" spans="1:3">
      <c r="A32" s="2" t="s">
        <v>481</v>
      </c>
      <c r="B32" s="8">
        <v>7259</v>
      </c>
      <c r="C32" s="8">
        <v>7009</v>
      </c>
    </row>
    <row r="33" spans="1:3">
      <c r="A33" s="2" t="s">
        <v>482</v>
      </c>
      <c r="B33" s="8">
        <v>1588</v>
      </c>
      <c r="C33" s="4"/>
    </row>
    <row r="34" spans="1:3">
      <c r="A34" s="2" t="s">
        <v>439</v>
      </c>
      <c r="B34" s="4">
        <v>-61</v>
      </c>
      <c r="C34" s="4"/>
    </row>
    <row r="35" spans="1:3">
      <c r="A35" s="2" t="s">
        <v>120</v>
      </c>
      <c r="B35" s="4">
        <v>0</v>
      </c>
      <c r="C35" s="4">
        <v>0</v>
      </c>
    </row>
    <row r="36" spans="1:3">
      <c r="A36" s="2" t="s">
        <v>94</v>
      </c>
      <c r="B36" s="4">
        <v>-258</v>
      </c>
      <c r="C36" s="4">
        <v>-250</v>
      </c>
    </row>
    <row r="37" spans="1:3">
      <c r="A37" s="2" t="s">
        <v>483</v>
      </c>
      <c r="B37" s="4">
        <v>-300</v>
      </c>
      <c r="C37" s="4"/>
    </row>
    <row r="38" spans="1:3">
      <c r="A38" s="2" t="s">
        <v>484</v>
      </c>
      <c r="B38" s="7">
        <v>8744</v>
      </c>
      <c r="C38" s="7">
        <v>7259</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1" t="s">
        <v>487</v>
      </c>
      <c r="B1" s="9" t="s">
        <v>2</v>
      </c>
      <c r="C1" s="9"/>
    </row>
    <row r="2" spans="1:3" ht="30">
      <c r="A2" s="1" t="s">
        <v>28</v>
      </c>
      <c r="B2" s="1" t="s">
        <v>3</v>
      </c>
      <c r="C2" s="1" t="s">
        <v>29</v>
      </c>
    </row>
    <row r="3" spans="1:3" ht="45">
      <c r="A3" s="3" t="s">
        <v>488</v>
      </c>
      <c r="B3" s="4"/>
      <c r="C3" s="4"/>
    </row>
    <row r="4" spans="1:3" ht="30">
      <c r="A4" s="2" t="s">
        <v>489</v>
      </c>
      <c r="B4" s="55">
        <v>0.99</v>
      </c>
      <c r="C4" s="4"/>
    </row>
    <row r="5" spans="1:3" ht="45">
      <c r="A5" s="3" t="s">
        <v>490</v>
      </c>
      <c r="B5" s="4"/>
      <c r="C5" s="4"/>
    </row>
    <row r="6" spans="1:3" ht="45">
      <c r="A6" s="2" t="s">
        <v>491</v>
      </c>
      <c r="B6" s="4"/>
      <c r="C6" s="7">
        <v>9430</v>
      </c>
    </row>
    <row r="7" spans="1:3">
      <c r="A7" s="2" t="s">
        <v>492</v>
      </c>
      <c r="B7" s="55">
        <v>6.3E-2</v>
      </c>
      <c r="C7" s="4"/>
    </row>
    <row r="8" spans="1:3">
      <c r="A8" s="2" t="s">
        <v>374</v>
      </c>
      <c r="B8" s="4"/>
      <c r="C8" s="4"/>
    </row>
    <row r="9" spans="1:3" ht="45">
      <c r="A9" s="3" t="s">
        <v>490</v>
      </c>
      <c r="B9" s="4"/>
      <c r="C9" s="4"/>
    </row>
    <row r="10" spans="1:3" ht="45">
      <c r="A10" s="2" t="s">
        <v>491</v>
      </c>
      <c r="B10" s="4"/>
      <c r="C10" s="8">
        <v>9430</v>
      </c>
    </row>
    <row r="11" spans="1:3">
      <c r="A11" s="2" t="s">
        <v>485</v>
      </c>
      <c r="B11" s="4"/>
      <c r="C11" s="4"/>
    </row>
    <row r="12" spans="1:3" ht="45">
      <c r="A12" s="3" t="s">
        <v>490</v>
      </c>
      <c r="B12" s="4"/>
      <c r="C12" s="4"/>
    </row>
    <row r="13" spans="1:3" ht="45">
      <c r="A13" s="2" t="s">
        <v>491</v>
      </c>
      <c r="B13" s="4"/>
      <c r="C13" s="7">
        <v>0</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showGridLines="0" workbookViewId="0"/>
  </sheetViews>
  <sheetFormatPr defaultRowHeight="15"/>
  <cols>
    <col min="1" max="1" width="36.5703125" bestFit="1" customWidth="1"/>
    <col min="2" max="2" width="24.42578125" customWidth="1"/>
    <col min="3" max="3" width="36.5703125" customWidth="1"/>
    <col min="4" max="4" width="24.42578125" customWidth="1"/>
    <col min="5" max="5" width="4.7109375" customWidth="1"/>
    <col min="6" max="6" width="17.5703125" customWidth="1"/>
    <col min="7" max="7" width="24.42578125" customWidth="1"/>
    <col min="8" max="8" width="4.7109375" customWidth="1"/>
    <col min="9" max="9" width="17.5703125" customWidth="1"/>
    <col min="10" max="10" width="24.42578125" customWidth="1"/>
    <col min="11" max="11" width="4.7109375" customWidth="1"/>
    <col min="12" max="12" width="17.5703125" customWidth="1"/>
    <col min="13" max="13" width="24.42578125" customWidth="1"/>
    <col min="14" max="14" width="4.7109375" customWidth="1"/>
    <col min="15" max="15" width="15.140625" customWidth="1"/>
    <col min="16" max="16" width="24.42578125" customWidth="1"/>
    <col min="17" max="17" width="4.7109375" customWidth="1"/>
    <col min="18" max="18" width="17.5703125" customWidth="1"/>
    <col min="19" max="19" width="24.42578125" customWidth="1"/>
    <col min="20" max="20" width="4.7109375" customWidth="1"/>
    <col min="21" max="21" width="17.5703125" customWidth="1"/>
  </cols>
  <sheetData>
    <row r="1" spans="1:21" ht="15" customHeight="1">
      <c r="A1" s="9" t="s">
        <v>493</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494</v>
      </c>
      <c r="B3" s="50"/>
      <c r="C3" s="50"/>
      <c r="D3" s="50"/>
      <c r="E3" s="50"/>
      <c r="F3" s="50"/>
      <c r="G3" s="50"/>
      <c r="H3" s="50"/>
      <c r="I3" s="50"/>
      <c r="J3" s="50"/>
      <c r="K3" s="50"/>
      <c r="L3" s="50"/>
      <c r="M3" s="50"/>
      <c r="N3" s="50"/>
      <c r="O3" s="50"/>
      <c r="P3" s="50"/>
      <c r="Q3" s="50"/>
      <c r="R3" s="50"/>
      <c r="S3" s="50"/>
      <c r="T3" s="50"/>
      <c r="U3" s="50"/>
    </row>
    <row r="4" spans="1:21">
      <c r="A4" s="17" t="s">
        <v>42</v>
      </c>
      <c r="B4" s="38" t="s">
        <v>495</v>
      </c>
      <c r="C4" s="38"/>
      <c r="D4" s="38"/>
      <c r="E4" s="38"/>
      <c r="F4" s="38"/>
      <c r="G4" s="38"/>
      <c r="H4" s="38"/>
      <c r="I4" s="38"/>
      <c r="J4" s="38"/>
      <c r="K4" s="38"/>
      <c r="L4" s="38"/>
      <c r="M4" s="38"/>
      <c r="N4" s="38"/>
      <c r="O4" s="38"/>
      <c r="P4" s="38"/>
      <c r="Q4" s="38"/>
      <c r="R4" s="38"/>
      <c r="S4" s="38"/>
      <c r="T4" s="38"/>
      <c r="U4" s="38"/>
    </row>
    <row r="5" spans="1:21">
      <c r="A5" s="17"/>
      <c r="B5" s="50"/>
      <c r="C5" s="50"/>
      <c r="D5" s="50"/>
      <c r="E5" s="50"/>
      <c r="F5" s="50"/>
      <c r="G5" s="50"/>
      <c r="H5" s="50"/>
      <c r="I5" s="50"/>
      <c r="J5" s="50"/>
      <c r="K5" s="50"/>
      <c r="L5" s="50"/>
      <c r="M5" s="50"/>
      <c r="N5" s="50"/>
      <c r="O5" s="50"/>
      <c r="P5" s="50"/>
      <c r="Q5" s="50"/>
      <c r="R5" s="50"/>
      <c r="S5" s="50"/>
      <c r="T5" s="50"/>
      <c r="U5" s="50"/>
    </row>
    <row r="6" spans="1:21">
      <c r="A6" s="17"/>
      <c r="B6" s="65" t="s">
        <v>496</v>
      </c>
      <c r="C6" s="65"/>
      <c r="D6" s="65"/>
      <c r="E6" s="65"/>
      <c r="F6" s="65"/>
      <c r="G6" s="65"/>
      <c r="H6" s="65"/>
      <c r="I6" s="65"/>
      <c r="J6" s="65"/>
      <c r="K6" s="65"/>
      <c r="L6" s="65"/>
      <c r="M6" s="65"/>
      <c r="N6" s="65"/>
      <c r="O6" s="65"/>
      <c r="P6" s="65"/>
      <c r="Q6" s="65"/>
      <c r="R6" s="65"/>
      <c r="S6" s="65"/>
      <c r="T6" s="65"/>
      <c r="U6" s="65"/>
    </row>
    <row r="7" spans="1:21">
      <c r="A7" s="17"/>
      <c r="B7" s="50"/>
      <c r="C7" s="50"/>
      <c r="D7" s="50"/>
      <c r="E7" s="50"/>
      <c r="F7" s="50"/>
      <c r="G7" s="50"/>
      <c r="H7" s="50"/>
      <c r="I7" s="50"/>
      <c r="J7" s="50"/>
      <c r="K7" s="50"/>
      <c r="L7" s="50"/>
      <c r="M7" s="50"/>
      <c r="N7" s="50"/>
      <c r="O7" s="50"/>
      <c r="P7" s="50"/>
      <c r="Q7" s="50"/>
      <c r="R7" s="50"/>
      <c r="S7" s="50"/>
      <c r="T7" s="50"/>
      <c r="U7" s="50"/>
    </row>
    <row r="8" spans="1:21">
      <c r="A8" s="17"/>
      <c r="B8" s="53" t="s">
        <v>497</v>
      </c>
      <c r="C8" s="53"/>
      <c r="D8" s="53"/>
      <c r="E8" s="53"/>
      <c r="F8" s="53"/>
      <c r="G8" s="53"/>
      <c r="H8" s="53"/>
      <c r="I8" s="53"/>
      <c r="J8" s="53"/>
      <c r="K8" s="53"/>
      <c r="L8" s="53"/>
      <c r="M8" s="53"/>
      <c r="N8" s="53"/>
      <c r="O8" s="53"/>
      <c r="P8" s="53"/>
      <c r="Q8" s="53"/>
      <c r="R8" s="53"/>
      <c r="S8" s="53"/>
      <c r="T8" s="53"/>
      <c r="U8" s="53"/>
    </row>
    <row r="9" spans="1:21">
      <c r="A9" s="17"/>
      <c r="B9" s="50"/>
      <c r="C9" s="50"/>
      <c r="D9" s="50"/>
      <c r="E9" s="50"/>
      <c r="F9" s="50"/>
      <c r="G9" s="50"/>
      <c r="H9" s="50"/>
      <c r="I9" s="50"/>
      <c r="J9" s="50"/>
      <c r="K9" s="50"/>
      <c r="L9" s="50"/>
      <c r="M9" s="50"/>
      <c r="N9" s="50"/>
      <c r="O9" s="50"/>
      <c r="P9" s="50"/>
      <c r="Q9" s="50"/>
      <c r="R9" s="50"/>
      <c r="S9" s="50"/>
      <c r="T9" s="50"/>
      <c r="U9" s="50"/>
    </row>
    <row r="10" spans="1:21">
      <c r="A10" s="17"/>
      <c r="B10" s="53" t="s">
        <v>498</v>
      </c>
      <c r="C10" s="53"/>
      <c r="D10" s="53"/>
      <c r="E10" s="53"/>
      <c r="F10" s="53"/>
      <c r="G10" s="53"/>
      <c r="H10" s="53"/>
      <c r="I10" s="53"/>
      <c r="J10" s="53"/>
      <c r="K10" s="53"/>
      <c r="L10" s="53"/>
      <c r="M10" s="53"/>
      <c r="N10" s="53"/>
      <c r="O10" s="53"/>
      <c r="P10" s="53"/>
      <c r="Q10" s="53"/>
      <c r="R10" s="53"/>
      <c r="S10" s="53"/>
      <c r="T10" s="53"/>
      <c r="U10" s="53"/>
    </row>
    <row r="11" spans="1:21">
      <c r="A11" s="17"/>
      <c r="B11" s="50"/>
      <c r="C11" s="50"/>
      <c r="D11" s="50"/>
      <c r="E11" s="50"/>
      <c r="F11" s="50"/>
      <c r="G11" s="50"/>
      <c r="H11" s="50"/>
      <c r="I11" s="50"/>
      <c r="J11" s="50"/>
      <c r="K11" s="50"/>
      <c r="L11" s="50"/>
      <c r="M11" s="50"/>
      <c r="N11" s="50"/>
      <c r="O11" s="50"/>
      <c r="P11" s="50"/>
      <c r="Q11" s="50"/>
      <c r="R11" s="50"/>
      <c r="S11" s="50"/>
      <c r="T11" s="50"/>
      <c r="U11" s="50"/>
    </row>
    <row r="12" spans="1:21">
      <c r="A12" s="17"/>
      <c r="B12" s="66" t="s">
        <v>42</v>
      </c>
      <c r="C12" s="66"/>
      <c r="D12" s="66"/>
      <c r="E12" s="66"/>
      <c r="F12" s="66"/>
      <c r="G12" s="66"/>
      <c r="H12" s="66"/>
      <c r="I12" s="66"/>
      <c r="J12" s="66"/>
      <c r="K12" s="66"/>
      <c r="L12" s="66"/>
      <c r="M12" s="66"/>
      <c r="N12" s="66"/>
      <c r="O12" s="66"/>
      <c r="P12" s="66"/>
      <c r="Q12" s="66"/>
      <c r="R12" s="66"/>
      <c r="S12" s="66"/>
      <c r="T12" s="66"/>
      <c r="U12" s="66"/>
    </row>
    <row r="13" spans="1:21">
      <c r="A13" s="17"/>
      <c r="B13" s="50"/>
      <c r="C13" s="50"/>
      <c r="D13" s="50"/>
      <c r="E13" s="50"/>
      <c r="F13" s="50"/>
      <c r="G13" s="50"/>
      <c r="H13" s="50"/>
      <c r="I13" s="50"/>
      <c r="J13" s="50"/>
      <c r="K13" s="50"/>
      <c r="L13" s="50"/>
      <c r="M13" s="50"/>
      <c r="N13" s="50"/>
      <c r="O13" s="50"/>
      <c r="P13" s="50"/>
      <c r="Q13" s="50"/>
      <c r="R13" s="50"/>
      <c r="S13" s="50"/>
      <c r="T13" s="50"/>
      <c r="U13" s="50"/>
    </row>
    <row r="14" spans="1:21">
      <c r="A14" s="17"/>
      <c r="B14" s="37" t="s">
        <v>499</v>
      </c>
      <c r="C14" s="37"/>
      <c r="D14" s="37"/>
      <c r="E14" s="37"/>
      <c r="F14" s="37"/>
      <c r="G14" s="37"/>
      <c r="H14" s="37"/>
      <c r="I14" s="37"/>
      <c r="J14" s="37"/>
      <c r="K14" s="37"/>
      <c r="L14" s="37"/>
      <c r="M14" s="37"/>
      <c r="N14" s="37"/>
      <c r="O14" s="37"/>
      <c r="P14" s="37"/>
      <c r="Q14" s="37"/>
      <c r="R14" s="37"/>
      <c r="S14" s="37"/>
      <c r="T14" s="37"/>
      <c r="U14" s="37"/>
    </row>
    <row r="15" spans="1:21">
      <c r="A15" s="17"/>
      <c r="B15" s="50"/>
      <c r="C15" s="50"/>
      <c r="D15" s="50"/>
      <c r="E15" s="50"/>
      <c r="F15" s="50"/>
      <c r="G15" s="50"/>
      <c r="H15" s="50"/>
      <c r="I15" s="50"/>
      <c r="J15" s="50"/>
      <c r="K15" s="50"/>
      <c r="L15" s="50"/>
      <c r="M15" s="50"/>
      <c r="N15" s="50"/>
      <c r="O15" s="50"/>
      <c r="P15" s="50"/>
      <c r="Q15" s="50"/>
      <c r="R15" s="50"/>
      <c r="S15" s="50"/>
      <c r="T15" s="50"/>
      <c r="U15" s="50"/>
    </row>
    <row r="16" spans="1:21">
      <c r="A16" s="17"/>
      <c r="B16" s="18"/>
      <c r="C16" s="18"/>
      <c r="D16" s="18"/>
      <c r="E16" s="34" t="s">
        <v>500</v>
      </c>
      <c r="F16" s="34"/>
      <c r="G16" s="18"/>
      <c r="H16" s="34" t="s">
        <v>501</v>
      </c>
      <c r="I16" s="34"/>
      <c r="J16" s="18"/>
      <c r="K16" s="34" t="s">
        <v>502</v>
      </c>
      <c r="L16" s="34"/>
      <c r="M16" s="18"/>
      <c r="N16" s="34" t="s">
        <v>503</v>
      </c>
      <c r="O16" s="34"/>
      <c r="P16" s="18"/>
      <c r="Q16" s="60"/>
      <c r="R16" s="60"/>
      <c r="S16" s="18"/>
      <c r="T16" s="60"/>
      <c r="U16" s="60"/>
    </row>
    <row r="17" spans="1:21" ht="15.75" thickBot="1">
      <c r="A17" s="17"/>
      <c r="B17" s="18"/>
      <c r="C17" s="18"/>
      <c r="D17" s="18"/>
      <c r="E17" s="35" t="s">
        <v>504</v>
      </c>
      <c r="F17" s="35"/>
      <c r="G17" s="18"/>
      <c r="H17" s="35" t="s">
        <v>505</v>
      </c>
      <c r="I17" s="35"/>
      <c r="J17" s="18"/>
      <c r="K17" s="35" t="s">
        <v>506</v>
      </c>
      <c r="L17" s="35"/>
      <c r="M17" s="18"/>
      <c r="N17" s="35" t="s">
        <v>507</v>
      </c>
      <c r="O17" s="35"/>
      <c r="P17" s="18"/>
      <c r="Q17" s="35" t="s">
        <v>508</v>
      </c>
      <c r="R17" s="35"/>
      <c r="S17" s="18"/>
      <c r="T17" s="35" t="s">
        <v>113</v>
      </c>
      <c r="U17" s="35"/>
    </row>
    <row r="18" spans="1:21">
      <c r="A18" s="17"/>
      <c r="B18" s="13"/>
      <c r="C18" s="13"/>
      <c r="D18" s="13"/>
      <c r="E18" s="22"/>
      <c r="F18" s="22"/>
      <c r="G18" s="13"/>
      <c r="H18" s="22"/>
      <c r="I18" s="22"/>
      <c r="J18" s="13"/>
      <c r="K18" s="22"/>
      <c r="L18" s="22"/>
      <c r="M18" s="13"/>
      <c r="N18" s="22"/>
      <c r="O18" s="22"/>
      <c r="P18" s="13"/>
      <c r="Q18" s="22"/>
      <c r="R18" s="22"/>
      <c r="S18" s="13"/>
      <c r="T18" s="22"/>
      <c r="U18" s="22"/>
    </row>
    <row r="19" spans="1:21">
      <c r="A19" s="17"/>
      <c r="B19" s="37" t="s">
        <v>434</v>
      </c>
      <c r="C19" s="37"/>
      <c r="D19" s="13"/>
      <c r="E19" s="11" t="s">
        <v>260</v>
      </c>
      <c r="F19" s="23">
        <v>223000</v>
      </c>
      <c r="G19" s="13"/>
      <c r="H19" s="11" t="s">
        <v>260</v>
      </c>
      <c r="I19" s="64">
        <v>314089</v>
      </c>
      <c r="J19" s="13"/>
      <c r="K19" s="11" t="s">
        <v>260</v>
      </c>
      <c r="L19" s="23">
        <v>144113</v>
      </c>
      <c r="M19" s="13"/>
      <c r="N19" s="11" t="s">
        <v>260</v>
      </c>
      <c r="O19" s="23">
        <v>79700</v>
      </c>
      <c r="P19" s="13"/>
      <c r="Q19" s="11" t="s">
        <v>260</v>
      </c>
      <c r="R19" s="23">
        <v>124958</v>
      </c>
      <c r="S19" s="13"/>
      <c r="T19" s="11" t="s">
        <v>260</v>
      </c>
      <c r="U19" s="64">
        <v>885860</v>
      </c>
    </row>
    <row r="20" spans="1:21" ht="15.75" thickBot="1">
      <c r="A20" s="17"/>
      <c r="B20" s="37" t="s">
        <v>509</v>
      </c>
      <c r="C20" s="37"/>
      <c r="D20" s="13"/>
      <c r="E20" s="26"/>
      <c r="F20" s="29" t="s">
        <v>287</v>
      </c>
      <c r="G20" s="13"/>
      <c r="H20" s="26"/>
      <c r="I20" s="27">
        <v>9104</v>
      </c>
      <c r="J20" s="13"/>
      <c r="K20" s="26"/>
      <c r="L20" s="29" t="s">
        <v>287</v>
      </c>
      <c r="M20" s="13"/>
      <c r="N20" s="26"/>
      <c r="O20" s="29" t="s">
        <v>287</v>
      </c>
      <c r="P20" s="13"/>
      <c r="Q20" s="26"/>
      <c r="R20" s="29">
        <v>236</v>
      </c>
      <c r="S20" s="13"/>
      <c r="T20" s="26"/>
      <c r="U20" s="27">
        <v>9340</v>
      </c>
    </row>
    <row r="21" spans="1:21">
      <c r="A21" s="17"/>
      <c r="B21" s="13"/>
      <c r="C21" s="11" t="s">
        <v>438</v>
      </c>
      <c r="D21" s="13"/>
      <c r="E21" s="22"/>
      <c r="F21" s="47">
        <v>223000</v>
      </c>
      <c r="G21" s="13"/>
      <c r="H21" s="22"/>
      <c r="I21" s="47">
        <v>323193</v>
      </c>
      <c r="J21" s="13"/>
      <c r="K21" s="22"/>
      <c r="L21" s="47">
        <v>144113</v>
      </c>
      <c r="M21" s="13"/>
      <c r="N21" s="22"/>
      <c r="O21" s="47">
        <v>79700</v>
      </c>
      <c r="P21" s="13"/>
      <c r="Q21" s="22"/>
      <c r="R21" s="47">
        <v>125194</v>
      </c>
      <c r="S21" s="13"/>
      <c r="T21" s="22"/>
      <c r="U21" s="47">
        <v>895200</v>
      </c>
    </row>
    <row r="22" spans="1:21">
      <c r="A22" s="17"/>
      <c r="B22" s="37" t="s">
        <v>510</v>
      </c>
      <c r="C22" s="37"/>
      <c r="D22" s="13"/>
      <c r="E22" s="13"/>
      <c r="F22" s="25" t="s">
        <v>287</v>
      </c>
      <c r="G22" s="13"/>
      <c r="H22" s="13"/>
      <c r="I22" s="25" t="s">
        <v>287</v>
      </c>
      <c r="J22" s="13"/>
      <c r="K22" s="13"/>
      <c r="L22" s="25" t="s">
        <v>287</v>
      </c>
      <c r="M22" s="13"/>
      <c r="N22" s="13"/>
      <c r="O22" s="23">
        <v>6996</v>
      </c>
      <c r="P22" s="13"/>
      <c r="Q22" s="13"/>
      <c r="R22" s="25" t="s">
        <v>287</v>
      </c>
      <c r="S22" s="13"/>
      <c r="T22" s="13"/>
      <c r="U22" s="23">
        <v>6996</v>
      </c>
    </row>
    <row r="23" spans="1:21" ht="15.75" thickBot="1">
      <c r="A23" s="17"/>
      <c r="B23" s="37" t="s">
        <v>509</v>
      </c>
      <c r="C23" s="37"/>
      <c r="D23" s="13"/>
      <c r="E23" s="26"/>
      <c r="F23" s="29" t="s">
        <v>287</v>
      </c>
      <c r="G23" s="13"/>
      <c r="H23" s="26"/>
      <c r="I23" s="27">
        <v>4131</v>
      </c>
      <c r="J23" s="13"/>
      <c r="K23" s="26"/>
      <c r="L23" s="29" t="s">
        <v>287</v>
      </c>
      <c r="M23" s="13"/>
      <c r="N23" s="26"/>
      <c r="O23" s="29" t="s">
        <v>287</v>
      </c>
      <c r="P23" s="13"/>
      <c r="Q23" s="26"/>
      <c r="R23" s="29">
        <v>-691</v>
      </c>
      <c r="S23" s="13"/>
      <c r="T23" s="26"/>
      <c r="U23" s="27">
        <v>3440</v>
      </c>
    </row>
    <row r="24" spans="1:21" ht="15.75" thickBot="1">
      <c r="A24" s="17"/>
      <c r="B24" s="13"/>
      <c r="C24" s="19" t="s">
        <v>442</v>
      </c>
      <c r="D24" s="13"/>
      <c r="E24" s="40" t="s">
        <v>260</v>
      </c>
      <c r="F24" s="41">
        <v>223000</v>
      </c>
      <c r="G24" s="13"/>
      <c r="H24" s="40" t="s">
        <v>260</v>
      </c>
      <c r="I24" s="41">
        <v>327324</v>
      </c>
      <c r="J24" s="13"/>
      <c r="K24" s="40" t="s">
        <v>260</v>
      </c>
      <c r="L24" s="41">
        <v>144113</v>
      </c>
      <c r="M24" s="13"/>
      <c r="N24" s="40" t="s">
        <v>260</v>
      </c>
      <c r="O24" s="41">
        <v>86696</v>
      </c>
      <c r="P24" s="13"/>
      <c r="Q24" s="40" t="s">
        <v>260</v>
      </c>
      <c r="R24" s="41">
        <v>124503</v>
      </c>
      <c r="S24" s="13"/>
      <c r="T24" s="40" t="s">
        <v>260</v>
      </c>
      <c r="U24" s="41">
        <v>905636</v>
      </c>
    </row>
    <row r="25" spans="1:21" ht="15.75" thickTop="1">
      <c r="A25" s="17"/>
      <c r="B25" s="50"/>
      <c r="C25" s="50"/>
      <c r="D25" s="50"/>
      <c r="E25" s="50"/>
      <c r="F25" s="50"/>
      <c r="G25" s="50"/>
      <c r="H25" s="50"/>
      <c r="I25" s="50"/>
      <c r="J25" s="50"/>
      <c r="K25" s="50"/>
      <c r="L25" s="50"/>
      <c r="M25" s="50"/>
      <c r="N25" s="50"/>
      <c r="O25" s="50"/>
      <c r="P25" s="50"/>
      <c r="Q25" s="50"/>
      <c r="R25" s="50"/>
      <c r="S25" s="50"/>
      <c r="T25" s="50"/>
      <c r="U25" s="50"/>
    </row>
    <row r="26" spans="1:21" ht="25.5" customHeight="1">
      <c r="A26" s="17"/>
      <c r="B26" s="53" t="s">
        <v>511</v>
      </c>
      <c r="C26" s="53"/>
      <c r="D26" s="53"/>
      <c r="E26" s="53"/>
      <c r="F26" s="53"/>
      <c r="G26" s="53"/>
      <c r="H26" s="53"/>
      <c r="I26" s="53"/>
      <c r="J26" s="53"/>
      <c r="K26" s="53"/>
      <c r="L26" s="53"/>
      <c r="M26" s="53"/>
      <c r="N26" s="53"/>
      <c r="O26" s="53"/>
      <c r="P26" s="53"/>
      <c r="Q26" s="53"/>
      <c r="R26" s="53"/>
      <c r="S26" s="53"/>
      <c r="T26" s="53"/>
      <c r="U26" s="53"/>
    </row>
  </sheetData>
  <mergeCells count="35">
    <mergeCell ref="B26:U26"/>
    <mergeCell ref="B11:U11"/>
    <mergeCell ref="B12:U12"/>
    <mergeCell ref="B13:U13"/>
    <mergeCell ref="B14:U14"/>
    <mergeCell ref="B15:U15"/>
    <mergeCell ref="B25:U25"/>
    <mergeCell ref="B5:U5"/>
    <mergeCell ref="B6:U6"/>
    <mergeCell ref="B7:U7"/>
    <mergeCell ref="B8:U8"/>
    <mergeCell ref="B9:U9"/>
    <mergeCell ref="B10:U10"/>
    <mergeCell ref="B19:C19"/>
    <mergeCell ref="B20:C20"/>
    <mergeCell ref="B22:C22"/>
    <mergeCell ref="B23:C23"/>
    <mergeCell ref="A1:A2"/>
    <mergeCell ref="B1:U1"/>
    <mergeCell ref="B2:U2"/>
    <mergeCell ref="B3:U3"/>
    <mergeCell ref="A4:A26"/>
    <mergeCell ref="B4:U4"/>
    <mergeCell ref="E17:F17"/>
    <mergeCell ref="H17:I17"/>
    <mergeCell ref="K17:L17"/>
    <mergeCell ref="N17:O17"/>
    <mergeCell ref="Q17:R17"/>
    <mergeCell ref="T17:U17"/>
    <mergeCell ref="E16:F16"/>
    <mergeCell ref="H16:I16"/>
    <mergeCell ref="K16:L16"/>
    <mergeCell ref="N16:O16"/>
    <mergeCell ref="Q16:R16"/>
    <mergeCell ref="T16:U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showGridLines="0" workbookViewId="0"/>
  </sheetViews>
  <sheetFormatPr defaultRowHeight="15"/>
  <cols>
    <col min="1" max="1" width="36.5703125" bestFit="1" customWidth="1"/>
    <col min="3" max="3" width="25.140625" bestFit="1" customWidth="1"/>
    <col min="5" max="5" width="2.28515625" customWidth="1"/>
    <col min="6" max="6" width="8.28515625" customWidth="1"/>
    <col min="8" max="8" width="2.140625" customWidth="1"/>
    <col min="9" max="9" width="7.85546875" customWidth="1"/>
    <col min="11" max="11" width="1.85546875" bestFit="1" customWidth="1"/>
    <col min="12" max="12" width="6.5703125" bestFit="1" customWidth="1"/>
    <col min="14" max="14" width="2.140625" customWidth="1"/>
    <col min="15" max="15" width="7" customWidth="1"/>
    <col min="17" max="17" width="2.28515625" customWidth="1"/>
    <col min="18" max="18" width="8.42578125" customWidth="1"/>
    <col min="20" max="20" width="1.85546875" bestFit="1" customWidth="1"/>
    <col min="21" max="21" width="6.5703125" bestFit="1" customWidth="1"/>
  </cols>
  <sheetData>
    <row r="1" spans="1:21" ht="15" customHeight="1">
      <c r="A1" s="9" t="s">
        <v>512</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494</v>
      </c>
      <c r="B3" s="50"/>
      <c r="C3" s="50"/>
      <c r="D3" s="50"/>
      <c r="E3" s="50"/>
      <c r="F3" s="50"/>
      <c r="G3" s="50"/>
      <c r="H3" s="50"/>
      <c r="I3" s="50"/>
      <c r="J3" s="50"/>
      <c r="K3" s="50"/>
      <c r="L3" s="50"/>
      <c r="M3" s="50"/>
      <c r="N3" s="50"/>
      <c r="O3" s="50"/>
      <c r="P3" s="50"/>
      <c r="Q3" s="50"/>
      <c r="R3" s="50"/>
      <c r="S3" s="50"/>
      <c r="T3" s="50"/>
      <c r="U3" s="50"/>
    </row>
    <row r="4" spans="1:21">
      <c r="A4" s="17" t="s">
        <v>513</v>
      </c>
      <c r="B4" s="18"/>
      <c r="C4" s="18"/>
      <c r="D4" s="18"/>
      <c r="E4" s="34" t="s">
        <v>500</v>
      </c>
      <c r="F4" s="34"/>
      <c r="G4" s="18"/>
      <c r="H4" s="34" t="s">
        <v>501</v>
      </c>
      <c r="I4" s="34"/>
      <c r="J4" s="18"/>
      <c r="K4" s="34" t="s">
        <v>502</v>
      </c>
      <c r="L4" s="34"/>
      <c r="M4" s="18"/>
      <c r="N4" s="34" t="s">
        <v>503</v>
      </c>
      <c r="O4" s="34"/>
      <c r="P4" s="18"/>
      <c r="Q4" s="60"/>
      <c r="R4" s="60"/>
      <c r="S4" s="18"/>
      <c r="T4" s="60"/>
      <c r="U4" s="60"/>
    </row>
    <row r="5" spans="1:21" ht="15.75" thickBot="1">
      <c r="A5" s="17"/>
      <c r="B5" s="18"/>
      <c r="C5" s="18"/>
      <c r="D5" s="18"/>
      <c r="E5" s="35" t="s">
        <v>504</v>
      </c>
      <c r="F5" s="35"/>
      <c r="G5" s="18"/>
      <c r="H5" s="35" t="s">
        <v>505</v>
      </c>
      <c r="I5" s="35"/>
      <c r="J5" s="18"/>
      <c r="K5" s="35" t="s">
        <v>506</v>
      </c>
      <c r="L5" s="35"/>
      <c r="M5" s="18"/>
      <c r="N5" s="35" t="s">
        <v>507</v>
      </c>
      <c r="O5" s="35"/>
      <c r="P5" s="18"/>
      <c r="Q5" s="35" t="s">
        <v>508</v>
      </c>
      <c r="R5" s="35"/>
      <c r="S5" s="18"/>
      <c r="T5" s="35" t="s">
        <v>113</v>
      </c>
      <c r="U5" s="35"/>
    </row>
    <row r="6" spans="1:21">
      <c r="A6" s="17"/>
      <c r="B6" s="13"/>
      <c r="C6" s="13"/>
      <c r="D6" s="13"/>
      <c r="E6" s="22"/>
      <c r="F6" s="22"/>
      <c r="G6" s="13"/>
      <c r="H6" s="22"/>
      <c r="I6" s="22"/>
      <c r="J6" s="13"/>
      <c r="K6" s="22"/>
      <c r="L6" s="22"/>
      <c r="M6" s="13"/>
      <c r="N6" s="22"/>
      <c r="O6" s="22"/>
      <c r="P6" s="13"/>
      <c r="Q6" s="22"/>
      <c r="R6" s="22"/>
      <c r="S6" s="13"/>
      <c r="T6" s="22"/>
      <c r="U6" s="22"/>
    </row>
    <row r="7" spans="1:21">
      <c r="A7" s="17"/>
      <c r="B7" s="37" t="s">
        <v>434</v>
      </c>
      <c r="C7" s="37"/>
      <c r="D7" s="13"/>
      <c r="E7" s="11" t="s">
        <v>260</v>
      </c>
      <c r="F7" s="23">
        <v>223000</v>
      </c>
      <c r="G7" s="13"/>
      <c r="H7" s="11" t="s">
        <v>260</v>
      </c>
      <c r="I7" s="64">
        <v>314089</v>
      </c>
      <c r="J7" s="13"/>
      <c r="K7" s="11" t="s">
        <v>260</v>
      </c>
      <c r="L7" s="23">
        <v>144113</v>
      </c>
      <c r="M7" s="13"/>
      <c r="N7" s="11" t="s">
        <v>260</v>
      </c>
      <c r="O7" s="23">
        <v>79700</v>
      </c>
      <c r="P7" s="13"/>
      <c r="Q7" s="11" t="s">
        <v>260</v>
      </c>
      <c r="R7" s="23">
        <v>124958</v>
      </c>
      <c r="S7" s="13"/>
      <c r="T7" s="11" t="s">
        <v>260</v>
      </c>
      <c r="U7" s="64">
        <v>885860</v>
      </c>
    </row>
    <row r="8" spans="1:21" ht="15.75" thickBot="1">
      <c r="A8" s="17"/>
      <c r="B8" s="37" t="s">
        <v>509</v>
      </c>
      <c r="C8" s="37"/>
      <c r="D8" s="13"/>
      <c r="E8" s="26"/>
      <c r="F8" s="29" t="s">
        <v>287</v>
      </c>
      <c r="G8" s="13"/>
      <c r="H8" s="26"/>
      <c r="I8" s="27">
        <v>9104</v>
      </c>
      <c r="J8" s="13"/>
      <c r="K8" s="26"/>
      <c r="L8" s="29" t="s">
        <v>287</v>
      </c>
      <c r="M8" s="13"/>
      <c r="N8" s="26"/>
      <c r="O8" s="29" t="s">
        <v>287</v>
      </c>
      <c r="P8" s="13"/>
      <c r="Q8" s="26"/>
      <c r="R8" s="29">
        <v>236</v>
      </c>
      <c r="S8" s="13"/>
      <c r="T8" s="26"/>
      <c r="U8" s="27">
        <v>9340</v>
      </c>
    </row>
    <row r="9" spans="1:21">
      <c r="A9" s="17"/>
      <c r="B9" s="13"/>
      <c r="C9" s="11" t="s">
        <v>438</v>
      </c>
      <c r="D9" s="13"/>
      <c r="E9" s="22"/>
      <c r="F9" s="47">
        <v>223000</v>
      </c>
      <c r="G9" s="13"/>
      <c r="H9" s="22"/>
      <c r="I9" s="47">
        <v>323193</v>
      </c>
      <c r="J9" s="13"/>
      <c r="K9" s="22"/>
      <c r="L9" s="47">
        <v>144113</v>
      </c>
      <c r="M9" s="13"/>
      <c r="N9" s="22"/>
      <c r="O9" s="47">
        <v>79700</v>
      </c>
      <c r="P9" s="13"/>
      <c r="Q9" s="22"/>
      <c r="R9" s="47">
        <v>125194</v>
      </c>
      <c r="S9" s="13"/>
      <c r="T9" s="22"/>
      <c r="U9" s="47">
        <v>895200</v>
      </c>
    </row>
    <row r="10" spans="1:21">
      <c r="A10" s="17"/>
      <c r="B10" s="37" t="s">
        <v>510</v>
      </c>
      <c r="C10" s="37"/>
      <c r="D10" s="13"/>
      <c r="E10" s="13"/>
      <c r="F10" s="25" t="s">
        <v>287</v>
      </c>
      <c r="G10" s="13"/>
      <c r="H10" s="13"/>
      <c r="I10" s="25" t="s">
        <v>287</v>
      </c>
      <c r="J10" s="13"/>
      <c r="K10" s="13"/>
      <c r="L10" s="25" t="s">
        <v>287</v>
      </c>
      <c r="M10" s="13"/>
      <c r="N10" s="13"/>
      <c r="O10" s="23">
        <v>6996</v>
      </c>
      <c r="P10" s="13"/>
      <c r="Q10" s="13"/>
      <c r="R10" s="25" t="s">
        <v>287</v>
      </c>
      <c r="S10" s="13"/>
      <c r="T10" s="13"/>
      <c r="U10" s="23">
        <v>6996</v>
      </c>
    </row>
    <row r="11" spans="1:21" ht="15.75" thickBot="1">
      <c r="A11" s="17"/>
      <c r="B11" s="37" t="s">
        <v>509</v>
      </c>
      <c r="C11" s="37"/>
      <c r="D11" s="13"/>
      <c r="E11" s="26"/>
      <c r="F11" s="29" t="s">
        <v>287</v>
      </c>
      <c r="G11" s="13"/>
      <c r="H11" s="26"/>
      <c r="I11" s="27">
        <v>4131</v>
      </c>
      <c r="J11" s="13"/>
      <c r="K11" s="26"/>
      <c r="L11" s="29" t="s">
        <v>287</v>
      </c>
      <c r="M11" s="13"/>
      <c r="N11" s="26"/>
      <c r="O11" s="29" t="s">
        <v>287</v>
      </c>
      <c r="P11" s="13"/>
      <c r="Q11" s="26"/>
      <c r="R11" s="29">
        <v>-691</v>
      </c>
      <c r="S11" s="13"/>
      <c r="T11" s="26"/>
      <c r="U11" s="27">
        <v>3440</v>
      </c>
    </row>
    <row r="12" spans="1:21" ht="15.75" thickBot="1">
      <c r="A12" s="17"/>
      <c r="B12" s="13"/>
      <c r="C12" s="19" t="s">
        <v>442</v>
      </c>
      <c r="D12" s="13"/>
      <c r="E12" s="40" t="s">
        <v>260</v>
      </c>
      <c r="F12" s="41">
        <v>223000</v>
      </c>
      <c r="G12" s="13"/>
      <c r="H12" s="40" t="s">
        <v>260</v>
      </c>
      <c r="I12" s="41">
        <v>327324</v>
      </c>
      <c r="J12" s="13"/>
      <c r="K12" s="40" t="s">
        <v>260</v>
      </c>
      <c r="L12" s="41">
        <v>144113</v>
      </c>
      <c r="M12" s="13"/>
      <c r="N12" s="40" t="s">
        <v>260</v>
      </c>
      <c r="O12" s="41">
        <v>86696</v>
      </c>
      <c r="P12" s="13"/>
      <c r="Q12" s="40" t="s">
        <v>260</v>
      </c>
      <c r="R12" s="41">
        <v>124503</v>
      </c>
      <c r="S12" s="13"/>
      <c r="T12" s="40" t="s">
        <v>260</v>
      </c>
      <c r="U12" s="41">
        <v>905636</v>
      </c>
    </row>
  </sheetData>
  <mergeCells count="21">
    <mergeCell ref="B7:C7"/>
    <mergeCell ref="B8:C8"/>
    <mergeCell ref="B10:C10"/>
    <mergeCell ref="B11:C11"/>
    <mergeCell ref="A1:A2"/>
    <mergeCell ref="B1:U1"/>
    <mergeCell ref="B2:U2"/>
    <mergeCell ref="B3:U3"/>
    <mergeCell ref="A4:A12"/>
    <mergeCell ref="E5:F5"/>
    <mergeCell ref="H5:I5"/>
    <mergeCell ref="K5:L5"/>
    <mergeCell ref="N5:O5"/>
    <mergeCell ref="Q5:R5"/>
    <mergeCell ref="T5:U5"/>
    <mergeCell ref="E4:F4"/>
    <mergeCell ref="H4:I4"/>
    <mergeCell ref="K4:L4"/>
    <mergeCell ref="N4:O4"/>
    <mergeCell ref="Q4:R4"/>
    <mergeCell ref="T4:U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514</v>
      </c>
      <c r="B1" s="9" t="s">
        <v>2</v>
      </c>
      <c r="C1" s="9"/>
      <c r="D1" s="1"/>
    </row>
    <row r="2" spans="1:4" ht="30">
      <c r="A2" s="1" t="s">
        <v>28</v>
      </c>
      <c r="B2" s="1" t="s">
        <v>3</v>
      </c>
      <c r="C2" s="1" t="s">
        <v>29</v>
      </c>
      <c r="D2" s="1" t="s">
        <v>78</v>
      </c>
    </row>
    <row r="3" spans="1:4">
      <c r="A3" s="3" t="s">
        <v>515</v>
      </c>
      <c r="B3" s="4"/>
      <c r="C3" s="4"/>
      <c r="D3" s="4"/>
    </row>
    <row r="4" spans="1:4">
      <c r="A4" s="2" t="s">
        <v>481</v>
      </c>
      <c r="B4" s="7">
        <v>895200</v>
      </c>
      <c r="C4" s="7">
        <v>885860</v>
      </c>
      <c r="D4" s="4"/>
    </row>
    <row r="5" spans="1:4">
      <c r="A5" s="2" t="s">
        <v>510</v>
      </c>
      <c r="B5" s="8">
        <v>6996</v>
      </c>
      <c r="C5" s="4"/>
      <c r="D5" s="4"/>
    </row>
    <row r="6" spans="1:4">
      <c r="A6" s="2" t="s">
        <v>509</v>
      </c>
      <c r="B6" s="8">
        <v>3440</v>
      </c>
      <c r="C6" s="8">
        <v>9340</v>
      </c>
      <c r="D6" s="4"/>
    </row>
    <row r="7" spans="1:4">
      <c r="A7" s="2" t="s">
        <v>484</v>
      </c>
      <c r="B7" s="8">
        <v>905636</v>
      </c>
      <c r="C7" s="8">
        <v>895200</v>
      </c>
      <c r="D7" s="4"/>
    </row>
    <row r="8" spans="1:4">
      <c r="A8" s="2" t="s">
        <v>516</v>
      </c>
      <c r="B8" s="4"/>
      <c r="C8" s="4"/>
      <c r="D8" s="4"/>
    </row>
    <row r="9" spans="1:4">
      <c r="A9" s="3" t="s">
        <v>515</v>
      </c>
      <c r="B9" s="4"/>
      <c r="C9" s="4"/>
      <c r="D9" s="4"/>
    </row>
    <row r="10" spans="1:4">
      <c r="A10" s="2" t="s">
        <v>481</v>
      </c>
      <c r="B10" s="4"/>
      <c r="C10" s="4"/>
      <c r="D10" s="8">
        <v>223000</v>
      </c>
    </row>
    <row r="11" spans="1:4">
      <c r="A11" s="2" t="s">
        <v>484</v>
      </c>
      <c r="B11" s="8">
        <v>223000</v>
      </c>
      <c r="C11" s="8">
        <v>223000</v>
      </c>
      <c r="D11" s="8">
        <v>223000</v>
      </c>
    </row>
    <row r="12" spans="1:4">
      <c r="A12" s="2" t="s">
        <v>517</v>
      </c>
      <c r="B12" s="4"/>
      <c r="C12" s="4"/>
      <c r="D12" s="4"/>
    </row>
    <row r="13" spans="1:4">
      <c r="A13" s="3" t="s">
        <v>515</v>
      </c>
      <c r="B13" s="4"/>
      <c r="C13" s="4"/>
      <c r="D13" s="4"/>
    </row>
    <row r="14" spans="1:4">
      <c r="A14" s="2" t="s">
        <v>481</v>
      </c>
      <c r="B14" s="8">
        <v>323193</v>
      </c>
      <c r="C14" s="8">
        <v>314089</v>
      </c>
      <c r="D14" s="4"/>
    </row>
    <row r="15" spans="1:4">
      <c r="A15" s="2" t="s">
        <v>509</v>
      </c>
      <c r="B15" s="8">
        <v>4131</v>
      </c>
      <c r="C15" s="8">
        <v>9104</v>
      </c>
      <c r="D15" s="4"/>
    </row>
    <row r="16" spans="1:4">
      <c r="A16" s="2" t="s">
        <v>484</v>
      </c>
      <c r="B16" s="8">
        <v>327324</v>
      </c>
      <c r="C16" s="8">
        <v>323193</v>
      </c>
      <c r="D16" s="4"/>
    </row>
    <row r="17" spans="1:4">
      <c r="A17" s="2" t="s">
        <v>518</v>
      </c>
      <c r="B17" s="4"/>
      <c r="C17" s="4"/>
      <c r="D17" s="4"/>
    </row>
    <row r="18" spans="1:4">
      <c r="A18" s="3" t="s">
        <v>515</v>
      </c>
      <c r="B18" s="4"/>
      <c r="C18" s="4"/>
      <c r="D18" s="4"/>
    </row>
    <row r="19" spans="1:4">
      <c r="A19" s="2" t="s">
        <v>481</v>
      </c>
      <c r="B19" s="4"/>
      <c r="C19" s="4"/>
      <c r="D19" s="8">
        <v>144113</v>
      </c>
    </row>
    <row r="20" spans="1:4">
      <c r="A20" s="2" t="s">
        <v>484</v>
      </c>
      <c r="B20" s="8">
        <v>144113</v>
      </c>
      <c r="C20" s="8">
        <v>144113</v>
      </c>
      <c r="D20" s="8">
        <v>144113</v>
      </c>
    </row>
    <row r="21" spans="1:4">
      <c r="A21" s="2" t="s">
        <v>519</v>
      </c>
      <c r="B21" s="4"/>
      <c r="C21" s="4"/>
      <c r="D21" s="4"/>
    </row>
    <row r="22" spans="1:4">
      <c r="A22" s="3" t="s">
        <v>515</v>
      </c>
      <c r="B22" s="4"/>
      <c r="C22" s="4"/>
      <c r="D22" s="4"/>
    </row>
    <row r="23" spans="1:4">
      <c r="A23" s="2" t="s">
        <v>481</v>
      </c>
      <c r="B23" s="8">
        <v>79700</v>
      </c>
      <c r="C23" s="4"/>
      <c r="D23" s="8">
        <v>79700</v>
      </c>
    </row>
    <row r="24" spans="1:4">
      <c r="A24" s="2" t="s">
        <v>510</v>
      </c>
      <c r="B24" s="8">
        <v>6996</v>
      </c>
      <c r="C24" s="4"/>
      <c r="D24" s="4"/>
    </row>
    <row r="25" spans="1:4">
      <c r="A25" s="2" t="s">
        <v>484</v>
      </c>
      <c r="B25" s="8">
        <v>86696</v>
      </c>
      <c r="C25" s="4"/>
      <c r="D25" s="8">
        <v>79700</v>
      </c>
    </row>
    <row r="26" spans="1:4">
      <c r="A26" s="2" t="s">
        <v>520</v>
      </c>
      <c r="B26" s="4"/>
      <c r="C26" s="4"/>
      <c r="D26" s="4"/>
    </row>
    <row r="27" spans="1:4">
      <c r="A27" s="3" t="s">
        <v>515</v>
      </c>
      <c r="B27" s="4"/>
      <c r="C27" s="4"/>
      <c r="D27" s="4"/>
    </row>
    <row r="28" spans="1:4">
      <c r="A28" s="2" t="s">
        <v>481</v>
      </c>
      <c r="B28" s="8">
        <v>125194</v>
      </c>
      <c r="C28" s="8">
        <v>124958</v>
      </c>
      <c r="D28" s="4"/>
    </row>
    <row r="29" spans="1:4">
      <c r="A29" s="2" t="s">
        <v>509</v>
      </c>
      <c r="B29" s="4">
        <v>-691</v>
      </c>
      <c r="C29" s="4">
        <v>236</v>
      </c>
      <c r="D29" s="4"/>
    </row>
    <row r="30" spans="1:4">
      <c r="A30" s="2" t="s">
        <v>484</v>
      </c>
      <c r="B30" s="7">
        <v>124503</v>
      </c>
      <c r="C30" s="7">
        <v>125194</v>
      </c>
      <c r="D30"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15" customHeight="1">
      <c r="A1" s="9" t="s">
        <v>521</v>
      </c>
      <c r="B1" s="1" t="s">
        <v>2</v>
      </c>
      <c r="C1" s="1"/>
    </row>
    <row r="2" spans="1:3">
      <c r="A2" s="9"/>
      <c r="B2" s="1" t="s">
        <v>3</v>
      </c>
      <c r="C2" s="1" t="s">
        <v>522</v>
      </c>
    </row>
    <row r="3" spans="1:3">
      <c r="A3" s="3" t="s">
        <v>494</v>
      </c>
      <c r="B3" s="4"/>
      <c r="C3" s="4"/>
    </row>
    <row r="4" spans="1:3" ht="30">
      <c r="A4" s="2" t="s">
        <v>523</v>
      </c>
      <c r="B4" s="7">
        <v>6996000</v>
      </c>
      <c r="C4" s="4"/>
    </row>
    <row r="5" spans="1:3" ht="30">
      <c r="A5" s="2" t="s">
        <v>524</v>
      </c>
      <c r="B5" s="7">
        <v>6400000</v>
      </c>
      <c r="C5" s="7">
        <v>104500000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62</v>
      </c>
      <c r="B1" s="9" t="s">
        <v>3</v>
      </c>
      <c r="C1" s="9" t="s">
        <v>29</v>
      </c>
    </row>
    <row r="2" spans="1:3" ht="30">
      <c r="A2" s="1" t="s">
        <v>63</v>
      </c>
      <c r="B2" s="9"/>
      <c r="C2" s="9"/>
    </row>
    <row r="3" spans="1:3">
      <c r="A3" s="3" t="s">
        <v>30</v>
      </c>
      <c r="B3" s="4"/>
      <c r="C3" s="4"/>
    </row>
    <row r="4" spans="1:3" ht="30">
      <c r="A4" s="2" t="s">
        <v>64</v>
      </c>
      <c r="B4" s="7">
        <v>6352737</v>
      </c>
      <c r="C4" s="7">
        <v>5921487</v>
      </c>
    </row>
    <row r="5" spans="1:3" ht="30">
      <c r="A5" s="2" t="s">
        <v>65</v>
      </c>
      <c r="B5" s="7">
        <v>291070</v>
      </c>
      <c r="C5" s="7">
        <v>464388</v>
      </c>
    </row>
    <row r="6" spans="1:3">
      <c r="A6" s="3" t="s">
        <v>54</v>
      </c>
      <c r="B6" s="4"/>
      <c r="C6" s="4"/>
    </row>
    <row r="7" spans="1:3">
      <c r="A7" s="2" t="s">
        <v>66</v>
      </c>
      <c r="B7" s="7">
        <v>1</v>
      </c>
      <c r="C7" s="7">
        <v>1</v>
      </c>
    </row>
    <row r="8" spans="1:3">
      <c r="A8" s="2" t="s">
        <v>67</v>
      </c>
      <c r="B8" s="8">
        <v>250000</v>
      </c>
      <c r="C8" s="8">
        <v>250000</v>
      </c>
    </row>
    <row r="9" spans="1:3">
      <c r="A9" s="2" t="s">
        <v>68</v>
      </c>
      <c r="B9" s="8">
        <v>126472</v>
      </c>
      <c r="C9" s="8">
        <v>125577</v>
      </c>
    </row>
    <row r="10" spans="1:3">
      <c r="A10" s="2" t="s">
        <v>69</v>
      </c>
      <c r="B10" s="8">
        <v>96521</v>
      </c>
      <c r="C10" s="8">
        <v>100336</v>
      </c>
    </row>
    <row r="11" spans="1:3">
      <c r="A11" s="2" t="s">
        <v>70</v>
      </c>
      <c r="B11" s="8">
        <v>29951</v>
      </c>
      <c r="C11" s="8">
        <v>25241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cols>
    <col min="1" max="1" width="21.42578125" bestFit="1" customWidth="1"/>
    <col min="2" max="2" width="36.5703125" customWidth="1"/>
    <col min="3" max="3" width="33.42578125" customWidth="1"/>
    <col min="4" max="5" width="24.140625" customWidth="1"/>
    <col min="6" max="6" width="34.7109375" customWidth="1"/>
    <col min="7" max="8" width="24.140625" customWidth="1"/>
    <col min="9" max="9" width="20.140625" customWidth="1"/>
    <col min="10" max="10" width="24.140625" customWidth="1"/>
    <col min="11" max="11" width="5.7109375" customWidth="1"/>
    <col min="12" max="12" width="17.5703125" customWidth="1"/>
    <col min="13" max="13" width="28.140625" customWidth="1"/>
    <col min="14" max="14" width="5.7109375" customWidth="1"/>
    <col min="15" max="15" width="20.140625" customWidth="1"/>
  </cols>
  <sheetData>
    <row r="1" spans="1:15" ht="15" customHeight="1">
      <c r="A1" s="9" t="s">
        <v>189</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525</v>
      </c>
      <c r="B3" s="50"/>
      <c r="C3" s="50"/>
      <c r="D3" s="50"/>
      <c r="E3" s="50"/>
      <c r="F3" s="50"/>
      <c r="G3" s="50"/>
      <c r="H3" s="50"/>
      <c r="I3" s="50"/>
      <c r="J3" s="50"/>
      <c r="K3" s="50"/>
      <c r="L3" s="50"/>
      <c r="M3" s="50"/>
      <c r="N3" s="50"/>
      <c r="O3" s="50"/>
    </row>
    <row r="4" spans="1:15">
      <c r="A4" s="17" t="s">
        <v>189</v>
      </c>
      <c r="B4" s="61" t="s">
        <v>526</v>
      </c>
      <c r="C4" s="61"/>
      <c r="D4" s="61"/>
      <c r="E4" s="61"/>
      <c r="F4" s="61"/>
      <c r="G4" s="61"/>
      <c r="H4" s="61"/>
      <c r="I4" s="61"/>
      <c r="J4" s="61"/>
      <c r="K4" s="61"/>
      <c r="L4" s="61"/>
      <c r="M4" s="61"/>
      <c r="N4" s="61"/>
      <c r="O4" s="61"/>
    </row>
    <row r="5" spans="1:15">
      <c r="A5" s="17"/>
      <c r="B5" s="50"/>
      <c r="C5" s="50"/>
      <c r="D5" s="50"/>
      <c r="E5" s="50"/>
      <c r="F5" s="50"/>
      <c r="G5" s="50"/>
      <c r="H5" s="50"/>
      <c r="I5" s="50"/>
      <c r="J5" s="50"/>
      <c r="K5" s="50"/>
      <c r="L5" s="50"/>
      <c r="M5" s="50"/>
      <c r="N5" s="50"/>
      <c r="O5" s="50"/>
    </row>
    <row r="6" spans="1:15" ht="25.5" customHeight="1">
      <c r="A6" s="17"/>
      <c r="B6" s="53" t="s">
        <v>527</v>
      </c>
      <c r="C6" s="53"/>
      <c r="D6" s="53"/>
      <c r="E6" s="53"/>
      <c r="F6" s="53"/>
      <c r="G6" s="53"/>
      <c r="H6" s="53"/>
      <c r="I6" s="53"/>
      <c r="J6" s="53"/>
      <c r="K6" s="53"/>
      <c r="L6" s="53"/>
      <c r="M6" s="53"/>
      <c r="N6" s="53"/>
      <c r="O6" s="53"/>
    </row>
    <row r="7" spans="1:15">
      <c r="A7" s="17"/>
      <c r="B7" s="50"/>
      <c r="C7" s="50"/>
      <c r="D7" s="50"/>
      <c r="E7" s="50"/>
      <c r="F7" s="50"/>
      <c r="G7" s="50"/>
      <c r="H7" s="50"/>
      <c r="I7" s="50"/>
      <c r="J7" s="50"/>
      <c r="K7" s="50"/>
      <c r="L7" s="50"/>
      <c r="M7" s="50"/>
      <c r="N7" s="50"/>
      <c r="O7" s="50"/>
    </row>
    <row r="8" spans="1:15" ht="15.75" thickBot="1">
      <c r="A8" s="17"/>
      <c r="B8" s="13"/>
      <c r="C8" s="35">
        <v>2014</v>
      </c>
      <c r="D8" s="35"/>
      <c r="E8" s="18"/>
      <c r="F8" s="35">
        <v>2013</v>
      </c>
      <c r="G8" s="35"/>
      <c r="H8" s="18"/>
      <c r="I8" s="35">
        <v>2012</v>
      </c>
      <c r="J8" s="35"/>
    </row>
    <row r="9" spans="1:15">
      <c r="A9" s="17"/>
      <c r="B9" s="13"/>
      <c r="C9" s="18"/>
      <c r="D9" s="18"/>
      <c r="E9" s="18"/>
      <c r="F9" s="18"/>
      <c r="G9" s="18"/>
      <c r="H9" s="18"/>
      <c r="I9" s="18"/>
      <c r="J9" s="18"/>
    </row>
    <row r="10" spans="1:15">
      <c r="A10" s="17"/>
      <c r="B10" s="11" t="s">
        <v>528</v>
      </c>
      <c r="C10" s="67" t="s">
        <v>260</v>
      </c>
      <c r="D10" s="23">
        <v>2689478</v>
      </c>
      <c r="E10" s="13"/>
      <c r="F10" s="67" t="s">
        <v>260</v>
      </c>
      <c r="G10" s="23">
        <v>2545054</v>
      </c>
      <c r="H10" s="13"/>
      <c r="I10" s="67" t="s">
        <v>260</v>
      </c>
      <c r="J10" s="23">
        <v>2422517</v>
      </c>
    </row>
    <row r="11" spans="1:15">
      <c r="A11" s="17"/>
      <c r="B11" s="11" t="s">
        <v>529</v>
      </c>
      <c r="C11" s="18"/>
      <c r="D11" s="23">
        <v>312140</v>
      </c>
      <c r="E11" s="13"/>
      <c r="F11" s="18"/>
      <c r="G11" s="23">
        <v>335195</v>
      </c>
      <c r="H11" s="13"/>
      <c r="I11" s="18"/>
      <c r="J11" s="23">
        <v>361556</v>
      </c>
    </row>
    <row r="12" spans="1:15" ht="15.75" thickBot="1">
      <c r="A12" s="17"/>
      <c r="B12" s="11" t="s">
        <v>530</v>
      </c>
      <c r="C12" s="56"/>
      <c r="D12" s="27">
        <v>-628373</v>
      </c>
      <c r="E12" s="13"/>
      <c r="F12" s="56"/>
      <c r="G12" s="27">
        <v>-624926</v>
      </c>
      <c r="H12" s="13"/>
      <c r="I12" s="56"/>
      <c r="J12" s="27">
        <v>-530677</v>
      </c>
    </row>
    <row r="13" spans="1:15" ht="15.75" thickBot="1">
      <c r="A13" s="17"/>
      <c r="B13" s="19" t="s">
        <v>531</v>
      </c>
      <c r="C13" s="68" t="s">
        <v>260</v>
      </c>
      <c r="D13" s="41">
        <v>2373245</v>
      </c>
      <c r="E13" s="13"/>
      <c r="F13" s="68" t="s">
        <v>260</v>
      </c>
      <c r="G13" s="41">
        <v>2255323</v>
      </c>
      <c r="H13" s="13"/>
      <c r="I13" s="68" t="s">
        <v>260</v>
      </c>
      <c r="J13" s="41">
        <v>2253396</v>
      </c>
    </row>
    <row r="14" spans="1:15" ht="15.75" thickTop="1">
      <c r="A14" s="17"/>
      <c r="B14" s="13"/>
      <c r="C14" s="69"/>
      <c r="D14" s="33"/>
      <c r="E14" s="13"/>
      <c r="F14" s="69"/>
      <c r="G14" s="33"/>
      <c r="H14" s="13"/>
      <c r="I14" s="69"/>
      <c r="J14" s="33"/>
    </row>
    <row r="15" spans="1:15">
      <c r="A15" s="17"/>
      <c r="B15" s="11" t="s">
        <v>532</v>
      </c>
      <c r="C15" s="67" t="s">
        <v>260</v>
      </c>
      <c r="D15" s="23">
        <v>2633433</v>
      </c>
      <c r="E15" s="13"/>
      <c r="F15" s="67" t="s">
        <v>260</v>
      </c>
      <c r="G15" s="23">
        <v>2482527</v>
      </c>
      <c r="H15" s="13"/>
      <c r="I15" s="67" t="s">
        <v>260</v>
      </c>
      <c r="J15" s="23">
        <v>2396756</v>
      </c>
    </row>
    <row r="16" spans="1:15">
      <c r="A16" s="17"/>
      <c r="B16" s="11" t="s">
        <v>529</v>
      </c>
      <c r="C16" s="18"/>
      <c r="D16" s="23">
        <v>306896</v>
      </c>
      <c r="E16" s="13"/>
      <c r="F16" s="18"/>
      <c r="G16" s="23">
        <v>333344</v>
      </c>
      <c r="H16" s="13"/>
      <c r="I16" s="18"/>
      <c r="J16" s="23">
        <v>351611</v>
      </c>
    </row>
    <row r="17" spans="1:15" ht="15.75" thickBot="1">
      <c r="A17" s="17"/>
      <c r="B17" s="11" t="s">
        <v>530</v>
      </c>
      <c r="C17" s="56"/>
      <c r="D17" s="27">
        <v>-616702</v>
      </c>
      <c r="E17" s="13"/>
      <c r="F17" s="56"/>
      <c r="G17" s="27">
        <v>-576631</v>
      </c>
      <c r="H17" s="13"/>
      <c r="I17" s="56"/>
      <c r="J17" s="27">
        <v>-505742</v>
      </c>
    </row>
    <row r="18" spans="1:15" ht="15.75" thickBot="1">
      <c r="A18" s="17"/>
      <c r="B18" s="19" t="s">
        <v>80</v>
      </c>
      <c r="C18" s="68" t="s">
        <v>260</v>
      </c>
      <c r="D18" s="41">
        <v>2323627</v>
      </c>
      <c r="E18" s="13"/>
      <c r="F18" s="68" t="s">
        <v>260</v>
      </c>
      <c r="G18" s="41">
        <v>2239240</v>
      </c>
      <c r="H18" s="13"/>
      <c r="I18" s="68" t="s">
        <v>260</v>
      </c>
      <c r="J18" s="41">
        <v>2242625</v>
      </c>
    </row>
    <row r="19" spans="1:15" ht="15.75" thickTop="1">
      <c r="A19" s="17"/>
      <c r="B19" s="13"/>
      <c r="C19" s="69"/>
      <c r="D19" s="33"/>
      <c r="E19" s="13"/>
      <c r="F19" s="69"/>
      <c r="G19" s="33"/>
      <c r="H19" s="13"/>
      <c r="I19" s="69"/>
      <c r="J19" s="33"/>
    </row>
    <row r="20" spans="1:15">
      <c r="A20" s="17"/>
      <c r="B20" s="11" t="s">
        <v>533</v>
      </c>
      <c r="C20" s="67" t="s">
        <v>260</v>
      </c>
      <c r="D20" s="23">
        <v>1551700</v>
      </c>
      <c r="E20" s="13"/>
      <c r="F20" s="67" t="s">
        <v>260</v>
      </c>
      <c r="G20" s="23">
        <v>1616097</v>
      </c>
      <c r="H20" s="13"/>
      <c r="I20" s="67" t="s">
        <v>260</v>
      </c>
      <c r="J20" s="23">
        <v>1467393</v>
      </c>
    </row>
    <row r="21" spans="1:15">
      <c r="A21" s="17"/>
      <c r="B21" s="11" t="s">
        <v>529</v>
      </c>
      <c r="C21" s="18"/>
      <c r="D21" s="23">
        <v>119980</v>
      </c>
      <c r="E21" s="13"/>
      <c r="F21" s="18"/>
      <c r="G21" s="23">
        <v>151145</v>
      </c>
      <c r="H21" s="13"/>
      <c r="I21" s="18"/>
      <c r="J21" s="23">
        <v>162534</v>
      </c>
    </row>
    <row r="22" spans="1:15" ht="15.75" thickBot="1">
      <c r="A22" s="17"/>
      <c r="B22" s="11" t="s">
        <v>530</v>
      </c>
      <c r="C22" s="56"/>
      <c r="D22" s="27">
        <v>-344845</v>
      </c>
      <c r="E22" s="13"/>
      <c r="F22" s="56"/>
      <c r="G22" s="27">
        <v>-444788</v>
      </c>
      <c r="H22" s="26"/>
      <c r="I22" s="56"/>
      <c r="J22" s="27">
        <v>-291853</v>
      </c>
    </row>
    <row r="23" spans="1:15" ht="15.75" thickBot="1">
      <c r="A23" s="17"/>
      <c r="B23" s="19" t="s">
        <v>534</v>
      </c>
      <c r="C23" s="68" t="s">
        <v>260</v>
      </c>
      <c r="D23" s="41">
        <v>1326835</v>
      </c>
      <c r="E23" s="13"/>
      <c r="F23" s="68" t="s">
        <v>260</v>
      </c>
      <c r="G23" s="41">
        <v>1322454</v>
      </c>
      <c r="H23" s="22"/>
      <c r="I23" s="68" t="s">
        <v>260</v>
      </c>
      <c r="J23" s="41">
        <v>1338074</v>
      </c>
    </row>
    <row r="24" spans="1:15" ht="15.75" thickTop="1">
      <c r="A24" s="17"/>
      <c r="B24" s="50"/>
      <c r="C24" s="50"/>
      <c r="D24" s="50"/>
      <c r="E24" s="50"/>
      <c r="F24" s="50"/>
      <c r="G24" s="50"/>
      <c r="H24" s="50"/>
      <c r="I24" s="50"/>
      <c r="J24" s="50"/>
      <c r="K24" s="50"/>
      <c r="L24" s="50"/>
      <c r="M24" s="50"/>
      <c r="N24" s="50"/>
      <c r="O24" s="50"/>
    </row>
    <row r="25" spans="1:15">
      <c r="A25" s="17"/>
      <c r="B25" s="11" t="s">
        <v>535</v>
      </c>
      <c r="C25" s="11" t="s">
        <v>260</v>
      </c>
      <c r="D25" s="23">
        <v>445794</v>
      </c>
      <c r="E25" s="13"/>
      <c r="F25" s="11" t="s">
        <v>260</v>
      </c>
      <c r="G25" s="23">
        <v>413782</v>
      </c>
      <c r="H25" s="13"/>
      <c r="I25" s="11" t="s">
        <v>260</v>
      </c>
      <c r="J25" s="23">
        <v>398453</v>
      </c>
    </row>
    <row r="26" spans="1:15" ht="15.75" thickBot="1">
      <c r="A26" s="17"/>
      <c r="B26" s="11" t="s">
        <v>536</v>
      </c>
      <c r="C26" s="26"/>
      <c r="D26" s="27">
        <v>-151124</v>
      </c>
      <c r="E26" s="13"/>
      <c r="F26" s="26"/>
      <c r="G26" s="27">
        <v>-134343</v>
      </c>
      <c r="H26" s="13"/>
      <c r="I26" s="26"/>
      <c r="J26" s="27">
        <v>-117252</v>
      </c>
    </row>
    <row r="27" spans="1:15" ht="15.75" thickBot="1">
      <c r="A27" s="17"/>
      <c r="B27" s="19" t="s">
        <v>537</v>
      </c>
      <c r="C27" s="40" t="s">
        <v>260</v>
      </c>
      <c r="D27" s="41">
        <v>294670</v>
      </c>
      <c r="E27" s="13"/>
      <c r="F27" s="40" t="s">
        <v>260</v>
      </c>
      <c r="G27" s="41">
        <v>279439</v>
      </c>
      <c r="H27" s="13"/>
      <c r="I27" s="40" t="s">
        <v>260</v>
      </c>
      <c r="J27" s="41">
        <v>281201</v>
      </c>
    </row>
    <row r="28" spans="1:15" ht="15.75" thickTop="1">
      <c r="A28" s="17"/>
      <c r="B28" s="50"/>
      <c r="C28" s="50"/>
      <c r="D28" s="50"/>
      <c r="E28" s="50"/>
      <c r="F28" s="50"/>
      <c r="G28" s="50"/>
      <c r="H28" s="50"/>
      <c r="I28" s="50"/>
      <c r="J28" s="50"/>
      <c r="K28" s="50"/>
      <c r="L28" s="50"/>
      <c r="M28" s="50"/>
      <c r="N28" s="50"/>
      <c r="O28" s="50"/>
    </row>
    <row r="29" spans="1:15">
      <c r="A29" s="17"/>
      <c r="B29" s="53" t="s">
        <v>538</v>
      </c>
      <c r="C29" s="53"/>
      <c r="D29" s="53"/>
      <c r="E29" s="53"/>
      <c r="F29" s="53"/>
      <c r="G29" s="53"/>
      <c r="H29" s="53"/>
      <c r="I29" s="53"/>
      <c r="J29" s="53"/>
      <c r="K29" s="53"/>
      <c r="L29" s="53"/>
      <c r="M29" s="53"/>
      <c r="N29" s="53"/>
      <c r="O29" s="53"/>
    </row>
    <row r="30" spans="1:15">
      <c r="A30" s="17"/>
      <c r="B30" s="50"/>
      <c r="C30" s="50"/>
      <c r="D30" s="50"/>
      <c r="E30" s="50"/>
      <c r="F30" s="50"/>
      <c r="G30" s="50"/>
      <c r="H30" s="50"/>
      <c r="I30" s="50"/>
      <c r="J30" s="50"/>
      <c r="K30" s="50"/>
      <c r="L30" s="50"/>
      <c r="M30" s="50"/>
      <c r="N30" s="50"/>
      <c r="O30" s="50"/>
    </row>
    <row r="31" spans="1:15" ht="15.75" thickBot="1">
      <c r="A31" s="17"/>
      <c r="B31" s="13"/>
      <c r="C31" s="13"/>
      <c r="D31" s="35">
        <v>2014</v>
      </c>
      <c r="E31" s="35"/>
      <c r="F31" s="18"/>
      <c r="G31" s="35">
        <v>2013</v>
      </c>
      <c r="H31" s="35"/>
    </row>
    <row r="32" spans="1:15">
      <c r="A32" s="17"/>
      <c r="B32" s="13"/>
      <c r="C32" s="13"/>
      <c r="D32" s="22"/>
      <c r="E32" s="22"/>
      <c r="F32" s="13"/>
      <c r="G32" s="22"/>
      <c r="H32" s="22"/>
    </row>
    <row r="33" spans="1:15">
      <c r="A33" s="17"/>
      <c r="B33" s="37" t="s">
        <v>539</v>
      </c>
      <c r="C33" s="37"/>
      <c r="D33" s="11" t="s">
        <v>260</v>
      </c>
      <c r="E33" s="23">
        <v>99937</v>
      </c>
      <c r="F33" s="24"/>
      <c r="G33" s="11" t="s">
        <v>260</v>
      </c>
      <c r="H33" s="23">
        <v>156026</v>
      </c>
    </row>
    <row r="34" spans="1:15">
      <c r="A34" s="17"/>
      <c r="B34" s="37" t="s">
        <v>540</v>
      </c>
      <c r="C34" s="37"/>
      <c r="D34" s="13"/>
      <c r="E34" s="23">
        <v>443059</v>
      </c>
      <c r="F34" s="24"/>
      <c r="G34" s="24"/>
      <c r="H34" s="23">
        <v>459134</v>
      </c>
    </row>
    <row r="35" spans="1:15">
      <c r="A35" s="17"/>
      <c r="B35" s="37" t="s">
        <v>541</v>
      </c>
      <c r="C35" s="37"/>
      <c r="D35" s="13"/>
      <c r="E35" s="23">
        <v>627404</v>
      </c>
      <c r="F35" s="24"/>
      <c r="G35" s="24"/>
      <c r="H35" s="23">
        <v>663597</v>
      </c>
    </row>
    <row r="36" spans="1:15" ht="15.75" thickBot="1">
      <c r="A36" s="17"/>
      <c r="B36" s="37" t="s">
        <v>542</v>
      </c>
      <c r="C36" s="37"/>
      <c r="D36" s="26"/>
      <c r="E36" s="27">
        <v>-1500</v>
      </c>
      <c r="F36" s="24"/>
      <c r="G36" s="28"/>
      <c r="H36" s="27">
        <v>-1500</v>
      </c>
    </row>
    <row r="37" spans="1:15" ht="15.75" thickBot="1">
      <c r="A37" s="17"/>
      <c r="B37" s="19" t="s">
        <v>543</v>
      </c>
      <c r="C37" s="13"/>
      <c r="D37" s="40" t="s">
        <v>260</v>
      </c>
      <c r="E37" s="41">
        <v>1168900</v>
      </c>
      <c r="F37" s="13"/>
      <c r="G37" s="40" t="s">
        <v>260</v>
      </c>
      <c r="H37" s="41">
        <v>1277257</v>
      </c>
    </row>
    <row r="38" spans="1:15" ht="15.75" thickTop="1">
      <c r="A38" s="17"/>
      <c r="B38" s="50"/>
      <c r="C38" s="50"/>
      <c r="D38" s="50"/>
      <c r="E38" s="50"/>
      <c r="F38" s="50"/>
      <c r="G38" s="50"/>
      <c r="H38" s="50"/>
      <c r="I38" s="50"/>
      <c r="J38" s="50"/>
      <c r="K38" s="50"/>
      <c r="L38" s="50"/>
      <c r="M38" s="50"/>
      <c r="N38" s="50"/>
      <c r="O38" s="50"/>
    </row>
    <row r="39" spans="1:15" ht="38.25" customHeight="1">
      <c r="A39" s="17"/>
      <c r="B39" s="53" t="s">
        <v>544</v>
      </c>
      <c r="C39" s="53"/>
      <c r="D39" s="53"/>
      <c r="E39" s="53"/>
      <c r="F39" s="53"/>
      <c r="G39" s="53"/>
      <c r="H39" s="53"/>
      <c r="I39" s="53"/>
      <c r="J39" s="53"/>
      <c r="K39" s="53"/>
      <c r="L39" s="53"/>
      <c r="M39" s="53"/>
      <c r="N39" s="53"/>
      <c r="O39" s="53"/>
    </row>
    <row r="40" spans="1:15">
      <c r="A40" s="17"/>
      <c r="B40" s="50"/>
      <c r="C40" s="50"/>
      <c r="D40" s="50"/>
      <c r="E40" s="50"/>
      <c r="F40" s="50"/>
      <c r="G40" s="50"/>
      <c r="H40" s="50"/>
      <c r="I40" s="50"/>
      <c r="J40" s="50"/>
      <c r="K40" s="50"/>
      <c r="L40" s="50"/>
      <c r="M40" s="50"/>
      <c r="N40" s="50"/>
      <c r="O40" s="50"/>
    </row>
    <row r="41" spans="1:15">
      <c r="A41" s="17"/>
      <c r="B41" s="13"/>
      <c r="C41" s="13"/>
      <c r="D41" s="18"/>
      <c r="E41" s="13"/>
      <c r="F41" s="13"/>
      <c r="G41" s="13"/>
      <c r="H41" s="34" t="s">
        <v>113</v>
      </c>
      <c r="I41" s="34"/>
      <c r="J41" s="13"/>
      <c r="K41" s="34" t="s">
        <v>113</v>
      </c>
      <c r="L41" s="34"/>
      <c r="M41" s="13"/>
      <c r="N41" s="34" t="s">
        <v>545</v>
      </c>
      <c r="O41" s="34"/>
    </row>
    <row r="42" spans="1:15" ht="15.75" thickBot="1">
      <c r="A42" s="17"/>
      <c r="B42" s="70" t="s">
        <v>546</v>
      </c>
      <c r="C42" s="13"/>
      <c r="D42" s="20" t="s">
        <v>547</v>
      </c>
      <c r="E42" s="18"/>
      <c r="F42" s="20" t="s">
        <v>548</v>
      </c>
      <c r="G42" s="18"/>
      <c r="H42" s="35" t="s">
        <v>549</v>
      </c>
      <c r="I42" s="35"/>
      <c r="J42" s="18"/>
      <c r="K42" s="35" t="s">
        <v>550</v>
      </c>
      <c r="L42" s="35"/>
      <c r="M42" s="18"/>
      <c r="N42" s="35" t="s">
        <v>549</v>
      </c>
      <c r="O42" s="35"/>
    </row>
    <row r="43" spans="1:15">
      <c r="A43" s="17"/>
      <c r="B43" s="22"/>
      <c r="C43" s="13"/>
      <c r="D43" s="39"/>
      <c r="E43" s="13"/>
      <c r="F43" s="22"/>
      <c r="G43" s="13"/>
      <c r="H43" s="22"/>
      <c r="I43" s="39"/>
      <c r="J43" s="13"/>
      <c r="K43" s="22"/>
      <c r="L43" s="39"/>
      <c r="M43" s="13"/>
      <c r="N43" s="22"/>
      <c r="O43" s="39"/>
    </row>
    <row r="44" spans="1:15">
      <c r="A44" s="17"/>
      <c r="B44" s="21">
        <v>42004</v>
      </c>
      <c r="C44" s="13"/>
      <c r="D44" s="18"/>
      <c r="E44" s="13"/>
      <c r="F44" s="13"/>
      <c r="G44" s="13"/>
      <c r="H44" s="13"/>
      <c r="I44" s="18"/>
      <c r="J44" s="13"/>
      <c r="K44" s="13"/>
      <c r="L44" s="18"/>
      <c r="M44" s="13"/>
      <c r="N44" s="13"/>
      <c r="O44" s="18"/>
    </row>
    <row r="45" spans="1:15">
      <c r="A45" s="17"/>
      <c r="B45" s="13"/>
      <c r="C45" s="13"/>
      <c r="D45" s="18"/>
      <c r="E45" s="13"/>
      <c r="F45" s="13"/>
      <c r="G45" s="13"/>
      <c r="H45" s="13"/>
      <c r="I45" s="18"/>
      <c r="J45" s="13"/>
      <c r="K45" s="13"/>
      <c r="L45" s="18"/>
      <c r="M45" s="13"/>
      <c r="N45" s="13"/>
      <c r="O45" s="18"/>
    </row>
    <row r="46" spans="1:15">
      <c r="A46" s="17"/>
      <c r="B46" s="11" t="s">
        <v>551</v>
      </c>
      <c r="C46" s="13"/>
      <c r="D46" s="67" t="s">
        <v>552</v>
      </c>
      <c r="E46" s="13"/>
      <c r="F46" s="37" t="s">
        <v>553</v>
      </c>
      <c r="G46" s="37"/>
      <c r="H46" s="11" t="s">
        <v>260</v>
      </c>
      <c r="I46" s="23">
        <v>157349</v>
      </c>
      <c r="J46" s="13"/>
      <c r="K46" s="11" t="s">
        <v>260</v>
      </c>
      <c r="L46" s="23">
        <v>8063</v>
      </c>
      <c r="M46" s="13"/>
      <c r="N46" s="11" t="s">
        <v>260</v>
      </c>
      <c r="O46" s="23">
        <v>149286</v>
      </c>
    </row>
    <row r="47" spans="1:15">
      <c r="A47" s="17"/>
      <c r="B47" s="11" t="s">
        <v>554</v>
      </c>
      <c r="C47" s="13"/>
      <c r="D47" s="67" t="s">
        <v>555</v>
      </c>
      <c r="E47" s="13"/>
      <c r="F47" s="11" t="s">
        <v>553</v>
      </c>
      <c r="G47" s="13"/>
      <c r="H47" s="13"/>
      <c r="I47" s="23">
        <v>103836</v>
      </c>
      <c r="J47" s="13"/>
      <c r="K47" s="13"/>
      <c r="L47" s="23">
        <v>12593</v>
      </c>
      <c r="M47" s="13"/>
      <c r="N47" s="13"/>
      <c r="O47" s="23">
        <v>91243</v>
      </c>
    </row>
    <row r="48" spans="1:15">
      <c r="A48" s="17"/>
      <c r="B48" s="11" t="s">
        <v>556</v>
      </c>
      <c r="C48" s="13"/>
      <c r="D48" s="67" t="s">
        <v>555</v>
      </c>
      <c r="E48" s="13"/>
      <c r="F48" s="11" t="s">
        <v>557</v>
      </c>
      <c r="G48" s="13"/>
      <c r="H48" s="13"/>
      <c r="I48" s="23">
        <v>107125</v>
      </c>
      <c r="J48" s="13"/>
      <c r="K48" s="13"/>
      <c r="L48" s="23">
        <v>18468</v>
      </c>
      <c r="M48" s="13"/>
      <c r="N48" s="13"/>
      <c r="O48" s="23">
        <v>88657</v>
      </c>
    </row>
    <row r="49" spans="1:15">
      <c r="A49" s="17"/>
      <c r="B49" s="37" t="s">
        <v>558</v>
      </c>
      <c r="C49" s="37"/>
      <c r="D49" s="67" t="s">
        <v>559</v>
      </c>
      <c r="E49" s="13"/>
      <c r="F49" s="11" t="s">
        <v>560</v>
      </c>
      <c r="G49" s="13"/>
      <c r="H49" s="13"/>
      <c r="I49" s="23">
        <v>58996</v>
      </c>
      <c r="J49" s="13"/>
      <c r="K49" s="13"/>
      <c r="L49" s="23">
        <v>5552</v>
      </c>
      <c r="M49" s="13"/>
      <c r="N49" s="13"/>
      <c r="O49" s="23">
        <v>53444</v>
      </c>
    </row>
    <row r="50" spans="1:15">
      <c r="A50" s="17"/>
      <c r="B50" s="11" t="s">
        <v>561</v>
      </c>
      <c r="C50" s="13"/>
      <c r="D50" s="67" t="s">
        <v>555</v>
      </c>
      <c r="E50" s="13"/>
      <c r="F50" s="11" t="s">
        <v>553</v>
      </c>
      <c r="G50" s="13"/>
      <c r="H50" s="13"/>
      <c r="I50" s="23">
        <v>45756</v>
      </c>
      <c r="J50" s="13"/>
      <c r="K50" s="13"/>
      <c r="L50" s="23">
        <v>5314</v>
      </c>
      <c r="M50" s="13"/>
      <c r="N50" s="13"/>
      <c r="O50" s="23">
        <v>40442</v>
      </c>
    </row>
    <row r="51" spans="1:15">
      <c r="A51" s="17"/>
      <c r="B51" s="11" t="s">
        <v>562</v>
      </c>
      <c r="C51" s="13"/>
      <c r="D51" s="67" t="s">
        <v>555</v>
      </c>
      <c r="E51" s="13"/>
      <c r="F51" s="11" t="s">
        <v>563</v>
      </c>
      <c r="G51" s="13"/>
      <c r="H51" s="13"/>
      <c r="I51" s="23">
        <v>37172</v>
      </c>
      <c r="J51" s="13"/>
      <c r="K51" s="13"/>
      <c r="L51" s="25">
        <v>602</v>
      </c>
      <c r="M51" s="13"/>
      <c r="N51" s="13"/>
      <c r="O51" s="23">
        <v>36570</v>
      </c>
    </row>
    <row r="52" spans="1:15">
      <c r="A52" s="17"/>
      <c r="B52" s="46"/>
      <c r="C52" s="46"/>
      <c r="D52" s="18"/>
      <c r="E52" s="13"/>
      <c r="F52" s="13"/>
      <c r="G52" s="13"/>
      <c r="H52" s="13"/>
      <c r="I52" s="24"/>
      <c r="J52" s="13"/>
      <c r="K52" s="13"/>
      <c r="L52" s="24"/>
      <c r="M52" s="13"/>
      <c r="N52" s="13"/>
      <c r="O52" s="24"/>
    </row>
    <row r="53" spans="1:15">
      <c r="A53" s="17"/>
      <c r="B53" s="21">
        <v>41639</v>
      </c>
      <c r="C53" s="13"/>
      <c r="D53" s="18"/>
      <c r="E53" s="13"/>
      <c r="F53" s="13"/>
      <c r="G53" s="13"/>
      <c r="H53" s="13"/>
      <c r="I53" s="18"/>
      <c r="J53" s="13"/>
      <c r="K53" s="13"/>
      <c r="L53" s="18"/>
      <c r="M53" s="13"/>
      <c r="N53" s="13"/>
      <c r="O53" s="18"/>
    </row>
    <row r="54" spans="1:15">
      <c r="A54" s="17"/>
      <c r="B54" s="13"/>
      <c r="C54" s="13"/>
      <c r="D54" s="18"/>
      <c r="E54" s="13"/>
      <c r="F54" s="13"/>
      <c r="G54" s="13"/>
      <c r="H54" s="13"/>
      <c r="I54" s="18"/>
      <c r="J54" s="13"/>
      <c r="K54" s="13"/>
      <c r="L54" s="18"/>
      <c r="M54" s="13"/>
      <c r="N54" s="13"/>
      <c r="O54" s="18"/>
    </row>
    <row r="55" spans="1:15">
      <c r="A55" s="17"/>
      <c r="B55" s="11" t="s">
        <v>551</v>
      </c>
      <c r="C55" s="13"/>
      <c r="D55" s="67" t="s">
        <v>552</v>
      </c>
      <c r="E55" s="13"/>
      <c r="F55" s="11" t="s">
        <v>553</v>
      </c>
      <c r="G55" s="13"/>
      <c r="H55" s="11" t="s">
        <v>260</v>
      </c>
      <c r="I55" s="23">
        <v>172165</v>
      </c>
      <c r="J55" s="13"/>
      <c r="K55" s="11" t="s">
        <v>260</v>
      </c>
      <c r="L55" s="23">
        <v>18196</v>
      </c>
      <c r="M55" s="13"/>
      <c r="N55" s="11" t="s">
        <v>260</v>
      </c>
      <c r="O55" s="23">
        <v>153969</v>
      </c>
    </row>
    <row r="56" spans="1:15">
      <c r="A56" s="17"/>
      <c r="B56" s="11" t="s">
        <v>556</v>
      </c>
      <c r="C56" s="13"/>
      <c r="D56" s="67" t="s">
        <v>555</v>
      </c>
      <c r="E56" s="13"/>
      <c r="F56" s="11" t="s">
        <v>557</v>
      </c>
      <c r="G56" s="13"/>
      <c r="H56" s="13"/>
      <c r="I56" s="23">
        <v>128518</v>
      </c>
      <c r="J56" s="13"/>
      <c r="K56" s="13"/>
      <c r="L56" s="23">
        <v>20559</v>
      </c>
      <c r="M56" s="13"/>
      <c r="N56" s="13"/>
      <c r="O56" s="23">
        <v>107959</v>
      </c>
    </row>
    <row r="57" spans="1:15">
      <c r="A57" s="17"/>
      <c r="B57" s="11" t="s">
        <v>554</v>
      </c>
      <c r="C57" s="13"/>
      <c r="D57" s="67" t="s">
        <v>555</v>
      </c>
      <c r="E57" s="13"/>
      <c r="F57" s="11" t="s">
        <v>553</v>
      </c>
      <c r="G57" s="13"/>
      <c r="H57" s="13"/>
      <c r="I57" s="23">
        <v>92562</v>
      </c>
      <c r="J57" s="13"/>
      <c r="K57" s="13"/>
      <c r="L57" s="23">
        <v>11983</v>
      </c>
      <c r="M57" s="13"/>
      <c r="N57" s="13"/>
      <c r="O57" s="23">
        <v>80579</v>
      </c>
    </row>
    <row r="58" spans="1:15">
      <c r="A58" s="17"/>
      <c r="B58" s="37" t="s">
        <v>558</v>
      </c>
      <c r="C58" s="37"/>
      <c r="D58" s="67" t="s">
        <v>555</v>
      </c>
      <c r="E58" s="13"/>
      <c r="F58" s="11" t="s">
        <v>560</v>
      </c>
      <c r="G58" s="13"/>
      <c r="H58" s="13"/>
      <c r="I58" s="23">
        <v>67742</v>
      </c>
      <c r="J58" s="13"/>
      <c r="K58" s="13"/>
      <c r="L58" s="23">
        <v>4267</v>
      </c>
      <c r="M58" s="13"/>
      <c r="N58" s="13"/>
      <c r="O58" s="23">
        <v>63475</v>
      </c>
    </row>
    <row r="59" spans="1:15">
      <c r="A59" s="17"/>
      <c r="B59" s="11" t="s">
        <v>562</v>
      </c>
      <c r="C59" s="13"/>
      <c r="D59" s="67" t="s">
        <v>555</v>
      </c>
      <c r="E59" s="13"/>
      <c r="F59" s="11" t="s">
        <v>563</v>
      </c>
      <c r="G59" s="13"/>
      <c r="H59" s="13"/>
      <c r="I59" s="23">
        <v>40481</v>
      </c>
      <c r="J59" s="13"/>
      <c r="K59" s="13"/>
      <c r="L59" s="23">
        <v>3693</v>
      </c>
      <c r="M59" s="13"/>
      <c r="N59" s="13"/>
      <c r="O59" s="23">
        <v>36788</v>
      </c>
    </row>
    <row r="60" spans="1:15">
      <c r="A60" s="17"/>
      <c r="B60" s="50"/>
      <c r="C60" s="50"/>
      <c r="D60" s="50"/>
      <c r="E60" s="50"/>
      <c r="F60" s="50"/>
      <c r="G60" s="50"/>
      <c r="H60" s="50"/>
      <c r="I60" s="50"/>
      <c r="J60" s="50"/>
      <c r="K60" s="50"/>
      <c r="L60" s="50"/>
      <c r="M60" s="50"/>
      <c r="N60" s="50"/>
      <c r="O60" s="50"/>
    </row>
    <row r="61" spans="1:15">
      <c r="A61" s="17"/>
      <c r="B61" s="37" t="s">
        <v>564</v>
      </c>
      <c r="C61" s="37"/>
      <c r="D61" s="37"/>
      <c r="E61" s="37"/>
      <c r="F61" s="37"/>
      <c r="G61" s="37"/>
      <c r="H61" s="37"/>
      <c r="I61" s="37"/>
      <c r="J61" s="37"/>
      <c r="K61" s="37"/>
      <c r="L61" s="37"/>
      <c r="M61" s="37"/>
      <c r="N61" s="37"/>
      <c r="O61" s="37"/>
    </row>
    <row r="62" spans="1:15">
      <c r="A62" s="17"/>
      <c r="B62" s="50"/>
      <c r="C62" s="50"/>
      <c r="D62" s="50"/>
      <c r="E62" s="50"/>
      <c r="F62" s="50"/>
      <c r="G62" s="50"/>
      <c r="H62" s="50"/>
      <c r="I62" s="50"/>
      <c r="J62" s="50"/>
      <c r="K62" s="50"/>
      <c r="L62" s="50"/>
      <c r="M62" s="50"/>
      <c r="N62" s="50"/>
      <c r="O62" s="50"/>
    </row>
    <row r="63" spans="1:15" ht="51" customHeight="1">
      <c r="A63" s="17"/>
      <c r="B63" s="53" t="s">
        <v>565</v>
      </c>
      <c r="C63" s="53"/>
      <c r="D63" s="53"/>
      <c r="E63" s="53"/>
      <c r="F63" s="53"/>
      <c r="G63" s="53"/>
      <c r="H63" s="53"/>
      <c r="I63" s="53"/>
      <c r="J63" s="53"/>
      <c r="K63" s="53"/>
      <c r="L63" s="53"/>
      <c r="M63" s="53"/>
      <c r="N63" s="53"/>
      <c r="O63" s="53"/>
    </row>
    <row r="64" spans="1:15">
      <c r="A64" s="17"/>
      <c r="B64" s="50"/>
      <c r="C64" s="50"/>
      <c r="D64" s="50"/>
      <c r="E64" s="50"/>
      <c r="F64" s="50"/>
      <c r="G64" s="50"/>
      <c r="H64" s="50"/>
      <c r="I64" s="50"/>
      <c r="J64" s="50"/>
      <c r="K64" s="50"/>
      <c r="L64" s="50"/>
      <c r="M64" s="50"/>
      <c r="N64" s="50"/>
      <c r="O64" s="50"/>
    </row>
    <row r="65" spans="1:15">
      <c r="A65" s="17"/>
      <c r="B65" s="37" t="s">
        <v>566</v>
      </c>
      <c r="C65" s="37"/>
      <c r="D65" s="37"/>
      <c r="E65" s="37"/>
      <c r="F65" s="37"/>
      <c r="G65" s="37"/>
      <c r="H65" s="37"/>
      <c r="I65" s="37"/>
      <c r="J65" s="37"/>
      <c r="K65" s="37"/>
      <c r="L65" s="37"/>
      <c r="M65" s="37"/>
      <c r="N65" s="37"/>
      <c r="O65" s="37"/>
    </row>
    <row r="66" spans="1:15">
      <c r="A66" s="17"/>
      <c r="B66" s="50"/>
      <c r="C66" s="50"/>
      <c r="D66" s="50"/>
      <c r="E66" s="50"/>
      <c r="F66" s="50"/>
      <c r="G66" s="50"/>
      <c r="H66" s="50"/>
      <c r="I66" s="50"/>
      <c r="J66" s="50"/>
      <c r="K66" s="50"/>
      <c r="L66" s="50"/>
      <c r="M66" s="50"/>
      <c r="N66" s="50"/>
      <c r="O66" s="50"/>
    </row>
    <row r="67" spans="1:15" ht="15.75" thickBot="1">
      <c r="A67" s="17"/>
      <c r="B67" s="13"/>
      <c r="C67" s="45"/>
      <c r="D67" s="35">
        <v>2014</v>
      </c>
      <c r="E67" s="35"/>
      <c r="F67" s="13"/>
      <c r="G67" s="35">
        <v>2013</v>
      </c>
      <c r="H67" s="35"/>
    </row>
    <row r="68" spans="1:15">
      <c r="A68" s="17"/>
      <c r="B68" s="13"/>
      <c r="C68" s="13"/>
      <c r="D68" s="39"/>
      <c r="E68" s="39"/>
      <c r="F68" s="13"/>
      <c r="G68" s="39"/>
      <c r="H68" s="39"/>
    </row>
    <row r="69" spans="1:15">
      <c r="A69" s="17"/>
      <c r="B69" s="37" t="s">
        <v>567</v>
      </c>
      <c r="C69" s="37"/>
      <c r="D69" s="11" t="s">
        <v>260</v>
      </c>
      <c r="E69" s="23">
        <v>172871</v>
      </c>
      <c r="F69" s="13"/>
      <c r="G69" s="11" t="s">
        <v>260</v>
      </c>
      <c r="H69" s="23">
        <v>208850</v>
      </c>
    </row>
    <row r="70" spans="1:15">
      <c r="A70" s="17"/>
      <c r="B70" s="37" t="s">
        <v>568</v>
      </c>
      <c r="C70" s="37"/>
      <c r="D70" s="13"/>
      <c r="E70" s="23">
        <v>96895</v>
      </c>
      <c r="F70" s="13"/>
      <c r="G70" s="13"/>
      <c r="H70" s="23">
        <v>100529</v>
      </c>
    </row>
    <row r="71" spans="1:15" ht="15.75" thickBot="1">
      <c r="A71" s="17"/>
      <c r="B71" s="37" t="s">
        <v>569</v>
      </c>
      <c r="C71" s="37"/>
      <c r="D71" s="26"/>
      <c r="E71" s="27">
        <v>133981</v>
      </c>
      <c r="F71" s="13"/>
      <c r="G71" s="26"/>
      <c r="H71" s="27">
        <v>88310</v>
      </c>
    </row>
    <row r="72" spans="1:15" ht="15.75" thickBot="1">
      <c r="A72" s="17"/>
      <c r="B72" s="13"/>
      <c r="C72" s="19" t="s">
        <v>570</v>
      </c>
      <c r="D72" s="40" t="s">
        <v>260</v>
      </c>
      <c r="E72" s="41">
        <v>403747</v>
      </c>
      <c r="F72" s="13"/>
      <c r="G72" s="40" t="s">
        <v>260</v>
      </c>
      <c r="H72" s="41">
        <v>397689</v>
      </c>
    </row>
  </sheetData>
  <mergeCells count="47">
    <mergeCell ref="B64:O64"/>
    <mergeCell ref="B65:O65"/>
    <mergeCell ref="B66:O66"/>
    <mergeCell ref="A1:A2"/>
    <mergeCell ref="B1:O1"/>
    <mergeCell ref="B2:O2"/>
    <mergeCell ref="B3:O3"/>
    <mergeCell ref="A4:A72"/>
    <mergeCell ref="B4:O4"/>
    <mergeCell ref="B5:O5"/>
    <mergeCell ref="B6:O6"/>
    <mergeCell ref="B7:O7"/>
    <mergeCell ref="B24:O24"/>
    <mergeCell ref="B58:C58"/>
    <mergeCell ref="D67:E67"/>
    <mergeCell ref="G67:H67"/>
    <mergeCell ref="B69:C69"/>
    <mergeCell ref="B70:C70"/>
    <mergeCell ref="B71:C71"/>
    <mergeCell ref="B60:O60"/>
    <mergeCell ref="B61:O61"/>
    <mergeCell ref="B62:O62"/>
    <mergeCell ref="B63:O63"/>
    <mergeCell ref="H42:I42"/>
    <mergeCell ref="K42:L42"/>
    <mergeCell ref="N42:O42"/>
    <mergeCell ref="F46:G46"/>
    <mergeCell ref="B49:C49"/>
    <mergeCell ref="B52:C52"/>
    <mergeCell ref="B34:C34"/>
    <mergeCell ref="B35:C35"/>
    <mergeCell ref="B36:C36"/>
    <mergeCell ref="H41:I41"/>
    <mergeCell ref="K41:L41"/>
    <mergeCell ref="N41:O41"/>
    <mergeCell ref="B38:O38"/>
    <mergeCell ref="B39:O39"/>
    <mergeCell ref="B40:O40"/>
    <mergeCell ref="C8:D8"/>
    <mergeCell ref="F8:G8"/>
    <mergeCell ref="I8:J8"/>
    <mergeCell ref="D31:E31"/>
    <mergeCell ref="G31:H31"/>
    <mergeCell ref="B33:C33"/>
    <mergeCell ref="B28:O28"/>
    <mergeCell ref="B29:O29"/>
    <mergeCell ref="B30:O3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6.5703125" bestFit="1" customWidth="1"/>
    <col min="2" max="2" width="36.28515625" customWidth="1"/>
    <col min="3" max="3" width="2" customWidth="1"/>
    <col min="4" max="5" width="7.85546875" bestFit="1" customWidth="1"/>
    <col min="6" max="6" width="1.85546875" bestFit="1" customWidth="1"/>
    <col min="7" max="8" width="7.85546875" bestFit="1" customWidth="1"/>
    <col min="9" max="9" width="1.85546875" bestFit="1" customWidth="1"/>
    <col min="10" max="10" width="7.85546875" bestFit="1" customWidth="1"/>
  </cols>
  <sheetData>
    <row r="1" spans="1:10" ht="15" customHeight="1">
      <c r="A1" s="9" t="s">
        <v>571</v>
      </c>
      <c r="B1" s="9" t="s">
        <v>2</v>
      </c>
      <c r="C1" s="9"/>
      <c r="D1" s="9"/>
      <c r="E1" s="9"/>
      <c r="F1" s="9"/>
      <c r="G1" s="9"/>
      <c r="H1" s="9"/>
      <c r="I1" s="9"/>
      <c r="J1" s="9"/>
    </row>
    <row r="2" spans="1:10" ht="15" customHeight="1">
      <c r="A2" s="9"/>
      <c r="B2" s="9" t="s">
        <v>3</v>
      </c>
      <c r="C2" s="9"/>
      <c r="D2" s="9"/>
      <c r="E2" s="9"/>
      <c r="F2" s="9"/>
      <c r="G2" s="9"/>
      <c r="H2" s="9"/>
      <c r="I2" s="9"/>
      <c r="J2" s="9"/>
    </row>
    <row r="3" spans="1:10">
      <c r="A3" s="3" t="s">
        <v>525</v>
      </c>
      <c r="B3" s="50"/>
      <c r="C3" s="50"/>
      <c r="D3" s="50"/>
      <c r="E3" s="50"/>
      <c r="F3" s="50"/>
      <c r="G3" s="50"/>
      <c r="H3" s="50"/>
      <c r="I3" s="50"/>
      <c r="J3" s="50"/>
    </row>
    <row r="4" spans="1:10" ht="15.75" thickBot="1">
      <c r="A4" s="17" t="s">
        <v>572</v>
      </c>
      <c r="B4" s="13"/>
      <c r="C4" s="35">
        <v>2014</v>
      </c>
      <c r="D4" s="35"/>
      <c r="E4" s="18"/>
      <c r="F4" s="35">
        <v>2013</v>
      </c>
      <c r="G4" s="35"/>
      <c r="H4" s="18"/>
      <c r="I4" s="35">
        <v>2012</v>
      </c>
      <c r="J4" s="35"/>
    </row>
    <row r="5" spans="1:10">
      <c r="A5" s="17"/>
      <c r="B5" s="13"/>
      <c r="C5" s="18"/>
      <c r="D5" s="18"/>
      <c r="E5" s="18"/>
      <c r="F5" s="18"/>
      <c r="G5" s="18"/>
      <c r="H5" s="18"/>
      <c r="I5" s="18"/>
      <c r="J5" s="18"/>
    </row>
    <row r="6" spans="1:10">
      <c r="A6" s="17"/>
      <c r="B6" s="11" t="s">
        <v>528</v>
      </c>
      <c r="C6" s="67" t="s">
        <v>260</v>
      </c>
      <c r="D6" s="23">
        <v>2689478</v>
      </c>
      <c r="E6" s="13"/>
      <c r="F6" s="67" t="s">
        <v>260</v>
      </c>
      <c r="G6" s="23">
        <v>2545054</v>
      </c>
      <c r="H6" s="13"/>
      <c r="I6" s="67" t="s">
        <v>260</v>
      </c>
      <c r="J6" s="23">
        <v>2422517</v>
      </c>
    </row>
    <row r="7" spans="1:10">
      <c r="A7" s="17"/>
      <c r="B7" s="11" t="s">
        <v>529</v>
      </c>
      <c r="C7" s="18"/>
      <c r="D7" s="23">
        <v>312140</v>
      </c>
      <c r="E7" s="13"/>
      <c r="F7" s="18"/>
      <c r="G7" s="23">
        <v>335195</v>
      </c>
      <c r="H7" s="13"/>
      <c r="I7" s="18"/>
      <c r="J7" s="23">
        <v>361556</v>
      </c>
    </row>
    <row r="8" spans="1:10" ht="15.75" thickBot="1">
      <c r="A8" s="17"/>
      <c r="B8" s="11" t="s">
        <v>530</v>
      </c>
      <c r="C8" s="56"/>
      <c r="D8" s="27">
        <v>-628373</v>
      </c>
      <c r="E8" s="13"/>
      <c r="F8" s="56"/>
      <c r="G8" s="27">
        <v>-624926</v>
      </c>
      <c r="H8" s="13"/>
      <c r="I8" s="56"/>
      <c r="J8" s="27">
        <v>-530677</v>
      </c>
    </row>
    <row r="9" spans="1:10" ht="15.75" thickBot="1">
      <c r="A9" s="17"/>
      <c r="B9" s="19" t="s">
        <v>531</v>
      </c>
      <c r="C9" s="68" t="s">
        <v>260</v>
      </c>
      <c r="D9" s="41">
        <v>2373245</v>
      </c>
      <c r="E9" s="13"/>
      <c r="F9" s="68" t="s">
        <v>260</v>
      </c>
      <c r="G9" s="41">
        <v>2255323</v>
      </c>
      <c r="H9" s="13"/>
      <c r="I9" s="68" t="s">
        <v>260</v>
      </c>
      <c r="J9" s="41">
        <v>2253396</v>
      </c>
    </row>
    <row r="10" spans="1:10" ht="15.75" thickTop="1">
      <c r="A10" s="17"/>
      <c r="B10" s="13"/>
      <c r="C10" s="69"/>
      <c r="D10" s="33"/>
      <c r="E10" s="13"/>
      <c r="F10" s="69"/>
      <c r="G10" s="33"/>
      <c r="H10" s="13"/>
      <c r="I10" s="69"/>
      <c r="J10" s="33"/>
    </row>
    <row r="11" spans="1:10">
      <c r="A11" s="17"/>
      <c r="B11" s="11" t="s">
        <v>532</v>
      </c>
      <c r="C11" s="67" t="s">
        <v>260</v>
      </c>
      <c r="D11" s="23">
        <v>2633433</v>
      </c>
      <c r="E11" s="13"/>
      <c r="F11" s="67" t="s">
        <v>260</v>
      </c>
      <c r="G11" s="23">
        <v>2482527</v>
      </c>
      <c r="H11" s="13"/>
      <c r="I11" s="67" t="s">
        <v>260</v>
      </c>
      <c r="J11" s="23">
        <v>2396756</v>
      </c>
    </row>
    <row r="12" spans="1:10">
      <c r="A12" s="17"/>
      <c r="B12" s="11" t="s">
        <v>529</v>
      </c>
      <c r="C12" s="18"/>
      <c r="D12" s="23">
        <v>306896</v>
      </c>
      <c r="E12" s="13"/>
      <c r="F12" s="18"/>
      <c r="G12" s="23">
        <v>333344</v>
      </c>
      <c r="H12" s="13"/>
      <c r="I12" s="18"/>
      <c r="J12" s="23">
        <v>351611</v>
      </c>
    </row>
    <row r="13" spans="1:10" ht="15.75" thickBot="1">
      <c r="A13" s="17"/>
      <c r="B13" s="11" t="s">
        <v>530</v>
      </c>
      <c r="C13" s="56"/>
      <c r="D13" s="27">
        <v>-616702</v>
      </c>
      <c r="E13" s="13"/>
      <c r="F13" s="56"/>
      <c r="G13" s="27">
        <v>-576631</v>
      </c>
      <c r="H13" s="13"/>
      <c r="I13" s="56"/>
      <c r="J13" s="27">
        <v>-505742</v>
      </c>
    </row>
    <row r="14" spans="1:10" ht="15.75" thickBot="1">
      <c r="A14" s="17"/>
      <c r="B14" s="19" t="s">
        <v>80</v>
      </c>
      <c r="C14" s="68" t="s">
        <v>260</v>
      </c>
      <c r="D14" s="41">
        <v>2323627</v>
      </c>
      <c r="E14" s="13"/>
      <c r="F14" s="68" t="s">
        <v>260</v>
      </c>
      <c r="G14" s="41">
        <v>2239240</v>
      </c>
      <c r="H14" s="13"/>
      <c r="I14" s="68" t="s">
        <v>260</v>
      </c>
      <c r="J14" s="41">
        <v>2242625</v>
      </c>
    </row>
    <row r="15" spans="1:10" ht="15.75" thickTop="1">
      <c r="A15" s="17"/>
      <c r="B15" s="13"/>
      <c r="C15" s="69"/>
      <c r="D15" s="33"/>
      <c r="E15" s="13"/>
      <c r="F15" s="69"/>
      <c r="G15" s="33"/>
      <c r="H15" s="13"/>
      <c r="I15" s="69"/>
      <c r="J15" s="33"/>
    </row>
    <row r="16" spans="1:10">
      <c r="A16" s="17"/>
      <c r="B16" s="11" t="s">
        <v>533</v>
      </c>
      <c r="C16" s="67" t="s">
        <v>260</v>
      </c>
      <c r="D16" s="23">
        <v>1551700</v>
      </c>
      <c r="E16" s="13"/>
      <c r="F16" s="67" t="s">
        <v>260</v>
      </c>
      <c r="G16" s="23">
        <v>1616097</v>
      </c>
      <c r="H16" s="13"/>
      <c r="I16" s="67" t="s">
        <v>260</v>
      </c>
      <c r="J16" s="23">
        <v>1467393</v>
      </c>
    </row>
    <row r="17" spans="1:10">
      <c r="A17" s="17"/>
      <c r="B17" s="11" t="s">
        <v>529</v>
      </c>
      <c r="C17" s="18"/>
      <c r="D17" s="23">
        <v>119980</v>
      </c>
      <c r="E17" s="13"/>
      <c r="F17" s="18"/>
      <c r="G17" s="23">
        <v>151145</v>
      </c>
      <c r="H17" s="13"/>
      <c r="I17" s="18"/>
      <c r="J17" s="23">
        <v>162534</v>
      </c>
    </row>
    <row r="18" spans="1:10" ht="15.75" thickBot="1">
      <c r="A18" s="17"/>
      <c r="B18" s="11" t="s">
        <v>530</v>
      </c>
      <c r="C18" s="56"/>
      <c r="D18" s="27">
        <v>-344845</v>
      </c>
      <c r="E18" s="13"/>
      <c r="F18" s="56"/>
      <c r="G18" s="27">
        <v>-444788</v>
      </c>
      <c r="H18" s="26"/>
      <c r="I18" s="56"/>
      <c r="J18" s="27">
        <v>-291853</v>
      </c>
    </row>
    <row r="19" spans="1:10" ht="15.75" thickBot="1">
      <c r="A19" s="17"/>
      <c r="B19" s="19" t="s">
        <v>534</v>
      </c>
      <c r="C19" s="68" t="s">
        <v>260</v>
      </c>
      <c r="D19" s="41">
        <v>1326835</v>
      </c>
      <c r="E19" s="13"/>
      <c r="F19" s="68" t="s">
        <v>260</v>
      </c>
      <c r="G19" s="41">
        <v>1322454</v>
      </c>
      <c r="H19" s="22"/>
      <c r="I19" s="68" t="s">
        <v>260</v>
      </c>
      <c r="J19" s="41">
        <v>1338074</v>
      </c>
    </row>
    <row r="20" spans="1:10" ht="15.75" thickTop="1">
      <c r="A20" s="17"/>
      <c r="B20" s="50"/>
      <c r="C20" s="50"/>
      <c r="D20" s="50"/>
      <c r="E20" s="50"/>
      <c r="F20" s="50"/>
      <c r="G20" s="50"/>
      <c r="H20" s="50"/>
      <c r="I20" s="50"/>
      <c r="J20" s="50"/>
    </row>
    <row r="21" spans="1:10">
      <c r="A21" s="17"/>
      <c r="B21" s="11" t="s">
        <v>535</v>
      </c>
      <c r="C21" s="11" t="s">
        <v>260</v>
      </c>
      <c r="D21" s="23">
        <v>445794</v>
      </c>
      <c r="E21" s="13"/>
      <c r="F21" s="11" t="s">
        <v>260</v>
      </c>
      <c r="G21" s="23">
        <v>413782</v>
      </c>
      <c r="H21" s="13"/>
      <c r="I21" s="11" t="s">
        <v>260</v>
      </c>
      <c r="J21" s="23">
        <v>398453</v>
      </c>
    </row>
    <row r="22" spans="1:10" ht="15.75" thickBot="1">
      <c r="A22" s="17"/>
      <c r="B22" s="11" t="s">
        <v>536</v>
      </c>
      <c r="C22" s="26"/>
      <c r="D22" s="27">
        <v>-151124</v>
      </c>
      <c r="E22" s="13"/>
      <c r="F22" s="26"/>
      <c r="G22" s="27">
        <v>-134343</v>
      </c>
      <c r="H22" s="13"/>
      <c r="I22" s="26"/>
      <c r="J22" s="27">
        <v>-117252</v>
      </c>
    </row>
    <row r="23" spans="1:10" ht="15.75" thickBot="1">
      <c r="A23" s="17"/>
      <c r="B23" s="19" t="s">
        <v>537</v>
      </c>
      <c r="C23" s="40" t="s">
        <v>260</v>
      </c>
      <c r="D23" s="41">
        <v>294670</v>
      </c>
      <c r="E23" s="13"/>
      <c r="F23" s="40" t="s">
        <v>260</v>
      </c>
      <c r="G23" s="41">
        <v>279439</v>
      </c>
      <c r="H23" s="13"/>
      <c r="I23" s="40" t="s">
        <v>260</v>
      </c>
      <c r="J23" s="41">
        <v>281201</v>
      </c>
    </row>
    <row r="24" spans="1:10" ht="16.5" thickTop="1" thickBot="1">
      <c r="A24" s="17" t="s">
        <v>573</v>
      </c>
      <c r="B24" s="13"/>
      <c r="C24" s="13"/>
      <c r="D24" s="35">
        <v>2014</v>
      </c>
      <c r="E24" s="35"/>
      <c r="F24" s="18"/>
      <c r="G24" s="35">
        <v>2013</v>
      </c>
      <c r="H24" s="35"/>
    </row>
    <row r="25" spans="1:10">
      <c r="A25" s="17"/>
      <c r="B25" s="13"/>
      <c r="C25" s="13"/>
      <c r="D25" s="22"/>
      <c r="E25" s="22"/>
      <c r="F25" s="13"/>
      <c r="G25" s="22"/>
      <c r="H25" s="22"/>
    </row>
    <row r="26" spans="1:10">
      <c r="A26" s="17"/>
      <c r="B26" s="37" t="s">
        <v>539</v>
      </c>
      <c r="C26" s="37"/>
      <c r="D26" s="11" t="s">
        <v>260</v>
      </c>
      <c r="E26" s="23">
        <v>99937</v>
      </c>
      <c r="F26" s="24"/>
      <c r="G26" s="11" t="s">
        <v>260</v>
      </c>
      <c r="H26" s="23">
        <v>156026</v>
      </c>
    </row>
    <row r="27" spans="1:10">
      <c r="A27" s="17"/>
      <c r="B27" s="37" t="s">
        <v>540</v>
      </c>
      <c r="C27" s="37"/>
      <c r="D27" s="13"/>
      <c r="E27" s="23">
        <v>443059</v>
      </c>
      <c r="F27" s="24"/>
      <c r="G27" s="24"/>
      <c r="H27" s="23">
        <v>459134</v>
      </c>
    </row>
    <row r="28" spans="1:10" ht="25.5" customHeight="1">
      <c r="A28" s="17"/>
      <c r="B28" s="37" t="s">
        <v>541</v>
      </c>
      <c r="C28" s="37"/>
      <c r="D28" s="13"/>
      <c r="E28" s="23">
        <v>627404</v>
      </c>
      <c r="F28" s="24"/>
      <c r="G28" s="24"/>
      <c r="H28" s="23">
        <v>663597</v>
      </c>
    </row>
    <row r="29" spans="1:10" ht="15.75" thickBot="1">
      <c r="A29" s="17"/>
      <c r="B29" s="37" t="s">
        <v>542</v>
      </c>
      <c r="C29" s="37"/>
      <c r="D29" s="26"/>
      <c r="E29" s="27">
        <v>-1500</v>
      </c>
      <c r="F29" s="24"/>
      <c r="G29" s="28"/>
      <c r="H29" s="27">
        <v>-1500</v>
      </c>
    </row>
    <row r="30" spans="1:10" ht="15.75" thickBot="1">
      <c r="A30" s="17"/>
      <c r="B30" s="19" t="s">
        <v>543</v>
      </c>
      <c r="C30" s="13"/>
      <c r="D30" s="40" t="s">
        <v>260</v>
      </c>
      <c r="E30" s="41">
        <v>1168900</v>
      </c>
      <c r="F30" s="13"/>
      <c r="G30" s="40" t="s">
        <v>260</v>
      </c>
      <c r="H30" s="41">
        <v>1277257</v>
      </c>
    </row>
  </sheetData>
  <mergeCells count="16">
    <mergeCell ref="B27:C27"/>
    <mergeCell ref="B28:C28"/>
    <mergeCell ref="B29:C29"/>
    <mergeCell ref="A1:A2"/>
    <mergeCell ref="B1:J1"/>
    <mergeCell ref="B2:J2"/>
    <mergeCell ref="B3:J3"/>
    <mergeCell ref="A4:A23"/>
    <mergeCell ref="B20:J20"/>
    <mergeCell ref="A24:A30"/>
    <mergeCell ref="C4:D4"/>
    <mergeCell ref="F4:G4"/>
    <mergeCell ref="I4:J4"/>
    <mergeCell ref="D24:E24"/>
    <mergeCell ref="G24:H24"/>
    <mergeCell ref="B26:C2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574</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45">
      <c r="A3" s="3" t="s">
        <v>572</v>
      </c>
      <c r="B3" s="4"/>
      <c r="C3" s="4"/>
      <c r="D3" s="4"/>
      <c r="E3" s="4"/>
      <c r="F3" s="4"/>
      <c r="G3" s="4"/>
      <c r="H3" s="4"/>
      <c r="I3" s="4"/>
      <c r="J3" s="4"/>
      <c r="K3" s="4"/>
      <c r="L3" s="4"/>
    </row>
    <row r="4" spans="1:12">
      <c r="A4" s="2" t="s">
        <v>528</v>
      </c>
      <c r="B4" s="4"/>
      <c r="C4" s="4"/>
      <c r="D4" s="4"/>
      <c r="E4" s="4"/>
      <c r="F4" s="4"/>
      <c r="G4" s="4"/>
      <c r="H4" s="4"/>
      <c r="I4" s="4"/>
      <c r="J4" s="7">
        <v>2689478</v>
      </c>
      <c r="K4" s="7">
        <v>2545054</v>
      </c>
      <c r="L4" s="7">
        <v>2422517</v>
      </c>
    </row>
    <row r="5" spans="1:12">
      <c r="A5" s="2" t="s">
        <v>529</v>
      </c>
      <c r="B5" s="4"/>
      <c r="C5" s="4"/>
      <c r="D5" s="4"/>
      <c r="E5" s="4"/>
      <c r="F5" s="4"/>
      <c r="G5" s="4"/>
      <c r="H5" s="4"/>
      <c r="I5" s="4"/>
      <c r="J5" s="8">
        <v>312140</v>
      </c>
      <c r="K5" s="8">
        <v>335195</v>
      </c>
      <c r="L5" s="8">
        <v>361556</v>
      </c>
    </row>
    <row r="6" spans="1:12">
      <c r="A6" s="2" t="s">
        <v>530</v>
      </c>
      <c r="B6" s="4"/>
      <c r="C6" s="4"/>
      <c r="D6" s="4"/>
      <c r="E6" s="4"/>
      <c r="F6" s="4"/>
      <c r="G6" s="4"/>
      <c r="H6" s="4"/>
      <c r="I6" s="4"/>
      <c r="J6" s="8">
        <v>-628373</v>
      </c>
      <c r="K6" s="8">
        <v>-624926</v>
      </c>
      <c r="L6" s="8">
        <v>-530677</v>
      </c>
    </row>
    <row r="7" spans="1:12">
      <c r="A7" s="2" t="s">
        <v>531</v>
      </c>
      <c r="B7" s="4"/>
      <c r="C7" s="4"/>
      <c r="D7" s="4"/>
      <c r="E7" s="4"/>
      <c r="F7" s="4"/>
      <c r="G7" s="4"/>
      <c r="H7" s="4"/>
      <c r="I7" s="4"/>
      <c r="J7" s="8">
        <v>2373245</v>
      </c>
      <c r="K7" s="8">
        <v>2255323</v>
      </c>
      <c r="L7" s="8">
        <v>2253396</v>
      </c>
    </row>
    <row r="8" spans="1:12">
      <c r="A8" s="2" t="s">
        <v>532</v>
      </c>
      <c r="B8" s="4"/>
      <c r="C8" s="4"/>
      <c r="D8" s="4"/>
      <c r="E8" s="4"/>
      <c r="F8" s="4"/>
      <c r="G8" s="4"/>
      <c r="H8" s="4"/>
      <c r="I8" s="4"/>
      <c r="J8" s="8">
        <v>2633433</v>
      </c>
      <c r="K8" s="8">
        <v>2482527</v>
      </c>
      <c r="L8" s="8">
        <v>2396756</v>
      </c>
    </row>
    <row r="9" spans="1:12">
      <c r="A9" s="2" t="s">
        <v>529</v>
      </c>
      <c r="B9" s="4"/>
      <c r="C9" s="4"/>
      <c r="D9" s="4"/>
      <c r="E9" s="4"/>
      <c r="F9" s="4"/>
      <c r="G9" s="4"/>
      <c r="H9" s="4"/>
      <c r="I9" s="4"/>
      <c r="J9" s="8">
        <v>306896</v>
      </c>
      <c r="K9" s="8">
        <v>333344</v>
      </c>
      <c r="L9" s="8">
        <v>351611</v>
      </c>
    </row>
    <row r="10" spans="1:12">
      <c r="A10" s="2" t="s">
        <v>530</v>
      </c>
      <c r="B10" s="4"/>
      <c r="C10" s="4"/>
      <c r="D10" s="4"/>
      <c r="E10" s="4"/>
      <c r="F10" s="4"/>
      <c r="G10" s="4"/>
      <c r="H10" s="4"/>
      <c r="I10" s="4"/>
      <c r="J10" s="8">
        <v>-616702</v>
      </c>
      <c r="K10" s="8">
        <v>-576631</v>
      </c>
      <c r="L10" s="8">
        <v>-505742</v>
      </c>
    </row>
    <row r="11" spans="1:12">
      <c r="A11" s="2" t="s">
        <v>80</v>
      </c>
      <c r="B11" s="8">
        <v>601832</v>
      </c>
      <c r="C11" s="8">
        <v>586935</v>
      </c>
      <c r="D11" s="8">
        <v>572248</v>
      </c>
      <c r="E11" s="8">
        <v>562612</v>
      </c>
      <c r="F11" s="8">
        <v>560030</v>
      </c>
      <c r="G11" s="8">
        <v>556668</v>
      </c>
      <c r="H11" s="8">
        <v>561356</v>
      </c>
      <c r="I11" s="8">
        <v>561186</v>
      </c>
      <c r="J11" s="8">
        <v>2323627</v>
      </c>
      <c r="K11" s="8">
        <v>2239240</v>
      </c>
      <c r="L11" s="8">
        <v>2242625</v>
      </c>
    </row>
    <row r="12" spans="1:12" ht="30">
      <c r="A12" s="2" t="s">
        <v>533</v>
      </c>
      <c r="B12" s="4"/>
      <c r="C12" s="4"/>
      <c r="D12" s="4"/>
      <c r="E12" s="4"/>
      <c r="F12" s="4"/>
      <c r="G12" s="4"/>
      <c r="H12" s="4"/>
      <c r="I12" s="4"/>
      <c r="J12" s="8">
        <v>1551700</v>
      </c>
      <c r="K12" s="8">
        <v>1616097</v>
      </c>
      <c r="L12" s="8">
        <v>1467393</v>
      </c>
    </row>
    <row r="13" spans="1:12">
      <c r="A13" s="2" t="s">
        <v>529</v>
      </c>
      <c r="B13" s="4"/>
      <c r="C13" s="4"/>
      <c r="D13" s="4"/>
      <c r="E13" s="4"/>
      <c r="F13" s="4"/>
      <c r="G13" s="4"/>
      <c r="H13" s="4"/>
      <c r="I13" s="4"/>
      <c r="J13" s="8">
        <v>119980</v>
      </c>
      <c r="K13" s="8">
        <v>151145</v>
      </c>
      <c r="L13" s="8">
        <v>162534</v>
      </c>
    </row>
    <row r="14" spans="1:12">
      <c r="A14" s="2" t="s">
        <v>530</v>
      </c>
      <c r="B14" s="4"/>
      <c r="C14" s="4"/>
      <c r="D14" s="4"/>
      <c r="E14" s="4"/>
      <c r="F14" s="4"/>
      <c r="G14" s="4"/>
      <c r="H14" s="4"/>
      <c r="I14" s="4"/>
      <c r="J14" s="8">
        <v>-344845</v>
      </c>
      <c r="K14" s="8">
        <v>-444788</v>
      </c>
      <c r="L14" s="8">
        <v>-291853</v>
      </c>
    </row>
    <row r="15" spans="1:12">
      <c r="A15" s="2" t="s">
        <v>575</v>
      </c>
      <c r="B15" s="8">
        <v>339434</v>
      </c>
      <c r="C15" s="8">
        <v>320758</v>
      </c>
      <c r="D15" s="8">
        <v>335897</v>
      </c>
      <c r="E15" s="8">
        <v>330746</v>
      </c>
      <c r="F15" s="8">
        <v>305477</v>
      </c>
      <c r="G15" s="8">
        <v>328530</v>
      </c>
      <c r="H15" s="8">
        <v>347353</v>
      </c>
      <c r="I15" s="8">
        <v>341094</v>
      </c>
      <c r="J15" s="8">
        <v>1326835</v>
      </c>
      <c r="K15" s="8">
        <v>1322454</v>
      </c>
      <c r="L15" s="8">
        <v>1338074</v>
      </c>
    </row>
    <row r="16" spans="1:12">
      <c r="A16" s="2" t="s">
        <v>535</v>
      </c>
      <c r="B16" s="4"/>
      <c r="C16" s="4"/>
      <c r="D16" s="4"/>
      <c r="E16" s="4"/>
      <c r="F16" s="4"/>
      <c r="G16" s="4"/>
      <c r="H16" s="4"/>
      <c r="I16" s="4"/>
      <c r="J16" s="8">
        <v>445794</v>
      </c>
      <c r="K16" s="8">
        <v>413782</v>
      </c>
      <c r="L16" s="8">
        <v>398453</v>
      </c>
    </row>
    <row r="17" spans="1:12">
      <c r="A17" s="2" t="s">
        <v>536</v>
      </c>
      <c r="B17" s="4"/>
      <c r="C17" s="4"/>
      <c r="D17" s="4"/>
      <c r="E17" s="4"/>
      <c r="F17" s="4"/>
      <c r="G17" s="4"/>
      <c r="H17" s="4"/>
      <c r="I17" s="4"/>
      <c r="J17" s="8">
        <v>-151124</v>
      </c>
      <c r="K17" s="8">
        <v>-134343</v>
      </c>
      <c r="L17" s="8">
        <v>-117252</v>
      </c>
    </row>
    <row r="18" spans="1:12">
      <c r="A18" s="2" t="s">
        <v>537</v>
      </c>
      <c r="B18" s="4"/>
      <c r="C18" s="4"/>
      <c r="D18" s="4"/>
      <c r="E18" s="4"/>
      <c r="F18" s="4"/>
      <c r="G18" s="4"/>
      <c r="H18" s="4"/>
      <c r="I18" s="4"/>
      <c r="J18" s="7">
        <v>294670</v>
      </c>
      <c r="K18" s="7">
        <v>279439</v>
      </c>
      <c r="L18" s="7">
        <v>281201</v>
      </c>
    </row>
  </sheetData>
  <mergeCells count="2">
    <mergeCell ref="B1:I1"/>
    <mergeCell ref="J1:L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c r="A1" s="1" t="s">
        <v>576</v>
      </c>
      <c r="B1" s="9" t="s">
        <v>3</v>
      </c>
      <c r="C1" s="9" t="s">
        <v>29</v>
      </c>
      <c r="D1" s="9" t="s">
        <v>78</v>
      </c>
      <c r="E1" s="9" t="s">
        <v>377</v>
      </c>
    </row>
    <row r="2" spans="1:5" ht="30">
      <c r="A2" s="1" t="s">
        <v>28</v>
      </c>
      <c r="B2" s="9"/>
      <c r="C2" s="9"/>
      <c r="D2" s="9"/>
      <c r="E2" s="9"/>
    </row>
    <row r="3" spans="1:5" ht="30">
      <c r="A3" s="3" t="s">
        <v>577</v>
      </c>
      <c r="B3" s="4"/>
      <c r="C3" s="4"/>
      <c r="D3" s="4"/>
      <c r="E3" s="4"/>
    </row>
    <row r="4" spans="1:5">
      <c r="A4" s="2" t="s">
        <v>578</v>
      </c>
      <c r="B4" s="7">
        <v>99937</v>
      </c>
      <c r="C4" s="7">
        <v>156026</v>
      </c>
      <c r="D4" s="4"/>
      <c r="E4" s="4"/>
    </row>
    <row r="5" spans="1:5" ht="30">
      <c r="A5" s="2" t="s">
        <v>579</v>
      </c>
      <c r="B5" s="8">
        <v>443059</v>
      </c>
      <c r="C5" s="8">
        <v>459134</v>
      </c>
      <c r="D5" s="4"/>
      <c r="E5" s="4"/>
    </row>
    <row r="6" spans="1:5" ht="30">
      <c r="A6" s="2" t="s">
        <v>580</v>
      </c>
      <c r="B6" s="8">
        <v>627404</v>
      </c>
      <c r="C6" s="8">
        <v>663597</v>
      </c>
      <c r="D6" s="4"/>
      <c r="E6" s="4"/>
    </row>
    <row r="7" spans="1:5">
      <c r="A7" s="2" t="s">
        <v>581</v>
      </c>
      <c r="B7" s="8">
        <v>-1500</v>
      </c>
      <c r="C7" s="8">
        <v>-1500</v>
      </c>
      <c r="D7" s="8">
        <v>-1500</v>
      </c>
      <c r="E7" s="8">
        <v>-1875</v>
      </c>
    </row>
    <row r="8" spans="1:5">
      <c r="A8" s="2" t="s">
        <v>582</v>
      </c>
      <c r="B8" s="7">
        <v>1168900</v>
      </c>
      <c r="C8" s="7">
        <v>1277257</v>
      </c>
      <c r="D8" s="4"/>
      <c r="E8" s="4"/>
    </row>
  </sheetData>
  <mergeCells count="4">
    <mergeCell ref="B1:B2"/>
    <mergeCell ref="C1:C2"/>
    <mergeCell ref="D1:D2"/>
    <mergeCell ref="E1:E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c r="A1" s="1" t="s">
        <v>583</v>
      </c>
      <c r="B1" s="9" t="s">
        <v>3</v>
      </c>
      <c r="C1" s="9" t="s">
        <v>29</v>
      </c>
    </row>
    <row r="2" spans="1:3" ht="30">
      <c r="A2" s="1" t="s">
        <v>28</v>
      </c>
      <c r="B2" s="9"/>
      <c r="C2" s="9"/>
    </row>
    <row r="3" spans="1:3" ht="30">
      <c r="A3" s="2" t="s">
        <v>584</v>
      </c>
      <c r="B3" s="4"/>
      <c r="C3" s="4"/>
    </row>
    <row r="4" spans="1:3" ht="45">
      <c r="A4" s="3" t="s">
        <v>585</v>
      </c>
      <c r="B4" s="4"/>
      <c r="C4" s="4"/>
    </row>
    <row r="5" spans="1:3">
      <c r="A5" s="2" t="s">
        <v>586</v>
      </c>
      <c r="B5" s="7">
        <v>157349</v>
      </c>
      <c r="C5" s="7">
        <v>172165</v>
      </c>
    </row>
    <row r="6" spans="1:3">
      <c r="A6" s="2" t="s">
        <v>570</v>
      </c>
      <c r="B6" s="8">
        <v>8063</v>
      </c>
      <c r="C6" s="8">
        <v>18196</v>
      </c>
    </row>
    <row r="7" spans="1:3">
      <c r="A7" s="2" t="s">
        <v>587</v>
      </c>
      <c r="B7" s="8">
        <v>149286</v>
      </c>
      <c r="C7" s="8">
        <v>153969</v>
      </c>
    </row>
    <row r="8" spans="1:3">
      <c r="A8" s="2" t="s">
        <v>588</v>
      </c>
      <c r="B8" s="4"/>
      <c r="C8" s="4"/>
    </row>
    <row r="9" spans="1:3" ht="45">
      <c r="A9" s="3" t="s">
        <v>585</v>
      </c>
      <c r="B9" s="4"/>
      <c r="C9" s="4"/>
    </row>
    <row r="10" spans="1:3">
      <c r="A10" s="2" t="s">
        <v>586</v>
      </c>
      <c r="B10" s="8">
        <v>103836</v>
      </c>
      <c r="C10" s="8">
        <v>92562</v>
      </c>
    </row>
    <row r="11" spans="1:3">
      <c r="A11" s="2" t="s">
        <v>570</v>
      </c>
      <c r="B11" s="8">
        <v>12593</v>
      </c>
      <c r="C11" s="8">
        <v>11983</v>
      </c>
    </row>
    <row r="12" spans="1:3">
      <c r="A12" s="2" t="s">
        <v>587</v>
      </c>
      <c r="B12" s="8">
        <v>91243</v>
      </c>
      <c r="C12" s="8">
        <v>80579</v>
      </c>
    </row>
    <row r="13" spans="1:3" ht="30">
      <c r="A13" s="2" t="s">
        <v>589</v>
      </c>
      <c r="B13" s="4"/>
      <c r="C13" s="4"/>
    </row>
    <row r="14" spans="1:3" ht="45">
      <c r="A14" s="3" t="s">
        <v>585</v>
      </c>
      <c r="B14" s="4"/>
      <c r="C14" s="4"/>
    </row>
    <row r="15" spans="1:3">
      <c r="A15" s="2" t="s">
        <v>586</v>
      </c>
      <c r="B15" s="8">
        <v>107125</v>
      </c>
      <c r="C15" s="8">
        <v>128518</v>
      </c>
    </row>
    <row r="16" spans="1:3">
      <c r="A16" s="2" t="s">
        <v>570</v>
      </c>
      <c r="B16" s="8">
        <v>18468</v>
      </c>
      <c r="C16" s="8">
        <v>20559</v>
      </c>
    </row>
    <row r="17" spans="1:3">
      <c r="A17" s="2" t="s">
        <v>587</v>
      </c>
      <c r="B17" s="8">
        <v>88657</v>
      </c>
      <c r="C17" s="8">
        <v>107959</v>
      </c>
    </row>
    <row r="18" spans="1:3" ht="30">
      <c r="A18" s="2" t="s">
        <v>590</v>
      </c>
      <c r="B18" s="4"/>
      <c r="C18" s="4"/>
    </row>
    <row r="19" spans="1:3" ht="45">
      <c r="A19" s="3" t="s">
        <v>585</v>
      </c>
      <c r="B19" s="4"/>
      <c r="C19" s="4"/>
    </row>
    <row r="20" spans="1:3">
      <c r="A20" s="2" t="s">
        <v>586</v>
      </c>
      <c r="B20" s="8">
        <v>58996</v>
      </c>
      <c r="C20" s="8">
        <v>67742</v>
      </c>
    </row>
    <row r="21" spans="1:3">
      <c r="A21" s="2" t="s">
        <v>570</v>
      </c>
      <c r="B21" s="8">
        <v>5552</v>
      </c>
      <c r="C21" s="8">
        <v>4267</v>
      </c>
    </row>
    <row r="22" spans="1:3">
      <c r="A22" s="2" t="s">
        <v>587</v>
      </c>
      <c r="B22" s="8">
        <v>53444</v>
      </c>
      <c r="C22" s="8">
        <v>63475</v>
      </c>
    </row>
    <row r="23" spans="1:3" ht="30">
      <c r="A23" s="2" t="s">
        <v>591</v>
      </c>
      <c r="B23" s="4"/>
      <c r="C23" s="4"/>
    </row>
    <row r="24" spans="1:3" ht="45">
      <c r="A24" s="3" t="s">
        <v>585</v>
      </c>
      <c r="B24" s="4"/>
      <c r="C24" s="4"/>
    </row>
    <row r="25" spans="1:3">
      <c r="A25" s="2" t="s">
        <v>586</v>
      </c>
      <c r="B25" s="8">
        <v>45756</v>
      </c>
      <c r="C25" s="4"/>
    </row>
    <row r="26" spans="1:3">
      <c r="A26" s="2" t="s">
        <v>570</v>
      </c>
      <c r="B26" s="8">
        <v>5314</v>
      </c>
      <c r="C26" s="4"/>
    </row>
    <row r="27" spans="1:3">
      <c r="A27" s="2" t="s">
        <v>587</v>
      </c>
      <c r="B27" s="8">
        <v>40442</v>
      </c>
      <c r="C27" s="4"/>
    </row>
    <row r="28" spans="1:3">
      <c r="A28" s="2" t="s">
        <v>592</v>
      </c>
      <c r="B28" s="4"/>
      <c r="C28" s="4"/>
    </row>
    <row r="29" spans="1:3" ht="45">
      <c r="A29" s="3" t="s">
        <v>585</v>
      </c>
      <c r="B29" s="4"/>
      <c r="C29" s="4"/>
    </row>
    <row r="30" spans="1:3">
      <c r="A30" s="2" t="s">
        <v>586</v>
      </c>
      <c r="B30" s="8">
        <v>37172</v>
      </c>
      <c r="C30" s="8">
        <v>40481</v>
      </c>
    </row>
    <row r="31" spans="1:3">
      <c r="A31" s="2" t="s">
        <v>570</v>
      </c>
      <c r="B31" s="4">
        <v>602</v>
      </c>
      <c r="C31" s="8">
        <v>3693</v>
      </c>
    </row>
    <row r="32" spans="1:3">
      <c r="A32" s="2" t="s">
        <v>587</v>
      </c>
      <c r="B32" s="7">
        <v>36570</v>
      </c>
      <c r="C32" s="7">
        <v>36788</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593</v>
      </c>
      <c r="B1" s="9" t="s">
        <v>3</v>
      </c>
      <c r="C1" s="9" t="s">
        <v>29</v>
      </c>
    </row>
    <row r="2" spans="1:3" ht="30">
      <c r="A2" s="1" t="s">
        <v>28</v>
      </c>
      <c r="B2" s="9"/>
      <c r="C2" s="9"/>
    </row>
    <row r="3" spans="1:3" ht="45">
      <c r="A3" s="3" t="s">
        <v>594</v>
      </c>
      <c r="B3" s="4"/>
      <c r="C3" s="4"/>
    </row>
    <row r="4" spans="1:3">
      <c r="A4" s="2" t="s">
        <v>567</v>
      </c>
      <c r="B4" s="7">
        <v>172871</v>
      </c>
      <c r="C4" s="7">
        <v>208850</v>
      </c>
    </row>
    <row r="5" spans="1:3">
      <c r="A5" s="2" t="s">
        <v>568</v>
      </c>
      <c r="B5" s="8">
        <v>96895</v>
      </c>
      <c r="C5" s="8">
        <v>100529</v>
      </c>
    </row>
    <row r="6" spans="1:3">
      <c r="A6" s="2" t="s">
        <v>569</v>
      </c>
      <c r="B6" s="8">
        <v>133981</v>
      </c>
      <c r="C6" s="8">
        <v>88310</v>
      </c>
    </row>
    <row r="7" spans="1:3">
      <c r="A7" s="2" t="s">
        <v>570</v>
      </c>
      <c r="B7" s="7">
        <v>403747</v>
      </c>
      <c r="C7" s="7">
        <v>397689</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c r="A1" s="1" t="s">
        <v>595</v>
      </c>
      <c r="B1" s="1" t="s">
        <v>3</v>
      </c>
      <c r="C1" s="1" t="s">
        <v>29</v>
      </c>
      <c r="D1" s="1" t="s">
        <v>78</v>
      </c>
      <c r="E1" s="1" t="s">
        <v>377</v>
      </c>
    </row>
    <row r="2" spans="1:5">
      <c r="A2" s="3" t="s">
        <v>525</v>
      </c>
      <c r="B2" s="4"/>
      <c r="C2" s="4"/>
      <c r="D2" s="4"/>
      <c r="E2" s="4"/>
    </row>
    <row r="3" spans="1:5">
      <c r="A3" s="2" t="s">
        <v>40</v>
      </c>
      <c r="B3" s="7">
        <v>48499000</v>
      </c>
      <c r="C3" s="7">
        <v>56491000</v>
      </c>
      <c r="D3" s="4"/>
      <c r="E3" s="4"/>
    </row>
    <row r="4" spans="1:5" ht="30">
      <c r="A4" s="2" t="s">
        <v>596</v>
      </c>
      <c r="B4" s="8">
        <v>107700000</v>
      </c>
      <c r="C4" s="4"/>
      <c r="D4" s="4"/>
      <c r="E4" s="4"/>
    </row>
    <row r="5" spans="1:5" ht="30">
      <c r="A5" s="2" t="s">
        <v>597</v>
      </c>
      <c r="B5" s="8">
        <v>49900000</v>
      </c>
      <c r="C5" s="4"/>
      <c r="D5" s="4"/>
      <c r="E5" s="4"/>
    </row>
    <row r="6" spans="1:5" ht="45">
      <c r="A6" s="2" t="s">
        <v>598</v>
      </c>
      <c r="B6" s="8">
        <v>46200000</v>
      </c>
      <c r="C6" s="4"/>
      <c r="D6" s="4"/>
      <c r="E6" s="4"/>
    </row>
    <row r="7" spans="1:5" ht="45">
      <c r="A7" s="2" t="s">
        <v>599</v>
      </c>
      <c r="B7" s="8">
        <v>39400000</v>
      </c>
      <c r="C7" s="4"/>
      <c r="D7" s="4"/>
      <c r="E7" s="4"/>
    </row>
    <row r="8" spans="1:5">
      <c r="A8" s="2" t="s">
        <v>581</v>
      </c>
      <c r="B8" s="7">
        <v>1500000</v>
      </c>
      <c r="C8" s="7">
        <v>1500000</v>
      </c>
      <c r="D8" s="7">
        <v>1500000</v>
      </c>
      <c r="E8" s="7">
        <v>1875000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cols>
    <col min="1" max="2" width="36.5703125" bestFit="1" customWidth="1"/>
    <col min="3" max="3" width="23.140625" customWidth="1"/>
    <col min="4" max="4" width="4.5703125" customWidth="1"/>
    <col min="5" max="5" width="36.5703125" customWidth="1"/>
    <col min="6" max="6" width="23.140625" customWidth="1"/>
    <col min="7" max="7" width="4.5703125" customWidth="1"/>
    <col min="8" max="8" width="19.85546875" customWidth="1"/>
    <col min="9" max="9" width="23.140625" customWidth="1"/>
    <col min="10" max="10" width="4.5703125" customWidth="1"/>
    <col min="11" max="11" width="19.85546875" customWidth="1"/>
    <col min="12" max="12" width="23.140625" customWidth="1"/>
    <col min="13" max="13" width="4.5703125" customWidth="1"/>
    <col min="14" max="14" width="19.85546875" customWidth="1"/>
  </cols>
  <sheetData>
    <row r="1" spans="1:14" ht="15" customHeight="1">
      <c r="A1" s="9" t="s">
        <v>600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600</v>
      </c>
      <c r="B3" s="50"/>
      <c r="C3" s="50"/>
      <c r="D3" s="50"/>
      <c r="E3" s="50"/>
      <c r="F3" s="50"/>
      <c r="G3" s="50"/>
      <c r="H3" s="50"/>
      <c r="I3" s="50"/>
      <c r="J3" s="50"/>
      <c r="K3" s="50"/>
      <c r="L3" s="50"/>
      <c r="M3" s="50"/>
      <c r="N3" s="50"/>
    </row>
    <row r="4" spans="1:14">
      <c r="A4" s="17" t="s">
        <v>601</v>
      </c>
      <c r="B4" s="38" t="s">
        <v>602</v>
      </c>
      <c r="C4" s="38"/>
      <c r="D4" s="38"/>
      <c r="E4" s="38"/>
      <c r="F4" s="38"/>
      <c r="G4" s="38"/>
      <c r="H4" s="38"/>
      <c r="I4" s="38"/>
      <c r="J4" s="38"/>
      <c r="K4" s="38"/>
      <c r="L4" s="38"/>
      <c r="M4" s="38"/>
      <c r="N4" s="38"/>
    </row>
    <row r="5" spans="1:14">
      <c r="A5" s="17"/>
      <c r="B5" s="37"/>
      <c r="C5" s="37"/>
      <c r="D5" s="37"/>
      <c r="E5" s="37"/>
      <c r="F5" s="37"/>
      <c r="G5" s="37"/>
      <c r="H5" s="37"/>
      <c r="I5" s="37"/>
      <c r="J5" s="37"/>
      <c r="K5" s="37"/>
      <c r="L5" s="37"/>
      <c r="M5" s="37"/>
      <c r="N5" s="37"/>
    </row>
    <row r="6" spans="1:14">
      <c r="A6" s="17"/>
      <c r="B6" s="37" t="s">
        <v>603</v>
      </c>
      <c r="C6" s="37"/>
      <c r="D6" s="37"/>
      <c r="E6" s="37"/>
      <c r="F6" s="37"/>
      <c r="G6" s="37"/>
      <c r="H6" s="37"/>
      <c r="I6" s="37"/>
      <c r="J6" s="37"/>
      <c r="K6" s="37"/>
      <c r="L6" s="37"/>
      <c r="M6" s="37"/>
      <c r="N6" s="37"/>
    </row>
    <row r="7" spans="1:14">
      <c r="A7" s="17"/>
      <c r="B7" s="50"/>
      <c r="C7" s="50"/>
      <c r="D7" s="50"/>
      <c r="E7" s="50"/>
      <c r="F7" s="50"/>
      <c r="G7" s="50"/>
      <c r="H7" s="50"/>
      <c r="I7" s="50"/>
      <c r="J7" s="50"/>
      <c r="K7" s="50"/>
      <c r="L7" s="50"/>
      <c r="M7" s="50"/>
      <c r="N7" s="50"/>
    </row>
    <row r="8" spans="1:14" ht="15.75" thickBot="1">
      <c r="A8" s="17"/>
      <c r="B8" s="18"/>
      <c r="C8" s="18"/>
      <c r="D8" s="35">
        <v>2014</v>
      </c>
      <c r="E8" s="35"/>
      <c r="F8" s="18"/>
      <c r="G8" s="35">
        <v>2013</v>
      </c>
      <c r="H8" s="35"/>
      <c r="I8" s="18"/>
      <c r="J8" s="35">
        <v>2012</v>
      </c>
      <c r="K8" s="35"/>
    </row>
    <row r="9" spans="1:14">
      <c r="A9" s="17"/>
      <c r="B9" s="13"/>
      <c r="C9" s="13"/>
      <c r="D9" s="13"/>
      <c r="E9" s="13"/>
      <c r="F9" s="13"/>
      <c r="G9" s="13"/>
      <c r="H9" s="13"/>
      <c r="I9" s="13"/>
      <c r="J9" s="13"/>
      <c r="K9" s="13"/>
    </row>
    <row r="10" spans="1:14">
      <c r="A10" s="17"/>
      <c r="B10" s="11" t="s">
        <v>604</v>
      </c>
      <c r="C10" s="13"/>
      <c r="D10" s="11" t="s">
        <v>260</v>
      </c>
      <c r="E10" s="23">
        <v>3902132</v>
      </c>
      <c r="F10" s="13"/>
      <c r="G10" s="11" t="s">
        <v>260</v>
      </c>
      <c r="H10" s="23">
        <v>3767850</v>
      </c>
      <c r="I10" s="13"/>
      <c r="J10" s="11" t="s">
        <v>260</v>
      </c>
      <c r="K10" s="23">
        <v>3658317</v>
      </c>
    </row>
    <row r="11" spans="1:14" ht="15.75" thickBot="1">
      <c r="A11" s="17"/>
      <c r="B11" s="11" t="s">
        <v>605</v>
      </c>
      <c r="C11" s="13"/>
      <c r="D11" s="26"/>
      <c r="E11" s="27">
        <v>1122731</v>
      </c>
      <c r="F11" s="13"/>
      <c r="G11" s="26"/>
      <c r="H11" s="27">
        <v>1018047</v>
      </c>
      <c r="I11" s="13"/>
      <c r="J11" s="26"/>
      <c r="K11" s="27">
        <v>974834</v>
      </c>
    </row>
    <row r="12" spans="1:14">
      <c r="A12" s="17"/>
      <c r="B12" s="11" t="s">
        <v>606</v>
      </c>
      <c r="C12" s="13"/>
      <c r="D12" s="22"/>
      <c r="E12" s="47">
        <v>2779401</v>
      </c>
      <c r="F12" s="13"/>
      <c r="G12" s="22"/>
      <c r="H12" s="47">
        <v>2749803</v>
      </c>
      <c r="I12" s="13"/>
      <c r="J12" s="22"/>
      <c r="K12" s="47">
        <v>2683483</v>
      </c>
    </row>
    <row r="13" spans="1:14" ht="26.25">
      <c r="A13" s="17"/>
      <c r="B13" s="11" t="s">
        <v>607</v>
      </c>
      <c r="C13" s="13"/>
      <c r="D13" s="13"/>
      <c r="E13" s="25" t="s">
        <v>287</v>
      </c>
      <c r="F13" s="13"/>
      <c r="G13" s="13"/>
      <c r="H13" s="25" t="s">
        <v>287</v>
      </c>
      <c r="I13" s="13"/>
      <c r="J13" s="13"/>
      <c r="K13" s="23">
        <v>14705</v>
      </c>
    </row>
    <row r="14" spans="1:14">
      <c r="A14" s="17"/>
      <c r="B14" s="11" t="s">
        <v>608</v>
      </c>
      <c r="C14" s="13"/>
      <c r="D14" s="13"/>
      <c r="E14" s="24"/>
      <c r="F14" s="13"/>
      <c r="G14" s="13"/>
      <c r="H14" s="24"/>
      <c r="I14" s="13"/>
      <c r="J14" s="13"/>
      <c r="K14" s="24"/>
    </row>
    <row r="15" spans="1:14" ht="26.25">
      <c r="A15" s="17"/>
      <c r="B15" s="11" t="s">
        <v>609</v>
      </c>
      <c r="C15" s="13"/>
      <c r="D15" s="13"/>
      <c r="E15" s="13"/>
      <c r="F15" s="13"/>
      <c r="G15" s="13"/>
      <c r="H15" s="13"/>
      <c r="I15" s="13"/>
      <c r="J15" s="13"/>
      <c r="K15" s="13"/>
    </row>
    <row r="16" spans="1:14">
      <c r="A16" s="17"/>
      <c r="B16" s="11" t="s">
        <v>610</v>
      </c>
      <c r="C16" s="13"/>
      <c r="D16" s="13"/>
      <c r="E16" s="23">
        <v>1383192</v>
      </c>
      <c r="F16" s="13"/>
      <c r="G16" s="13"/>
      <c r="H16" s="23">
        <v>1396196</v>
      </c>
      <c r="I16" s="13"/>
      <c r="J16" s="13"/>
      <c r="K16" s="23">
        <v>1408085</v>
      </c>
    </row>
    <row r="17" spans="1:14" ht="26.25">
      <c r="A17" s="17"/>
      <c r="B17" s="11" t="s">
        <v>611</v>
      </c>
      <c r="C17" s="13"/>
      <c r="D17" s="13"/>
      <c r="E17" s="24"/>
      <c r="F17" s="13"/>
      <c r="G17" s="13"/>
      <c r="H17" s="24"/>
      <c r="I17" s="13"/>
      <c r="J17" s="13"/>
      <c r="K17" s="24"/>
    </row>
    <row r="18" spans="1:14" ht="15.75" thickBot="1">
      <c r="A18" s="17"/>
      <c r="B18" s="11" t="s">
        <v>612</v>
      </c>
      <c r="C18" s="13"/>
      <c r="D18" s="26"/>
      <c r="E18" s="27">
        <v>-56357</v>
      </c>
      <c r="F18" s="13"/>
      <c r="G18" s="26"/>
      <c r="H18" s="27">
        <v>-73742</v>
      </c>
      <c r="I18" s="13"/>
      <c r="J18" s="26"/>
      <c r="K18" s="27">
        <v>-70011</v>
      </c>
    </row>
    <row r="19" spans="1:14" ht="15.75" thickBot="1">
      <c r="A19" s="17"/>
      <c r="B19" s="11" t="s">
        <v>575</v>
      </c>
      <c r="C19" s="13"/>
      <c r="D19" s="48"/>
      <c r="E19" s="49">
        <v>1326835</v>
      </c>
      <c r="F19" s="13"/>
      <c r="G19" s="48"/>
      <c r="H19" s="49">
        <v>1322454</v>
      </c>
      <c r="I19" s="13"/>
      <c r="J19" s="48"/>
      <c r="K19" s="49">
        <v>1338074</v>
      </c>
    </row>
    <row r="20" spans="1:14" ht="26.25">
      <c r="A20" s="17"/>
      <c r="B20" s="11" t="s">
        <v>613</v>
      </c>
      <c r="C20" s="13"/>
      <c r="D20" s="13"/>
      <c r="E20" s="24"/>
      <c r="F20" s="13"/>
      <c r="G20" s="13"/>
      <c r="H20" s="24"/>
      <c r="I20" s="13"/>
      <c r="J20" s="13"/>
      <c r="K20" s="24"/>
    </row>
    <row r="21" spans="1:14">
      <c r="A21" s="17"/>
      <c r="B21" s="11" t="s">
        <v>614</v>
      </c>
      <c r="C21" s="13"/>
      <c r="D21" s="13"/>
      <c r="E21" s="23">
        <v>543605</v>
      </c>
      <c r="F21" s="13"/>
      <c r="G21" s="13"/>
      <c r="H21" s="23">
        <v>562049</v>
      </c>
      <c r="I21" s="13"/>
      <c r="J21" s="13"/>
      <c r="K21" s="23">
        <v>575573</v>
      </c>
    </row>
    <row r="22" spans="1:14" ht="15.75" thickBot="1">
      <c r="A22" s="17"/>
      <c r="B22" s="11" t="s">
        <v>615</v>
      </c>
      <c r="C22" s="13"/>
      <c r="D22" s="26"/>
      <c r="E22" s="27">
        <v>856896</v>
      </c>
      <c r="F22" s="13"/>
      <c r="G22" s="26"/>
      <c r="H22" s="27">
        <v>736351</v>
      </c>
      <c r="I22" s="13"/>
      <c r="J22" s="26"/>
      <c r="K22" s="27">
        <v>729335</v>
      </c>
    </row>
    <row r="23" spans="1:14" ht="27" thickBot="1">
      <c r="A23" s="17"/>
      <c r="B23" s="11" t="s">
        <v>616</v>
      </c>
      <c r="C23" s="13"/>
      <c r="D23" s="48"/>
      <c r="E23" s="49">
        <v>1400501</v>
      </c>
      <c r="F23" s="13"/>
      <c r="G23" s="48"/>
      <c r="H23" s="49">
        <v>1298400</v>
      </c>
      <c r="I23" s="13"/>
      <c r="J23" s="48"/>
      <c r="K23" s="49">
        <v>1304908</v>
      </c>
    </row>
    <row r="24" spans="1:14" ht="15.75" thickBot="1">
      <c r="A24" s="17"/>
      <c r="B24" s="11" t="s">
        <v>617</v>
      </c>
      <c r="C24" s="13"/>
      <c r="D24" s="48"/>
      <c r="E24" s="49">
        <v>-48113</v>
      </c>
      <c r="F24" s="13"/>
      <c r="G24" s="48"/>
      <c r="H24" s="49">
        <v>5544</v>
      </c>
      <c r="I24" s="13"/>
      <c r="J24" s="48"/>
      <c r="K24" s="49">
        <v>18449</v>
      </c>
    </row>
    <row r="25" spans="1:14">
      <c r="A25" s="17"/>
      <c r="B25" s="11" t="s">
        <v>618</v>
      </c>
      <c r="C25" s="13"/>
      <c r="D25" s="22"/>
      <c r="E25" s="47">
        <v>2657622</v>
      </c>
      <c r="F25" s="13"/>
      <c r="G25" s="22"/>
      <c r="H25" s="47">
        <v>2779401</v>
      </c>
      <c r="I25" s="13"/>
      <c r="J25" s="22"/>
      <c r="K25" s="47">
        <v>2749803</v>
      </c>
    </row>
    <row r="26" spans="1:14" ht="15.75" thickBot="1">
      <c r="A26" s="17"/>
      <c r="B26" s="11" t="s">
        <v>619</v>
      </c>
      <c r="C26" s="13"/>
      <c r="D26" s="26"/>
      <c r="E26" s="27">
        <v>1070463</v>
      </c>
      <c r="F26" s="13"/>
      <c r="G26" s="26"/>
      <c r="H26" s="27">
        <v>1122731</v>
      </c>
      <c r="I26" s="13"/>
      <c r="J26" s="26"/>
      <c r="K26" s="27">
        <v>1018047</v>
      </c>
    </row>
    <row r="27" spans="1:14" ht="15.75" thickBot="1">
      <c r="A27" s="17"/>
      <c r="B27" s="19" t="s">
        <v>620</v>
      </c>
      <c r="C27" s="13"/>
      <c r="D27" s="40" t="s">
        <v>260</v>
      </c>
      <c r="E27" s="41">
        <v>3728085</v>
      </c>
      <c r="F27" s="13"/>
      <c r="G27" s="40" t="s">
        <v>260</v>
      </c>
      <c r="H27" s="41">
        <v>3902132</v>
      </c>
      <c r="I27" s="13"/>
      <c r="J27" s="40" t="s">
        <v>260</v>
      </c>
      <c r="K27" s="41">
        <v>3767850</v>
      </c>
    </row>
    <row r="28" spans="1:14" ht="15.75" thickTop="1">
      <c r="A28" s="17"/>
      <c r="B28" s="50"/>
      <c r="C28" s="50"/>
      <c r="D28" s="50"/>
      <c r="E28" s="50"/>
      <c r="F28" s="50"/>
      <c r="G28" s="50"/>
      <c r="H28" s="50"/>
      <c r="I28" s="50"/>
      <c r="J28" s="50"/>
      <c r="K28" s="50"/>
      <c r="L28" s="50"/>
      <c r="M28" s="50"/>
      <c r="N28" s="50"/>
    </row>
    <row r="29" spans="1:14">
      <c r="A29" s="17"/>
      <c r="B29" s="37" t="s">
        <v>621</v>
      </c>
      <c r="C29" s="37"/>
      <c r="D29" s="37"/>
      <c r="E29" s="37"/>
      <c r="F29" s="37"/>
      <c r="G29" s="37"/>
      <c r="H29" s="37"/>
      <c r="I29" s="37"/>
      <c r="J29" s="37"/>
      <c r="K29" s="37"/>
      <c r="L29" s="37"/>
      <c r="M29" s="37"/>
      <c r="N29" s="37"/>
    </row>
    <row r="30" spans="1:14">
      <c r="A30" s="17"/>
      <c r="B30" s="50"/>
      <c r="C30" s="50"/>
      <c r="D30" s="50"/>
      <c r="E30" s="50"/>
      <c r="F30" s="50"/>
      <c r="G30" s="50"/>
      <c r="H30" s="50"/>
      <c r="I30" s="50"/>
      <c r="J30" s="50"/>
      <c r="K30" s="50"/>
      <c r="L30" s="50"/>
      <c r="M30" s="50"/>
      <c r="N30" s="50"/>
    </row>
    <row r="31" spans="1:14" ht="15.75" thickBot="1">
      <c r="A31" s="17"/>
      <c r="B31" s="13"/>
      <c r="C31" s="13"/>
      <c r="D31" s="13"/>
      <c r="E31" s="13"/>
      <c r="F31" s="13"/>
      <c r="G31" s="35">
        <v>2014</v>
      </c>
      <c r="H31" s="35"/>
      <c r="I31" s="18"/>
      <c r="J31" s="35">
        <v>2013</v>
      </c>
      <c r="K31" s="35"/>
      <c r="L31" s="18"/>
      <c r="M31" s="35">
        <v>2012</v>
      </c>
      <c r="N31" s="35"/>
    </row>
    <row r="32" spans="1:14">
      <c r="A32" s="17"/>
      <c r="B32" s="13"/>
      <c r="C32" s="13"/>
      <c r="D32" s="13"/>
      <c r="E32" s="13"/>
      <c r="F32" s="13"/>
      <c r="G32" s="18"/>
      <c r="H32" s="18"/>
      <c r="I32" s="18"/>
      <c r="J32" s="18"/>
      <c r="K32" s="18"/>
      <c r="L32" s="18"/>
      <c r="M32" s="18"/>
      <c r="N32" s="18"/>
    </row>
    <row r="33" spans="1:14">
      <c r="A33" s="17"/>
      <c r="B33" s="37" t="s">
        <v>622</v>
      </c>
      <c r="C33" s="37"/>
      <c r="D33" s="37"/>
      <c r="E33" s="37"/>
      <c r="F33" s="13"/>
      <c r="G33" s="13"/>
      <c r="H33" s="24"/>
      <c r="I33" s="24"/>
      <c r="J33" s="13"/>
      <c r="K33" s="24"/>
      <c r="L33" s="24"/>
      <c r="M33" s="13"/>
      <c r="N33" s="24"/>
    </row>
    <row r="34" spans="1:14">
      <c r="A34" s="17"/>
      <c r="B34" s="13"/>
      <c r="C34" s="37" t="s">
        <v>623</v>
      </c>
      <c r="D34" s="37"/>
      <c r="E34" s="37"/>
      <c r="F34" s="13"/>
      <c r="G34" s="11" t="s">
        <v>260</v>
      </c>
      <c r="H34" s="23">
        <v>-41560</v>
      </c>
      <c r="I34" s="13"/>
      <c r="J34" s="67" t="s">
        <v>260</v>
      </c>
      <c r="K34" s="23">
        <v>-39363</v>
      </c>
      <c r="L34" s="13"/>
      <c r="M34" s="11" t="s">
        <v>260</v>
      </c>
      <c r="N34" s="23">
        <v>2321</v>
      </c>
    </row>
    <row r="35" spans="1:14">
      <c r="A35" s="17"/>
      <c r="B35" s="13"/>
      <c r="C35" s="37" t="s">
        <v>624</v>
      </c>
      <c r="D35" s="37"/>
      <c r="E35" s="37"/>
      <c r="F35" s="13"/>
      <c r="G35" s="13"/>
      <c r="H35" s="25">
        <v>973</v>
      </c>
      <c r="I35" s="13"/>
      <c r="J35" s="13"/>
      <c r="K35" s="23">
        <v>-26346</v>
      </c>
      <c r="L35" s="13"/>
      <c r="M35" s="13"/>
      <c r="N35" s="23">
        <v>-25897</v>
      </c>
    </row>
    <row r="36" spans="1:14">
      <c r="A36" s="17"/>
      <c r="B36" s="13"/>
      <c r="C36" s="37" t="s">
        <v>625</v>
      </c>
      <c r="D36" s="37"/>
      <c r="E36" s="37"/>
      <c r="F36" s="13"/>
      <c r="G36" s="13"/>
      <c r="H36" s="23">
        <v>-13086</v>
      </c>
      <c r="I36" s="13"/>
      <c r="J36" s="13"/>
      <c r="K36" s="23">
        <v>-18027</v>
      </c>
      <c r="L36" s="13"/>
      <c r="M36" s="13"/>
      <c r="N36" s="23">
        <v>-10511</v>
      </c>
    </row>
    <row r="37" spans="1:14">
      <c r="A37" s="17"/>
      <c r="B37" s="13"/>
      <c r="C37" s="37" t="s">
        <v>626</v>
      </c>
      <c r="D37" s="37"/>
      <c r="E37" s="37"/>
      <c r="F37" s="13"/>
      <c r="G37" s="13"/>
      <c r="H37" s="23">
        <v>-22629</v>
      </c>
      <c r="I37" s="13"/>
      <c r="J37" s="13"/>
      <c r="K37" s="23">
        <v>-37898</v>
      </c>
      <c r="L37" s="13"/>
      <c r="M37" s="13"/>
      <c r="N37" s="23">
        <v>-25377</v>
      </c>
    </row>
    <row r="38" spans="1:14">
      <c r="A38" s="17"/>
      <c r="B38" s="13"/>
      <c r="C38" s="37" t="s">
        <v>508</v>
      </c>
      <c r="D38" s="37"/>
      <c r="E38" s="37"/>
      <c r="F38" s="13"/>
      <c r="G38" s="13"/>
      <c r="H38" s="23">
        <v>25050</v>
      </c>
      <c r="I38" s="13"/>
      <c r="J38" s="13"/>
      <c r="K38" s="23">
        <v>43805</v>
      </c>
      <c r="L38" s="13"/>
      <c r="M38" s="13"/>
      <c r="N38" s="23">
        <v>-10084</v>
      </c>
    </row>
    <row r="39" spans="1:14" ht="15.75" thickBot="1">
      <c r="A39" s="17"/>
      <c r="B39" s="13"/>
      <c r="C39" s="37" t="s">
        <v>627</v>
      </c>
      <c r="D39" s="37"/>
      <c r="E39" s="37"/>
      <c r="F39" s="13"/>
      <c r="G39" s="26"/>
      <c r="H39" s="27">
        <v>-5105</v>
      </c>
      <c r="I39" s="24"/>
      <c r="J39" s="26"/>
      <c r="K39" s="27">
        <v>4087</v>
      </c>
      <c r="L39" s="24"/>
      <c r="M39" s="26"/>
      <c r="N39" s="29">
        <v>-463</v>
      </c>
    </row>
    <row r="40" spans="1:14">
      <c r="A40" s="17"/>
      <c r="B40" s="13"/>
      <c r="C40" s="13"/>
      <c r="D40" s="13"/>
      <c r="E40" s="11" t="s">
        <v>628</v>
      </c>
      <c r="F40" s="13"/>
      <c r="G40" s="22"/>
      <c r="H40" s="47">
        <v>-56357</v>
      </c>
      <c r="I40" s="24"/>
      <c r="J40" s="22"/>
      <c r="K40" s="47">
        <v>-73742</v>
      </c>
      <c r="L40" s="24"/>
      <c r="M40" s="22"/>
      <c r="N40" s="47">
        <v>-70011</v>
      </c>
    </row>
    <row r="41" spans="1:14">
      <c r="A41" s="17"/>
      <c r="B41" s="37" t="s">
        <v>629</v>
      </c>
      <c r="C41" s="37"/>
      <c r="D41" s="37"/>
      <c r="E41" s="37"/>
      <c r="F41" s="13"/>
      <c r="G41" s="13"/>
      <c r="H41" s="23">
        <v>28683</v>
      </c>
      <c r="I41" s="24"/>
      <c r="J41" s="24"/>
      <c r="K41" s="23">
        <v>55939</v>
      </c>
      <c r="L41" s="24"/>
      <c r="M41" s="13"/>
      <c r="N41" s="23">
        <v>52390</v>
      </c>
    </row>
    <row r="42" spans="1:14" ht="15.75" thickBot="1">
      <c r="A42" s="17"/>
      <c r="B42" s="37" t="s">
        <v>630</v>
      </c>
      <c r="C42" s="37"/>
      <c r="D42" s="37"/>
      <c r="E42" s="37"/>
      <c r="F42" s="13"/>
      <c r="G42" s="26"/>
      <c r="H42" s="27">
        <v>1354509</v>
      </c>
      <c r="I42" s="13"/>
      <c r="J42" s="26"/>
      <c r="K42" s="27">
        <v>1340257</v>
      </c>
      <c r="L42" s="13"/>
      <c r="M42" s="26"/>
      <c r="N42" s="27">
        <v>1355695</v>
      </c>
    </row>
    <row r="43" spans="1:14" ht="15.75" thickBot="1">
      <c r="A43" s="17"/>
      <c r="B43" s="13"/>
      <c r="C43" s="13"/>
      <c r="D43" s="13"/>
      <c r="E43" s="19" t="s">
        <v>575</v>
      </c>
      <c r="F43" s="13"/>
      <c r="G43" s="40" t="s">
        <v>260</v>
      </c>
      <c r="H43" s="41">
        <v>1326835</v>
      </c>
      <c r="I43" s="13"/>
      <c r="J43" s="68" t="s">
        <v>260</v>
      </c>
      <c r="K43" s="41">
        <v>1322454</v>
      </c>
      <c r="L43" s="13"/>
      <c r="M43" s="40" t="s">
        <v>260</v>
      </c>
      <c r="N43" s="41">
        <v>1338074</v>
      </c>
    </row>
    <row r="44" spans="1:14" ht="15.75" thickTop="1">
      <c r="A44" s="17"/>
      <c r="B44" s="50"/>
      <c r="C44" s="50"/>
      <c r="D44" s="50"/>
      <c r="E44" s="50"/>
      <c r="F44" s="50"/>
      <c r="G44" s="50"/>
      <c r="H44" s="50"/>
      <c r="I44" s="50"/>
      <c r="J44" s="50"/>
      <c r="K44" s="50"/>
      <c r="L44" s="50"/>
      <c r="M44" s="50"/>
      <c r="N44" s="50"/>
    </row>
    <row r="45" spans="1:14" ht="38.25" customHeight="1">
      <c r="A45" s="17"/>
      <c r="B45" s="53" t="s">
        <v>631</v>
      </c>
      <c r="C45" s="53"/>
      <c r="D45" s="53"/>
      <c r="E45" s="53"/>
      <c r="F45" s="53"/>
      <c r="G45" s="53"/>
      <c r="H45" s="53"/>
      <c r="I45" s="53"/>
      <c r="J45" s="53"/>
      <c r="K45" s="53"/>
      <c r="L45" s="53"/>
      <c r="M45" s="53"/>
      <c r="N45" s="53"/>
    </row>
    <row r="46" spans="1:14" ht="25.5" customHeight="1">
      <c r="A46" s="17"/>
      <c r="B46" s="53" t="s">
        <v>632</v>
      </c>
      <c r="C46" s="53"/>
      <c r="D46" s="53"/>
      <c r="E46" s="53"/>
      <c r="F46" s="53"/>
      <c r="G46" s="53"/>
      <c r="H46" s="53"/>
      <c r="I46" s="53"/>
      <c r="J46" s="53"/>
      <c r="K46" s="53"/>
      <c r="L46" s="53"/>
      <c r="M46" s="53"/>
      <c r="N46" s="53"/>
    </row>
    <row r="47" spans="1:14">
      <c r="A47" s="17"/>
      <c r="B47" s="51" t="s">
        <v>623</v>
      </c>
      <c r="C47" s="51"/>
      <c r="D47" s="51"/>
      <c r="E47" s="51"/>
      <c r="F47" s="51"/>
      <c r="G47" s="51"/>
      <c r="H47" s="51"/>
      <c r="I47" s="51"/>
      <c r="J47" s="51"/>
      <c r="K47" s="51"/>
      <c r="L47" s="51"/>
      <c r="M47" s="51"/>
      <c r="N47" s="51"/>
    </row>
    <row r="48" spans="1:14" ht="25.5" customHeight="1">
      <c r="A48" s="17"/>
      <c r="B48" s="53" t="s">
        <v>633</v>
      </c>
      <c r="C48" s="53"/>
      <c r="D48" s="53"/>
      <c r="E48" s="53"/>
      <c r="F48" s="53"/>
      <c r="G48" s="53"/>
      <c r="H48" s="53"/>
      <c r="I48" s="53"/>
      <c r="J48" s="53"/>
      <c r="K48" s="53"/>
      <c r="L48" s="53"/>
      <c r="M48" s="53"/>
      <c r="N48" s="53"/>
    </row>
    <row r="49" spans="1:14" ht="25.5" customHeight="1">
      <c r="A49" s="17"/>
      <c r="B49" s="53" t="s">
        <v>634</v>
      </c>
      <c r="C49" s="53"/>
      <c r="D49" s="53"/>
      <c r="E49" s="53"/>
      <c r="F49" s="53"/>
      <c r="G49" s="53"/>
      <c r="H49" s="53"/>
      <c r="I49" s="53"/>
      <c r="J49" s="53"/>
      <c r="K49" s="53"/>
      <c r="L49" s="53"/>
      <c r="M49" s="53"/>
      <c r="N49" s="53"/>
    </row>
    <row r="50" spans="1:14" ht="25.5" customHeight="1">
      <c r="A50" s="17"/>
      <c r="B50" s="53" t="s">
        <v>635</v>
      </c>
      <c r="C50" s="53"/>
      <c r="D50" s="53"/>
      <c r="E50" s="53"/>
      <c r="F50" s="53"/>
      <c r="G50" s="53"/>
      <c r="H50" s="53"/>
      <c r="I50" s="53"/>
      <c r="J50" s="53"/>
      <c r="K50" s="53"/>
      <c r="L50" s="53"/>
      <c r="M50" s="53"/>
      <c r="N50" s="53"/>
    </row>
    <row r="51" spans="1:14">
      <c r="A51" s="17"/>
      <c r="B51" s="50"/>
      <c r="C51" s="50"/>
      <c r="D51" s="50"/>
      <c r="E51" s="50"/>
      <c r="F51" s="50"/>
      <c r="G51" s="50"/>
      <c r="H51" s="50"/>
      <c r="I51" s="50"/>
      <c r="J51" s="50"/>
      <c r="K51" s="50"/>
      <c r="L51" s="50"/>
      <c r="M51" s="50"/>
      <c r="N51" s="50"/>
    </row>
    <row r="52" spans="1:14">
      <c r="A52" s="17"/>
      <c r="B52" s="51" t="s">
        <v>624</v>
      </c>
      <c r="C52" s="51"/>
      <c r="D52" s="51"/>
      <c r="E52" s="51"/>
      <c r="F52" s="51"/>
      <c r="G52" s="51"/>
      <c r="H52" s="51"/>
      <c r="I52" s="51"/>
      <c r="J52" s="51"/>
      <c r="K52" s="51"/>
      <c r="L52" s="51"/>
      <c r="M52" s="51"/>
      <c r="N52" s="51"/>
    </row>
    <row r="53" spans="1:14">
      <c r="A53" s="17"/>
      <c r="B53" s="53" t="s">
        <v>636</v>
      </c>
      <c r="C53" s="53"/>
      <c r="D53" s="53"/>
      <c r="E53" s="53"/>
      <c r="F53" s="53"/>
      <c r="G53" s="53"/>
      <c r="H53" s="53"/>
      <c r="I53" s="53"/>
      <c r="J53" s="53"/>
      <c r="K53" s="53"/>
      <c r="L53" s="53"/>
      <c r="M53" s="53"/>
      <c r="N53" s="53"/>
    </row>
    <row r="54" spans="1:14">
      <c r="A54" s="17"/>
      <c r="B54" s="50"/>
      <c r="C54" s="50"/>
      <c r="D54" s="50"/>
      <c r="E54" s="50"/>
      <c r="F54" s="50"/>
      <c r="G54" s="50"/>
      <c r="H54" s="50"/>
      <c r="I54" s="50"/>
      <c r="J54" s="50"/>
      <c r="K54" s="50"/>
      <c r="L54" s="50"/>
      <c r="M54" s="50"/>
      <c r="N54" s="50"/>
    </row>
    <row r="55" spans="1:14" ht="25.5" customHeight="1">
      <c r="A55" s="17"/>
      <c r="B55" s="53" t="s">
        <v>637</v>
      </c>
      <c r="C55" s="53"/>
      <c r="D55" s="53"/>
      <c r="E55" s="53"/>
      <c r="F55" s="53"/>
      <c r="G55" s="53"/>
      <c r="H55" s="53"/>
      <c r="I55" s="53"/>
      <c r="J55" s="53"/>
      <c r="K55" s="53"/>
      <c r="L55" s="53"/>
      <c r="M55" s="53"/>
      <c r="N55" s="53"/>
    </row>
    <row r="56" spans="1:14">
      <c r="A56" s="17"/>
      <c r="B56" s="53" t="s">
        <v>638</v>
      </c>
      <c r="C56" s="53"/>
      <c r="D56" s="53"/>
      <c r="E56" s="53"/>
      <c r="F56" s="53"/>
      <c r="G56" s="53"/>
      <c r="H56" s="53"/>
      <c r="I56" s="53"/>
      <c r="J56" s="53"/>
      <c r="K56" s="53"/>
      <c r="L56" s="53"/>
      <c r="M56" s="53"/>
      <c r="N56" s="53"/>
    </row>
    <row r="57" spans="1:14">
      <c r="A57" s="17"/>
      <c r="B57" s="51" t="s">
        <v>625</v>
      </c>
      <c r="C57" s="51"/>
      <c r="D57" s="51"/>
      <c r="E57" s="51"/>
      <c r="F57" s="51"/>
      <c r="G57" s="51"/>
      <c r="H57" s="51"/>
      <c r="I57" s="51"/>
      <c r="J57" s="51"/>
      <c r="K57" s="51"/>
      <c r="L57" s="51"/>
      <c r="M57" s="51"/>
      <c r="N57" s="51"/>
    </row>
    <row r="58" spans="1:14" ht="25.5" customHeight="1">
      <c r="A58" s="17"/>
      <c r="B58" s="53" t="s">
        <v>639</v>
      </c>
      <c r="C58" s="53"/>
      <c r="D58" s="53"/>
      <c r="E58" s="53"/>
      <c r="F58" s="53"/>
      <c r="G58" s="53"/>
      <c r="H58" s="53"/>
      <c r="I58" s="53"/>
      <c r="J58" s="53"/>
      <c r="K58" s="53"/>
      <c r="L58" s="53"/>
      <c r="M58" s="53"/>
      <c r="N58" s="53"/>
    </row>
    <row r="59" spans="1:14">
      <c r="A59" s="17"/>
      <c r="B59" s="50"/>
      <c r="C59" s="50"/>
      <c r="D59" s="50"/>
      <c r="E59" s="50"/>
      <c r="F59" s="50"/>
      <c r="G59" s="50"/>
      <c r="H59" s="50"/>
      <c r="I59" s="50"/>
      <c r="J59" s="50"/>
      <c r="K59" s="50"/>
      <c r="L59" s="50"/>
      <c r="M59" s="50"/>
      <c r="N59" s="50"/>
    </row>
    <row r="60" spans="1:14">
      <c r="A60" s="17"/>
      <c r="B60" s="51" t="s">
        <v>626</v>
      </c>
      <c r="C60" s="51"/>
      <c r="D60" s="51"/>
      <c r="E60" s="51"/>
      <c r="F60" s="51"/>
      <c r="G60" s="51"/>
      <c r="H60" s="51"/>
      <c r="I60" s="51"/>
      <c r="J60" s="51"/>
      <c r="K60" s="51"/>
      <c r="L60" s="51"/>
      <c r="M60" s="51"/>
      <c r="N60" s="51"/>
    </row>
    <row r="61" spans="1:14" ht="25.5" customHeight="1">
      <c r="A61" s="17"/>
      <c r="B61" s="53" t="s">
        <v>640</v>
      </c>
      <c r="C61" s="53"/>
      <c r="D61" s="53"/>
      <c r="E61" s="53"/>
      <c r="F61" s="53"/>
      <c r="G61" s="53"/>
      <c r="H61" s="53"/>
      <c r="I61" s="53"/>
      <c r="J61" s="53"/>
      <c r="K61" s="53"/>
      <c r="L61" s="53"/>
      <c r="M61" s="53"/>
      <c r="N61" s="53"/>
    </row>
    <row r="62" spans="1:14">
      <c r="A62" s="17"/>
      <c r="B62" s="50"/>
      <c r="C62" s="50"/>
      <c r="D62" s="50"/>
      <c r="E62" s="50"/>
      <c r="F62" s="50"/>
      <c r="G62" s="50"/>
      <c r="H62" s="50"/>
      <c r="I62" s="50"/>
      <c r="J62" s="50"/>
      <c r="K62" s="50"/>
      <c r="L62" s="50"/>
      <c r="M62" s="50"/>
      <c r="N62" s="50"/>
    </row>
    <row r="63" spans="1:14">
      <c r="A63" s="17"/>
      <c r="B63" s="51" t="s">
        <v>508</v>
      </c>
      <c r="C63" s="51"/>
      <c r="D63" s="51"/>
      <c r="E63" s="51"/>
      <c r="F63" s="51"/>
      <c r="G63" s="51"/>
      <c r="H63" s="51"/>
      <c r="I63" s="51"/>
      <c r="J63" s="51"/>
      <c r="K63" s="51"/>
      <c r="L63" s="51"/>
      <c r="M63" s="51"/>
      <c r="N63" s="51"/>
    </row>
    <row r="64" spans="1:14" ht="51" customHeight="1">
      <c r="A64" s="17"/>
      <c r="B64" s="53" t="s">
        <v>641</v>
      </c>
      <c r="C64" s="53"/>
      <c r="D64" s="53"/>
      <c r="E64" s="53"/>
      <c r="F64" s="53"/>
      <c r="G64" s="53"/>
      <c r="H64" s="53"/>
      <c r="I64" s="53"/>
      <c r="J64" s="53"/>
      <c r="K64" s="53"/>
      <c r="L64" s="53"/>
      <c r="M64" s="53"/>
      <c r="N64" s="53"/>
    </row>
    <row r="65" spans="1:14" ht="51" customHeight="1">
      <c r="A65" s="17"/>
      <c r="B65" s="53" t="s">
        <v>642</v>
      </c>
      <c r="C65" s="53"/>
      <c r="D65" s="53"/>
      <c r="E65" s="53"/>
      <c r="F65" s="53"/>
      <c r="G65" s="53"/>
      <c r="H65" s="53"/>
      <c r="I65" s="53"/>
      <c r="J65" s="53"/>
      <c r="K65" s="53"/>
      <c r="L65" s="53"/>
      <c r="M65" s="53"/>
      <c r="N65" s="53"/>
    </row>
    <row r="66" spans="1:14">
      <c r="A66" s="17"/>
      <c r="B66" s="50"/>
      <c r="C66" s="50"/>
      <c r="D66" s="50"/>
      <c r="E66" s="50"/>
      <c r="F66" s="50"/>
      <c r="G66" s="50"/>
      <c r="H66" s="50"/>
      <c r="I66" s="50"/>
      <c r="J66" s="50"/>
      <c r="K66" s="50"/>
      <c r="L66" s="50"/>
      <c r="M66" s="50"/>
      <c r="N66" s="50"/>
    </row>
    <row r="67" spans="1:14" ht="38.25" customHeight="1">
      <c r="A67" s="17"/>
      <c r="B67" s="53" t="s">
        <v>643</v>
      </c>
      <c r="C67" s="53"/>
      <c r="D67" s="53"/>
      <c r="E67" s="53"/>
      <c r="F67" s="53"/>
      <c r="G67" s="53"/>
      <c r="H67" s="53"/>
      <c r="I67" s="53"/>
      <c r="J67" s="53"/>
      <c r="K67" s="53"/>
      <c r="L67" s="53"/>
      <c r="M67" s="53"/>
      <c r="N67" s="53"/>
    </row>
  </sheetData>
  <mergeCells count="51">
    <mergeCell ref="B63:N63"/>
    <mergeCell ref="B64:N64"/>
    <mergeCell ref="B65:N65"/>
    <mergeCell ref="B66:N66"/>
    <mergeCell ref="B67:N67"/>
    <mergeCell ref="B57:N57"/>
    <mergeCell ref="B58:N58"/>
    <mergeCell ref="B59:N59"/>
    <mergeCell ref="B60:N60"/>
    <mergeCell ref="B61:N61"/>
    <mergeCell ref="B62:N62"/>
    <mergeCell ref="B51:N51"/>
    <mergeCell ref="B52:N52"/>
    <mergeCell ref="B53:N53"/>
    <mergeCell ref="B54:N54"/>
    <mergeCell ref="B55:N55"/>
    <mergeCell ref="B56:N56"/>
    <mergeCell ref="B45:N45"/>
    <mergeCell ref="B46:N46"/>
    <mergeCell ref="B47:N47"/>
    <mergeCell ref="B48:N48"/>
    <mergeCell ref="B49:N49"/>
    <mergeCell ref="B50:N50"/>
    <mergeCell ref="B6:N6"/>
    <mergeCell ref="B7:N7"/>
    <mergeCell ref="B28:N28"/>
    <mergeCell ref="B29:N29"/>
    <mergeCell ref="B30:N30"/>
    <mergeCell ref="B44:N44"/>
    <mergeCell ref="C39:E39"/>
    <mergeCell ref="B41:E41"/>
    <mergeCell ref="B42:E42"/>
    <mergeCell ref="A1:A2"/>
    <mergeCell ref="B1:N1"/>
    <mergeCell ref="B2:N2"/>
    <mergeCell ref="B3:N3"/>
    <mergeCell ref="A4:A67"/>
    <mergeCell ref="B4:N4"/>
    <mergeCell ref="B5:N5"/>
    <mergeCell ref="B33:E33"/>
    <mergeCell ref="C34:E34"/>
    <mergeCell ref="C35:E35"/>
    <mergeCell ref="C36:E36"/>
    <mergeCell ref="C37:E37"/>
    <mergeCell ref="C38:E38"/>
    <mergeCell ref="D8:E8"/>
    <mergeCell ref="G8:H8"/>
    <mergeCell ref="J8:K8"/>
    <mergeCell ref="G31:H31"/>
    <mergeCell ref="J31:K31"/>
    <mergeCell ref="M31:N3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2" width="36.5703125" bestFit="1" customWidth="1"/>
    <col min="4" max="4" width="1.85546875" bestFit="1" customWidth="1"/>
    <col min="5" max="5" width="30.28515625" bestFit="1" customWidth="1"/>
    <col min="7" max="7" width="1.85546875" bestFit="1" customWidth="1"/>
    <col min="8" max="8" width="7.85546875" bestFit="1" customWidth="1"/>
    <col min="10" max="10" width="1.85546875" bestFit="1" customWidth="1"/>
    <col min="11" max="11" width="7.85546875" bestFit="1" customWidth="1"/>
    <col min="13" max="13" width="1.85546875" bestFit="1" customWidth="1"/>
    <col min="14" max="14" width="7.85546875" bestFit="1" customWidth="1"/>
  </cols>
  <sheetData>
    <row r="1" spans="1:14" ht="15" customHeight="1">
      <c r="A1" s="9" t="s">
        <v>644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600</v>
      </c>
      <c r="B3" s="50"/>
      <c r="C3" s="50"/>
      <c r="D3" s="50"/>
      <c r="E3" s="50"/>
      <c r="F3" s="50"/>
      <c r="G3" s="50"/>
      <c r="H3" s="50"/>
      <c r="I3" s="50"/>
      <c r="J3" s="50"/>
      <c r="K3" s="50"/>
      <c r="L3" s="50"/>
      <c r="M3" s="50"/>
      <c r="N3" s="50"/>
    </row>
    <row r="4" spans="1:14" ht="15.75" thickBot="1">
      <c r="A4" s="17" t="s">
        <v>645</v>
      </c>
      <c r="B4" s="18"/>
      <c r="C4" s="18"/>
      <c r="D4" s="35">
        <v>2014</v>
      </c>
      <c r="E4" s="35"/>
      <c r="F4" s="18"/>
      <c r="G4" s="35">
        <v>2013</v>
      </c>
      <c r="H4" s="35"/>
      <c r="I4" s="18"/>
      <c r="J4" s="35">
        <v>2012</v>
      </c>
      <c r="K4" s="35"/>
    </row>
    <row r="5" spans="1:14">
      <c r="A5" s="17"/>
      <c r="B5" s="13"/>
      <c r="C5" s="13"/>
      <c r="D5" s="13"/>
      <c r="E5" s="13"/>
      <c r="F5" s="13"/>
      <c r="G5" s="13"/>
      <c r="H5" s="13"/>
      <c r="I5" s="13"/>
      <c r="J5" s="13"/>
      <c r="K5" s="13"/>
    </row>
    <row r="6" spans="1:14">
      <c r="A6" s="17"/>
      <c r="B6" s="11" t="s">
        <v>604</v>
      </c>
      <c r="C6" s="13"/>
      <c r="D6" s="11" t="s">
        <v>260</v>
      </c>
      <c r="E6" s="23">
        <v>3902132</v>
      </c>
      <c r="F6" s="13"/>
      <c r="G6" s="11" t="s">
        <v>260</v>
      </c>
      <c r="H6" s="23">
        <v>3767850</v>
      </c>
      <c r="I6" s="13"/>
      <c r="J6" s="11" t="s">
        <v>260</v>
      </c>
      <c r="K6" s="23">
        <v>3658317</v>
      </c>
    </row>
    <row r="7" spans="1:14" ht="15.75" thickBot="1">
      <c r="A7" s="17"/>
      <c r="B7" s="11" t="s">
        <v>605</v>
      </c>
      <c r="C7" s="13"/>
      <c r="D7" s="26"/>
      <c r="E7" s="27">
        <v>1122731</v>
      </c>
      <c r="F7" s="13"/>
      <c r="G7" s="26"/>
      <c r="H7" s="27">
        <v>1018047</v>
      </c>
      <c r="I7" s="13"/>
      <c r="J7" s="26"/>
      <c r="K7" s="27">
        <v>974834</v>
      </c>
    </row>
    <row r="8" spans="1:14">
      <c r="A8" s="17"/>
      <c r="B8" s="11" t="s">
        <v>606</v>
      </c>
      <c r="C8" s="13"/>
      <c r="D8" s="22"/>
      <c r="E8" s="47">
        <v>2779401</v>
      </c>
      <c r="F8" s="13"/>
      <c r="G8" s="22"/>
      <c r="H8" s="47">
        <v>2749803</v>
      </c>
      <c r="I8" s="13"/>
      <c r="J8" s="22"/>
      <c r="K8" s="47">
        <v>2683483</v>
      </c>
    </row>
    <row r="9" spans="1:14" ht="26.25">
      <c r="A9" s="17"/>
      <c r="B9" s="11" t="s">
        <v>607</v>
      </c>
      <c r="C9" s="13"/>
      <c r="D9" s="13"/>
      <c r="E9" s="25" t="s">
        <v>287</v>
      </c>
      <c r="F9" s="13"/>
      <c r="G9" s="13"/>
      <c r="H9" s="25" t="s">
        <v>287</v>
      </c>
      <c r="I9" s="13"/>
      <c r="J9" s="13"/>
      <c r="K9" s="23">
        <v>14705</v>
      </c>
    </row>
    <row r="10" spans="1:14">
      <c r="A10" s="17"/>
      <c r="B10" s="11" t="s">
        <v>608</v>
      </c>
      <c r="C10" s="13"/>
      <c r="D10" s="13"/>
      <c r="E10" s="24"/>
      <c r="F10" s="13"/>
      <c r="G10" s="13"/>
      <c r="H10" s="24"/>
      <c r="I10" s="13"/>
      <c r="J10" s="13"/>
      <c r="K10" s="24"/>
    </row>
    <row r="11" spans="1:14" ht="26.25">
      <c r="A11" s="17"/>
      <c r="B11" s="11" t="s">
        <v>609</v>
      </c>
      <c r="C11" s="13"/>
      <c r="D11" s="13"/>
      <c r="E11" s="13"/>
      <c r="F11" s="13"/>
      <c r="G11" s="13"/>
      <c r="H11" s="13"/>
      <c r="I11" s="13"/>
      <c r="J11" s="13"/>
      <c r="K11" s="13"/>
    </row>
    <row r="12" spans="1:14">
      <c r="A12" s="17"/>
      <c r="B12" s="11" t="s">
        <v>610</v>
      </c>
      <c r="C12" s="13"/>
      <c r="D12" s="13"/>
      <c r="E12" s="23">
        <v>1383192</v>
      </c>
      <c r="F12" s="13"/>
      <c r="G12" s="13"/>
      <c r="H12" s="23">
        <v>1396196</v>
      </c>
      <c r="I12" s="13"/>
      <c r="J12" s="13"/>
      <c r="K12" s="23">
        <v>1408085</v>
      </c>
    </row>
    <row r="13" spans="1:14" ht="26.25">
      <c r="A13" s="17"/>
      <c r="B13" s="11" t="s">
        <v>611</v>
      </c>
      <c r="C13" s="13"/>
      <c r="D13" s="13"/>
      <c r="E13" s="24"/>
      <c r="F13" s="13"/>
      <c r="G13" s="13"/>
      <c r="H13" s="24"/>
      <c r="I13" s="13"/>
      <c r="J13" s="13"/>
      <c r="K13" s="24"/>
    </row>
    <row r="14" spans="1:14" ht="15.75" thickBot="1">
      <c r="A14" s="17"/>
      <c r="B14" s="11" t="s">
        <v>612</v>
      </c>
      <c r="C14" s="13"/>
      <c r="D14" s="26"/>
      <c r="E14" s="27">
        <v>-56357</v>
      </c>
      <c r="F14" s="13"/>
      <c r="G14" s="26"/>
      <c r="H14" s="27">
        <v>-73742</v>
      </c>
      <c r="I14" s="13"/>
      <c r="J14" s="26"/>
      <c r="K14" s="27">
        <v>-70011</v>
      </c>
    </row>
    <row r="15" spans="1:14" ht="15.75" thickBot="1">
      <c r="A15" s="17"/>
      <c r="B15" s="11" t="s">
        <v>575</v>
      </c>
      <c r="C15" s="13"/>
      <c r="D15" s="48"/>
      <c r="E15" s="49">
        <v>1326835</v>
      </c>
      <c r="F15" s="13"/>
      <c r="G15" s="48"/>
      <c r="H15" s="49">
        <v>1322454</v>
      </c>
      <c r="I15" s="13"/>
      <c r="J15" s="48"/>
      <c r="K15" s="49">
        <v>1338074</v>
      </c>
    </row>
    <row r="16" spans="1:14" ht="26.25">
      <c r="A16" s="17"/>
      <c r="B16" s="11" t="s">
        <v>613</v>
      </c>
      <c r="C16" s="13"/>
      <c r="D16" s="13"/>
      <c r="E16" s="24"/>
      <c r="F16" s="13"/>
      <c r="G16" s="13"/>
      <c r="H16" s="24"/>
      <c r="I16" s="13"/>
      <c r="J16" s="13"/>
      <c r="K16" s="24"/>
    </row>
    <row r="17" spans="1:14">
      <c r="A17" s="17"/>
      <c r="B17" s="11" t="s">
        <v>614</v>
      </c>
      <c r="C17" s="13"/>
      <c r="D17" s="13"/>
      <c r="E17" s="23">
        <v>543605</v>
      </c>
      <c r="F17" s="13"/>
      <c r="G17" s="13"/>
      <c r="H17" s="23">
        <v>562049</v>
      </c>
      <c r="I17" s="13"/>
      <c r="J17" s="13"/>
      <c r="K17" s="23">
        <v>575573</v>
      </c>
    </row>
    <row r="18" spans="1:14" ht="15.75" thickBot="1">
      <c r="A18" s="17"/>
      <c r="B18" s="11" t="s">
        <v>615</v>
      </c>
      <c r="C18" s="13"/>
      <c r="D18" s="26"/>
      <c r="E18" s="27">
        <v>856896</v>
      </c>
      <c r="F18" s="13"/>
      <c r="G18" s="26"/>
      <c r="H18" s="27">
        <v>736351</v>
      </c>
      <c r="I18" s="13"/>
      <c r="J18" s="26"/>
      <c r="K18" s="27">
        <v>729335</v>
      </c>
    </row>
    <row r="19" spans="1:14" ht="27" thickBot="1">
      <c r="A19" s="17"/>
      <c r="B19" s="11" t="s">
        <v>616</v>
      </c>
      <c r="C19" s="13"/>
      <c r="D19" s="48"/>
      <c r="E19" s="49">
        <v>1400501</v>
      </c>
      <c r="F19" s="13"/>
      <c r="G19" s="48"/>
      <c r="H19" s="49">
        <v>1298400</v>
      </c>
      <c r="I19" s="13"/>
      <c r="J19" s="48"/>
      <c r="K19" s="49">
        <v>1304908</v>
      </c>
    </row>
    <row r="20" spans="1:14" ht="15.75" thickBot="1">
      <c r="A20" s="17"/>
      <c r="B20" s="11" t="s">
        <v>617</v>
      </c>
      <c r="C20" s="13"/>
      <c r="D20" s="48"/>
      <c r="E20" s="49">
        <v>-48113</v>
      </c>
      <c r="F20" s="13"/>
      <c r="G20" s="48"/>
      <c r="H20" s="49">
        <v>5544</v>
      </c>
      <c r="I20" s="13"/>
      <c r="J20" s="48"/>
      <c r="K20" s="49">
        <v>18449</v>
      </c>
    </row>
    <row r="21" spans="1:14">
      <c r="A21" s="17"/>
      <c r="B21" s="11" t="s">
        <v>618</v>
      </c>
      <c r="C21" s="13"/>
      <c r="D21" s="22"/>
      <c r="E21" s="47">
        <v>2657622</v>
      </c>
      <c r="F21" s="13"/>
      <c r="G21" s="22"/>
      <c r="H21" s="47">
        <v>2779401</v>
      </c>
      <c r="I21" s="13"/>
      <c r="J21" s="22"/>
      <c r="K21" s="47">
        <v>2749803</v>
      </c>
    </row>
    <row r="22" spans="1:14" ht="15.75" thickBot="1">
      <c r="A22" s="17"/>
      <c r="B22" s="11" t="s">
        <v>619</v>
      </c>
      <c r="C22" s="13"/>
      <c r="D22" s="26"/>
      <c r="E22" s="27">
        <v>1070463</v>
      </c>
      <c r="F22" s="13"/>
      <c r="G22" s="26"/>
      <c r="H22" s="27">
        <v>1122731</v>
      </c>
      <c r="I22" s="13"/>
      <c r="J22" s="26"/>
      <c r="K22" s="27">
        <v>1018047</v>
      </c>
    </row>
    <row r="23" spans="1:14" ht="15.75" thickBot="1">
      <c r="A23" s="17"/>
      <c r="B23" s="19" t="s">
        <v>620</v>
      </c>
      <c r="C23" s="13"/>
      <c r="D23" s="40" t="s">
        <v>260</v>
      </c>
      <c r="E23" s="41">
        <v>3728085</v>
      </c>
      <c r="F23" s="13"/>
      <c r="G23" s="40" t="s">
        <v>260</v>
      </c>
      <c r="H23" s="41">
        <v>3902132</v>
      </c>
      <c r="I23" s="13"/>
      <c r="J23" s="40" t="s">
        <v>260</v>
      </c>
      <c r="K23" s="41">
        <v>3767850</v>
      </c>
    </row>
    <row r="24" spans="1:14" ht="16.5" thickTop="1" thickBot="1">
      <c r="A24" s="17" t="s">
        <v>646</v>
      </c>
      <c r="B24" s="13"/>
      <c r="C24" s="13"/>
      <c r="D24" s="13"/>
      <c r="E24" s="13"/>
      <c r="F24" s="13"/>
      <c r="G24" s="54">
        <v>2014</v>
      </c>
      <c r="H24" s="54"/>
      <c r="I24" s="18"/>
      <c r="J24" s="54">
        <v>2013</v>
      </c>
      <c r="K24" s="54"/>
      <c r="L24" s="18"/>
      <c r="M24" s="35">
        <v>2012</v>
      </c>
      <c r="N24" s="35"/>
    </row>
    <row r="25" spans="1:14">
      <c r="A25" s="17"/>
      <c r="B25" s="13"/>
      <c r="C25" s="13"/>
      <c r="D25" s="13"/>
      <c r="E25" s="13"/>
      <c r="F25" s="13"/>
      <c r="G25" s="18"/>
      <c r="H25" s="18"/>
      <c r="I25" s="18"/>
      <c r="J25" s="18"/>
      <c r="K25" s="18"/>
      <c r="L25" s="18"/>
      <c r="M25" s="18"/>
      <c r="N25" s="18"/>
    </row>
    <row r="26" spans="1:14">
      <c r="A26" s="17"/>
      <c r="B26" s="37" t="s">
        <v>622</v>
      </c>
      <c r="C26" s="37"/>
      <c r="D26" s="37"/>
      <c r="E26" s="37"/>
      <c r="F26" s="13"/>
      <c r="G26" s="13"/>
      <c r="H26" s="24"/>
      <c r="I26" s="24"/>
      <c r="J26" s="13"/>
      <c r="K26" s="24"/>
      <c r="L26" s="24"/>
      <c r="M26" s="13"/>
      <c r="N26" s="24"/>
    </row>
    <row r="27" spans="1:14">
      <c r="A27" s="17"/>
      <c r="B27" s="13"/>
      <c r="C27" s="37" t="s">
        <v>623</v>
      </c>
      <c r="D27" s="37"/>
      <c r="E27" s="37"/>
      <c r="F27" s="13"/>
      <c r="G27" s="11" t="s">
        <v>260</v>
      </c>
      <c r="H27" s="23">
        <v>-41560</v>
      </c>
      <c r="I27" s="13"/>
      <c r="J27" s="67" t="s">
        <v>260</v>
      </c>
      <c r="K27" s="23">
        <v>-39363</v>
      </c>
      <c r="L27" s="13"/>
      <c r="M27" s="11" t="s">
        <v>260</v>
      </c>
      <c r="N27" s="23">
        <v>2321</v>
      </c>
    </row>
    <row r="28" spans="1:14">
      <c r="A28" s="17"/>
      <c r="B28" s="13"/>
      <c r="C28" s="37" t="s">
        <v>624</v>
      </c>
      <c r="D28" s="37"/>
      <c r="E28" s="37"/>
      <c r="F28" s="13"/>
      <c r="G28" s="13"/>
      <c r="H28" s="25">
        <v>973</v>
      </c>
      <c r="I28" s="13"/>
      <c r="J28" s="13"/>
      <c r="K28" s="23">
        <v>-26346</v>
      </c>
      <c r="L28" s="13"/>
      <c r="M28" s="13"/>
      <c r="N28" s="23">
        <v>-25897</v>
      </c>
    </row>
    <row r="29" spans="1:14">
      <c r="A29" s="17"/>
      <c r="B29" s="13"/>
      <c r="C29" s="37" t="s">
        <v>625</v>
      </c>
      <c r="D29" s="37"/>
      <c r="E29" s="37"/>
      <c r="F29" s="13"/>
      <c r="G29" s="13"/>
      <c r="H29" s="23">
        <v>-13086</v>
      </c>
      <c r="I29" s="13"/>
      <c r="J29" s="13"/>
      <c r="K29" s="23">
        <v>-18027</v>
      </c>
      <c r="L29" s="13"/>
      <c r="M29" s="13"/>
      <c r="N29" s="23">
        <v>-10511</v>
      </c>
    </row>
    <row r="30" spans="1:14">
      <c r="A30" s="17"/>
      <c r="B30" s="13"/>
      <c r="C30" s="37" t="s">
        <v>626</v>
      </c>
      <c r="D30" s="37"/>
      <c r="E30" s="37"/>
      <c r="F30" s="13"/>
      <c r="G30" s="13"/>
      <c r="H30" s="23">
        <v>-22629</v>
      </c>
      <c r="I30" s="13"/>
      <c r="J30" s="13"/>
      <c r="K30" s="23">
        <v>-37898</v>
      </c>
      <c r="L30" s="13"/>
      <c r="M30" s="13"/>
      <c r="N30" s="23">
        <v>-25377</v>
      </c>
    </row>
    <row r="31" spans="1:14">
      <c r="A31" s="17"/>
      <c r="B31" s="13"/>
      <c r="C31" s="37" t="s">
        <v>508</v>
      </c>
      <c r="D31" s="37"/>
      <c r="E31" s="37"/>
      <c r="F31" s="13"/>
      <c r="G31" s="13"/>
      <c r="H31" s="23">
        <v>25050</v>
      </c>
      <c r="I31" s="13"/>
      <c r="J31" s="13"/>
      <c r="K31" s="23">
        <v>43805</v>
      </c>
      <c r="L31" s="13"/>
      <c r="M31" s="13"/>
      <c r="N31" s="23">
        <v>-10084</v>
      </c>
    </row>
    <row r="32" spans="1:14" ht="15.75" thickBot="1">
      <c r="A32" s="17"/>
      <c r="B32" s="13"/>
      <c r="C32" s="37" t="s">
        <v>627</v>
      </c>
      <c r="D32" s="37"/>
      <c r="E32" s="37"/>
      <c r="F32" s="13"/>
      <c r="G32" s="26"/>
      <c r="H32" s="27">
        <v>-5105</v>
      </c>
      <c r="I32" s="24"/>
      <c r="J32" s="26"/>
      <c r="K32" s="27">
        <v>4087</v>
      </c>
      <c r="L32" s="24"/>
      <c r="M32" s="26"/>
      <c r="N32" s="29">
        <v>-463</v>
      </c>
    </row>
    <row r="33" spans="1:14">
      <c r="A33" s="17"/>
      <c r="B33" s="13"/>
      <c r="C33" s="13"/>
      <c r="D33" s="13"/>
      <c r="E33" s="11" t="s">
        <v>628</v>
      </c>
      <c r="F33" s="13"/>
      <c r="G33" s="22"/>
      <c r="H33" s="47">
        <v>-56357</v>
      </c>
      <c r="I33" s="24"/>
      <c r="J33" s="22"/>
      <c r="K33" s="47">
        <v>-73742</v>
      </c>
      <c r="L33" s="24"/>
      <c r="M33" s="22"/>
      <c r="N33" s="47">
        <v>-70011</v>
      </c>
    </row>
    <row r="34" spans="1:14">
      <c r="A34" s="17"/>
      <c r="B34" s="37" t="s">
        <v>629</v>
      </c>
      <c r="C34" s="37"/>
      <c r="D34" s="37"/>
      <c r="E34" s="37"/>
      <c r="F34" s="13"/>
      <c r="G34" s="13"/>
      <c r="H34" s="23">
        <v>28683</v>
      </c>
      <c r="I34" s="24"/>
      <c r="J34" s="24"/>
      <c r="K34" s="23">
        <v>55939</v>
      </c>
      <c r="L34" s="24"/>
      <c r="M34" s="13"/>
      <c r="N34" s="23">
        <v>52390</v>
      </c>
    </row>
    <row r="35" spans="1:14" ht="15.75" thickBot="1">
      <c r="A35" s="17"/>
      <c r="B35" s="37" t="s">
        <v>630</v>
      </c>
      <c r="C35" s="37"/>
      <c r="D35" s="37"/>
      <c r="E35" s="37"/>
      <c r="F35" s="13"/>
      <c r="G35" s="26"/>
      <c r="H35" s="27">
        <v>1354509</v>
      </c>
      <c r="I35" s="13"/>
      <c r="J35" s="26"/>
      <c r="K35" s="27">
        <v>1340257</v>
      </c>
      <c r="L35" s="13"/>
      <c r="M35" s="26"/>
      <c r="N35" s="27">
        <v>1355695</v>
      </c>
    </row>
    <row r="36" spans="1:14" ht="15.75" thickBot="1">
      <c r="A36" s="17"/>
      <c r="B36" s="13"/>
      <c r="C36" s="13"/>
      <c r="D36" s="13"/>
      <c r="E36" s="19" t="s">
        <v>575</v>
      </c>
      <c r="F36" s="13"/>
      <c r="G36" s="40" t="s">
        <v>260</v>
      </c>
      <c r="H36" s="41">
        <v>1326835</v>
      </c>
      <c r="I36" s="13"/>
      <c r="J36" s="68" t="s">
        <v>260</v>
      </c>
      <c r="K36" s="41">
        <v>1322454</v>
      </c>
      <c r="L36" s="13"/>
      <c r="M36" s="40" t="s">
        <v>260</v>
      </c>
      <c r="N36" s="41">
        <v>1338074</v>
      </c>
    </row>
  </sheetData>
  <mergeCells count="21">
    <mergeCell ref="C32:E32"/>
    <mergeCell ref="B34:E34"/>
    <mergeCell ref="B35:E35"/>
    <mergeCell ref="A1:A2"/>
    <mergeCell ref="B1:N1"/>
    <mergeCell ref="B2:N2"/>
    <mergeCell ref="B3:N3"/>
    <mergeCell ref="A4:A23"/>
    <mergeCell ref="A24:A36"/>
    <mergeCell ref="B26:E26"/>
    <mergeCell ref="C27:E27"/>
    <mergeCell ref="C28:E28"/>
    <mergeCell ref="C29:E29"/>
    <mergeCell ref="C30:E30"/>
    <mergeCell ref="C31:E31"/>
    <mergeCell ref="D4:E4"/>
    <mergeCell ref="G4:H4"/>
    <mergeCell ref="J4:K4"/>
    <mergeCell ref="G24:H24"/>
    <mergeCell ref="J24:K24"/>
    <mergeCell ref="M24:N2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2" width="14.28515625" bestFit="1" customWidth="1"/>
    <col min="3" max="3" width="12.28515625" bestFit="1" customWidth="1"/>
    <col min="4" max="4" width="12" bestFit="1" customWidth="1"/>
    <col min="5" max="6" width="14.28515625" bestFit="1" customWidth="1"/>
    <col min="7" max="7" width="12.28515625" bestFit="1" customWidth="1"/>
    <col min="8" max="8" width="12" bestFit="1" customWidth="1"/>
    <col min="9" max="12" width="14.28515625" bestFit="1" customWidth="1"/>
  </cols>
  <sheetData>
    <row r="1" spans="1:12" ht="15" customHeight="1">
      <c r="A1" s="9" t="s">
        <v>647</v>
      </c>
      <c r="B1" s="9" t="s">
        <v>72</v>
      </c>
      <c r="C1" s="9"/>
      <c r="D1" s="9"/>
      <c r="E1" s="9"/>
      <c r="F1" s="9"/>
      <c r="G1" s="9"/>
      <c r="H1" s="9"/>
      <c r="I1" s="9"/>
      <c r="J1" s="9" t="s">
        <v>2</v>
      </c>
      <c r="K1" s="9"/>
      <c r="L1" s="9"/>
    </row>
    <row r="2" spans="1:12">
      <c r="A2" s="9"/>
      <c r="B2" s="1" t="s">
        <v>3</v>
      </c>
      <c r="C2" s="1" t="s">
        <v>73</v>
      </c>
      <c r="D2" s="1" t="s">
        <v>5</v>
      </c>
      <c r="E2" s="1" t="s">
        <v>74</v>
      </c>
      <c r="F2" s="1" t="s">
        <v>29</v>
      </c>
      <c r="G2" s="1" t="s">
        <v>75</v>
      </c>
      <c r="H2" s="1" t="s">
        <v>76</v>
      </c>
      <c r="I2" s="1" t="s">
        <v>77</v>
      </c>
      <c r="J2" s="1" t="s">
        <v>3</v>
      </c>
      <c r="K2" s="1" t="s">
        <v>29</v>
      </c>
      <c r="L2" s="1" t="s">
        <v>78</v>
      </c>
    </row>
    <row r="3" spans="1:12" ht="30">
      <c r="A3" s="3" t="s">
        <v>648</v>
      </c>
      <c r="B3" s="4"/>
      <c r="C3" s="4"/>
      <c r="D3" s="4"/>
      <c r="E3" s="4"/>
      <c r="F3" s="4"/>
      <c r="G3" s="4"/>
      <c r="H3" s="4"/>
      <c r="I3" s="4"/>
      <c r="J3" s="4"/>
      <c r="K3" s="4"/>
      <c r="L3" s="4"/>
    </row>
    <row r="4" spans="1:12">
      <c r="A4" s="2" t="s">
        <v>649</v>
      </c>
      <c r="B4" s="4"/>
      <c r="C4" s="4"/>
      <c r="D4" s="4"/>
      <c r="E4" s="7">
        <v>3902132000</v>
      </c>
      <c r="F4" s="4"/>
      <c r="G4" s="4"/>
      <c r="H4" s="4"/>
      <c r="I4" s="7">
        <v>3767850000</v>
      </c>
      <c r="J4" s="7">
        <v>3902132000</v>
      </c>
      <c r="K4" s="7">
        <v>3767850000</v>
      </c>
      <c r="L4" s="7">
        <v>3658317000</v>
      </c>
    </row>
    <row r="5" spans="1:12" ht="30">
      <c r="A5" s="2" t="s">
        <v>605</v>
      </c>
      <c r="B5" s="4"/>
      <c r="C5" s="4"/>
      <c r="D5" s="4"/>
      <c r="E5" s="8">
        <v>1122731000</v>
      </c>
      <c r="F5" s="4"/>
      <c r="G5" s="4"/>
      <c r="H5" s="4"/>
      <c r="I5" s="8">
        <v>1018047000</v>
      </c>
      <c r="J5" s="8">
        <v>1122731000</v>
      </c>
      <c r="K5" s="8">
        <v>1018047000</v>
      </c>
      <c r="L5" s="8">
        <v>974834000</v>
      </c>
    </row>
    <row r="6" spans="1:12">
      <c r="A6" s="2" t="s">
        <v>650</v>
      </c>
      <c r="B6" s="4"/>
      <c r="C6" s="4"/>
      <c r="D6" s="4"/>
      <c r="E6" s="8">
        <v>2779401000</v>
      </c>
      <c r="F6" s="4"/>
      <c r="G6" s="4"/>
      <c r="H6" s="4"/>
      <c r="I6" s="8">
        <v>2749803000</v>
      </c>
      <c r="J6" s="8">
        <v>2779401000</v>
      </c>
      <c r="K6" s="8">
        <v>2749803000</v>
      </c>
      <c r="L6" s="8">
        <v>2683483000</v>
      </c>
    </row>
    <row r="7" spans="1:12" ht="30">
      <c r="A7" s="2" t="s">
        <v>607</v>
      </c>
      <c r="B7" s="4"/>
      <c r="C7" s="4"/>
      <c r="D7" s="4"/>
      <c r="E7" s="4"/>
      <c r="F7" s="4"/>
      <c r="G7" s="4"/>
      <c r="H7" s="4"/>
      <c r="I7" s="4"/>
      <c r="J7" s="4"/>
      <c r="K7" s="4"/>
      <c r="L7" s="8">
        <v>14705000000</v>
      </c>
    </row>
    <row r="8" spans="1:12">
      <c r="A8" s="3" t="s">
        <v>608</v>
      </c>
      <c r="B8" s="4"/>
      <c r="C8" s="4"/>
      <c r="D8" s="4"/>
      <c r="E8" s="4"/>
      <c r="F8" s="4"/>
      <c r="G8" s="4"/>
      <c r="H8" s="4"/>
      <c r="I8" s="4"/>
      <c r="J8" s="4"/>
      <c r="K8" s="4"/>
      <c r="L8" s="4"/>
    </row>
    <row r="9" spans="1:12" ht="45">
      <c r="A9" s="2" t="s">
        <v>651</v>
      </c>
      <c r="B9" s="4"/>
      <c r="C9" s="4"/>
      <c r="D9" s="4"/>
      <c r="E9" s="4"/>
      <c r="F9" s="4"/>
      <c r="G9" s="4"/>
      <c r="H9" s="4"/>
      <c r="I9" s="4"/>
      <c r="J9" s="8">
        <v>1383192000</v>
      </c>
      <c r="K9" s="8">
        <v>1396196000</v>
      </c>
      <c r="L9" s="8">
        <v>1408085000</v>
      </c>
    </row>
    <row r="10" spans="1:12" ht="45">
      <c r="A10" s="2" t="s">
        <v>652</v>
      </c>
      <c r="B10" s="4"/>
      <c r="C10" s="4"/>
      <c r="D10" s="4"/>
      <c r="E10" s="4"/>
      <c r="F10" s="4"/>
      <c r="G10" s="4"/>
      <c r="H10" s="4"/>
      <c r="I10" s="4"/>
      <c r="J10" s="8">
        <v>-56357000</v>
      </c>
      <c r="K10" s="8">
        <v>-73742000</v>
      </c>
      <c r="L10" s="8">
        <v>-70011000</v>
      </c>
    </row>
    <row r="11" spans="1:12">
      <c r="A11" s="2" t="s">
        <v>575</v>
      </c>
      <c r="B11" s="8">
        <v>339434000</v>
      </c>
      <c r="C11" s="8">
        <v>320758000</v>
      </c>
      <c r="D11" s="8">
        <v>335897000</v>
      </c>
      <c r="E11" s="8">
        <v>330746000</v>
      </c>
      <c r="F11" s="8">
        <v>305477000</v>
      </c>
      <c r="G11" s="8">
        <v>328530000</v>
      </c>
      <c r="H11" s="8">
        <v>347353000</v>
      </c>
      <c r="I11" s="8">
        <v>341094000</v>
      </c>
      <c r="J11" s="8">
        <v>1326835000</v>
      </c>
      <c r="K11" s="8">
        <v>1322454000</v>
      </c>
      <c r="L11" s="8">
        <v>1338074000</v>
      </c>
    </row>
    <row r="12" spans="1:12" ht="30">
      <c r="A12" s="3" t="s">
        <v>613</v>
      </c>
      <c r="B12" s="4"/>
      <c r="C12" s="4"/>
      <c r="D12" s="4"/>
      <c r="E12" s="4"/>
      <c r="F12" s="4"/>
      <c r="G12" s="4"/>
      <c r="H12" s="4"/>
      <c r="I12" s="4"/>
      <c r="J12" s="4"/>
      <c r="K12" s="4"/>
      <c r="L12" s="4"/>
    </row>
    <row r="13" spans="1:12">
      <c r="A13" s="2" t="s">
        <v>614</v>
      </c>
      <c r="B13" s="4"/>
      <c r="C13" s="4"/>
      <c r="D13" s="4"/>
      <c r="E13" s="4"/>
      <c r="F13" s="4"/>
      <c r="G13" s="4"/>
      <c r="H13" s="4"/>
      <c r="I13" s="4"/>
      <c r="J13" s="8">
        <v>543605000</v>
      </c>
      <c r="K13" s="8">
        <v>562049000</v>
      </c>
      <c r="L13" s="8">
        <v>575573000</v>
      </c>
    </row>
    <row r="14" spans="1:12">
      <c r="A14" s="2" t="s">
        <v>615</v>
      </c>
      <c r="B14" s="4"/>
      <c r="C14" s="4"/>
      <c r="D14" s="4"/>
      <c r="E14" s="4"/>
      <c r="F14" s="4"/>
      <c r="G14" s="4"/>
      <c r="H14" s="4"/>
      <c r="I14" s="4"/>
      <c r="J14" s="8">
        <v>856896000</v>
      </c>
      <c r="K14" s="8">
        <v>736351000</v>
      </c>
      <c r="L14" s="8">
        <v>729335000</v>
      </c>
    </row>
    <row r="15" spans="1:12" ht="30">
      <c r="A15" s="2" t="s">
        <v>616</v>
      </c>
      <c r="B15" s="4"/>
      <c r="C15" s="4"/>
      <c r="D15" s="4"/>
      <c r="E15" s="4"/>
      <c r="F15" s="4"/>
      <c r="G15" s="4"/>
      <c r="H15" s="4"/>
      <c r="I15" s="4"/>
      <c r="J15" s="8">
        <v>1400501000</v>
      </c>
      <c r="K15" s="8">
        <v>1298400000</v>
      </c>
      <c r="L15" s="8">
        <v>1304908000</v>
      </c>
    </row>
    <row r="16" spans="1:12">
      <c r="A16" s="2" t="s">
        <v>617</v>
      </c>
      <c r="B16" s="4"/>
      <c r="C16" s="4"/>
      <c r="D16" s="4"/>
      <c r="E16" s="4"/>
      <c r="F16" s="4"/>
      <c r="G16" s="4"/>
      <c r="H16" s="4"/>
      <c r="I16" s="4"/>
      <c r="J16" s="8">
        <v>-48113000</v>
      </c>
      <c r="K16" s="8">
        <v>5544000</v>
      </c>
      <c r="L16" s="8">
        <v>18449000</v>
      </c>
    </row>
    <row r="17" spans="1:12">
      <c r="A17" s="2" t="s">
        <v>653</v>
      </c>
      <c r="B17" s="8">
        <v>2657622000</v>
      </c>
      <c r="C17" s="4"/>
      <c r="D17" s="4"/>
      <c r="E17" s="4"/>
      <c r="F17" s="8">
        <v>2779401000</v>
      </c>
      <c r="G17" s="4"/>
      <c r="H17" s="4"/>
      <c r="I17" s="4"/>
      <c r="J17" s="8">
        <v>2657622000</v>
      </c>
      <c r="K17" s="8">
        <v>2779401000</v>
      </c>
      <c r="L17" s="8">
        <v>2749803000</v>
      </c>
    </row>
    <row r="18" spans="1:12" ht="30">
      <c r="A18" s="2" t="s">
        <v>619</v>
      </c>
      <c r="B18" s="8">
        <v>1070463000</v>
      </c>
      <c r="C18" s="4"/>
      <c r="D18" s="4"/>
      <c r="E18" s="4"/>
      <c r="F18" s="8">
        <v>1122731000</v>
      </c>
      <c r="G18" s="4"/>
      <c r="H18" s="4"/>
      <c r="I18" s="4"/>
      <c r="J18" s="8">
        <v>1070463000</v>
      </c>
      <c r="K18" s="8">
        <v>1122731000</v>
      </c>
      <c r="L18" s="8">
        <v>1018047000</v>
      </c>
    </row>
    <row r="19" spans="1:12">
      <c r="A19" s="2" t="s">
        <v>654</v>
      </c>
      <c r="B19" s="7">
        <v>3728085000</v>
      </c>
      <c r="C19" s="4"/>
      <c r="D19" s="4"/>
      <c r="E19" s="4"/>
      <c r="F19" s="7">
        <v>3902132000</v>
      </c>
      <c r="G19" s="4"/>
      <c r="H19" s="4"/>
      <c r="I19" s="4"/>
      <c r="J19" s="7">
        <v>3728085000</v>
      </c>
      <c r="K19" s="7">
        <v>3902132000</v>
      </c>
      <c r="L19" s="7">
        <v>3767850000</v>
      </c>
    </row>
  </sheetData>
  <mergeCells count="3">
    <mergeCell ref="A1:A2"/>
    <mergeCell ref="B1:I1"/>
    <mergeCell ref="J1:L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71</v>
      </c>
      <c r="B1" s="9" t="s">
        <v>72</v>
      </c>
      <c r="C1" s="9"/>
      <c r="D1" s="9"/>
      <c r="E1" s="9"/>
      <c r="F1" s="9"/>
      <c r="G1" s="9"/>
      <c r="H1" s="9"/>
      <c r="I1" s="9"/>
      <c r="J1" s="9" t="s">
        <v>2</v>
      </c>
      <c r="K1" s="9"/>
      <c r="L1" s="9"/>
    </row>
    <row r="2" spans="1:12" ht="30">
      <c r="A2" s="1" t="s">
        <v>63</v>
      </c>
      <c r="B2" s="1" t="s">
        <v>3</v>
      </c>
      <c r="C2" s="1" t="s">
        <v>73</v>
      </c>
      <c r="D2" s="1" t="s">
        <v>5</v>
      </c>
      <c r="E2" s="1" t="s">
        <v>74</v>
      </c>
      <c r="F2" s="1" t="s">
        <v>29</v>
      </c>
      <c r="G2" s="1" t="s">
        <v>75</v>
      </c>
      <c r="H2" s="1" t="s">
        <v>76</v>
      </c>
      <c r="I2" s="1" t="s">
        <v>77</v>
      </c>
      <c r="J2" s="1" t="s">
        <v>3</v>
      </c>
      <c r="K2" s="1" t="s">
        <v>29</v>
      </c>
      <c r="L2" s="1" t="s">
        <v>78</v>
      </c>
    </row>
    <row r="3" spans="1:12">
      <c r="A3" s="3" t="s">
        <v>79</v>
      </c>
      <c r="B3" s="4"/>
      <c r="C3" s="4"/>
      <c r="D3" s="4"/>
      <c r="E3" s="4"/>
      <c r="F3" s="4"/>
      <c r="G3" s="4"/>
      <c r="H3" s="4"/>
      <c r="I3" s="4"/>
      <c r="J3" s="4"/>
      <c r="K3" s="4"/>
      <c r="L3" s="4"/>
    </row>
    <row r="4" spans="1:12">
      <c r="A4" s="2" t="s">
        <v>80</v>
      </c>
      <c r="B4" s="7">
        <v>601832</v>
      </c>
      <c r="C4" s="7">
        <v>586935</v>
      </c>
      <c r="D4" s="7">
        <v>572248</v>
      </c>
      <c r="E4" s="7">
        <v>562612</v>
      </c>
      <c r="F4" s="7">
        <v>560030</v>
      </c>
      <c r="G4" s="7">
        <v>556668</v>
      </c>
      <c r="H4" s="7">
        <v>561356</v>
      </c>
      <c r="I4" s="7">
        <v>561186</v>
      </c>
      <c r="J4" s="7">
        <v>2323627</v>
      </c>
      <c r="K4" s="7">
        <v>2239240</v>
      </c>
      <c r="L4" s="7">
        <v>2242625</v>
      </c>
    </row>
    <row r="5" spans="1:12">
      <c r="A5" s="2" t="s">
        <v>81</v>
      </c>
      <c r="B5" s="4"/>
      <c r="C5" s="4"/>
      <c r="D5" s="4"/>
      <c r="E5" s="4"/>
      <c r="F5" s="4"/>
      <c r="G5" s="4"/>
      <c r="H5" s="4"/>
      <c r="I5" s="4"/>
      <c r="J5" s="8">
        <v>221620</v>
      </c>
      <c r="K5" s="8">
        <v>220182</v>
      </c>
      <c r="L5" s="8">
        <v>222634</v>
      </c>
    </row>
    <row r="6" spans="1:12">
      <c r="A6" s="2" t="s">
        <v>82</v>
      </c>
      <c r="B6" s="4"/>
      <c r="C6" s="4"/>
      <c r="D6" s="4"/>
      <c r="E6" s="4"/>
      <c r="F6" s="4"/>
      <c r="G6" s="4"/>
      <c r="H6" s="4"/>
      <c r="I6" s="4"/>
      <c r="J6" s="8">
        <v>40932</v>
      </c>
      <c r="K6" s="8">
        <v>35452</v>
      </c>
      <c r="L6" s="8">
        <v>30448</v>
      </c>
    </row>
    <row r="7" spans="1:12">
      <c r="A7" s="2" t="s">
        <v>83</v>
      </c>
      <c r="B7" s="4"/>
      <c r="C7" s="4"/>
      <c r="D7" s="4"/>
      <c r="E7" s="4"/>
      <c r="F7" s="4"/>
      <c r="G7" s="4"/>
      <c r="H7" s="4"/>
      <c r="I7" s="4"/>
      <c r="J7" s="8">
        <v>66370</v>
      </c>
      <c r="K7" s="8">
        <v>42030</v>
      </c>
      <c r="L7" s="8">
        <v>31148</v>
      </c>
    </row>
    <row r="8" spans="1:12" ht="30">
      <c r="A8" s="2" t="s">
        <v>84</v>
      </c>
      <c r="B8" s="4"/>
      <c r="C8" s="4"/>
      <c r="D8" s="4"/>
      <c r="E8" s="4"/>
      <c r="F8" s="4"/>
      <c r="G8" s="4"/>
      <c r="H8" s="4"/>
      <c r="I8" s="4"/>
      <c r="J8" s="4"/>
      <c r="K8" s="4"/>
      <c r="L8" s="8">
        <v>-1028</v>
      </c>
    </row>
    <row r="9" spans="1:12">
      <c r="A9" s="2" t="s">
        <v>85</v>
      </c>
      <c r="B9" s="8">
        <v>670007</v>
      </c>
      <c r="C9" s="8">
        <v>690038</v>
      </c>
      <c r="D9" s="8">
        <v>643574</v>
      </c>
      <c r="E9" s="8">
        <v>648930</v>
      </c>
      <c r="F9" s="8">
        <v>636630</v>
      </c>
      <c r="G9" s="8">
        <v>636477</v>
      </c>
      <c r="H9" s="8">
        <v>629431</v>
      </c>
      <c r="I9" s="8">
        <v>634366</v>
      </c>
      <c r="J9" s="8">
        <v>2652549</v>
      </c>
      <c r="K9" s="8">
        <v>2536904</v>
      </c>
      <c r="L9" s="8">
        <v>2525827</v>
      </c>
    </row>
    <row r="10" spans="1:12">
      <c r="A10" s="3" t="s">
        <v>86</v>
      </c>
      <c r="B10" s="4"/>
      <c r="C10" s="4"/>
      <c r="D10" s="4"/>
      <c r="E10" s="4"/>
      <c r="F10" s="4"/>
      <c r="G10" s="4"/>
      <c r="H10" s="4"/>
      <c r="I10" s="4"/>
      <c r="J10" s="4"/>
      <c r="K10" s="4"/>
      <c r="L10" s="4"/>
    </row>
    <row r="11" spans="1:12">
      <c r="A11" s="2" t="s">
        <v>87</v>
      </c>
      <c r="B11" s="8">
        <v>339434</v>
      </c>
      <c r="C11" s="8">
        <v>320758</v>
      </c>
      <c r="D11" s="8">
        <v>335897</v>
      </c>
      <c r="E11" s="8">
        <v>330746</v>
      </c>
      <c r="F11" s="8">
        <v>305477</v>
      </c>
      <c r="G11" s="8">
        <v>328530</v>
      </c>
      <c r="H11" s="8">
        <v>347353</v>
      </c>
      <c r="I11" s="8">
        <v>341094</v>
      </c>
      <c r="J11" s="8">
        <v>1326835</v>
      </c>
      <c r="K11" s="8">
        <v>1322454</v>
      </c>
      <c r="L11" s="8">
        <v>1338074</v>
      </c>
    </row>
    <row r="12" spans="1:12">
      <c r="A12" s="2" t="s">
        <v>88</v>
      </c>
      <c r="B12" s="4"/>
      <c r="C12" s="4"/>
      <c r="D12" s="4"/>
      <c r="E12" s="4"/>
      <c r="F12" s="4"/>
      <c r="G12" s="4"/>
      <c r="H12" s="4"/>
      <c r="I12" s="4"/>
      <c r="J12" s="8">
        <v>294670</v>
      </c>
      <c r="K12" s="8">
        <v>279439</v>
      </c>
      <c r="L12" s="8">
        <v>281201</v>
      </c>
    </row>
    <row r="13" spans="1:12">
      <c r="A13" s="2" t="s">
        <v>89</v>
      </c>
      <c r="B13" s="4"/>
      <c r="C13" s="4"/>
      <c r="D13" s="4"/>
      <c r="E13" s="4"/>
      <c r="F13" s="4"/>
      <c r="G13" s="4"/>
      <c r="H13" s="4"/>
      <c r="I13" s="4"/>
      <c r="J13" s="8">
        <v>341083</v>
      </c>
      <c r="K13" s="8">
        <v>336091</v>
      </c>
      <c r="L13" s="8">
        <v>326497</v>
      </c>
    </row>
    <row r="14" spans="1:12">
      <c r="A14" s="2" t="s">
        <v>90</v>
      </c>
      <c r="B14" s="4"/>
      <c r="C14" s="4"/>
      <c r="D14" s="4"/>
      <c r="E14" s="4"/>
      <c r="F14" s="4"/>
      <c r="G14" s="4"/>
      <c r="H14" s="4"/>
      <c r="I14" s="4"/>
      <c r="J14" s="8">
        <v>28125</v>
      </c>
      <c r="K14" s="8">
        <v>26210</v>
      </c>
      <c r="L14" s="8">
        <v>25628</v>
      </c>
    </row>
    <row r="15" spans="1:12">
      <c r="A15" s="2" t="s">
        <v>91</v>
      </c>
      <c r="B15" s="8">
        <v>505444</v>
      </c>
      <c r="C15" s="8">
        <v>485381</v>
      </c>
      <c r="D15" s="8">
        <v>505930</v>
      </c>
      <c r="E15" s="8">
        <v>493958</v>
      </c>
      <c r="F15" s="8">
        <v>480247</v>
      </c>
      <c r="G15" s="8">
        <v>496377</v>
      </c>
      <c r="H15" s="8">
        <v>504600</v>
      </c>
      <c r="I15" s="8">
        <v>482970</v>
      </c>
      <c r="J15" s="8">
        <v>1990713</v>
      </c>
      <c r="K15" s="8">
        <v>1964194</v>
      </c>
      <c r="L15" s="8">
        <v>1971400</v>
      </c>
    </row>
    <row r="16" spans="1:12">
      <c r="A16" s="2" t="s">
        <v>92</v>
      </c>
      <c r="B16" s="8">
        <v>164563</v>
      </c>
      <c r="C16" s="8">
        <v>204657</v>
      </c>
      <c r="D16" s="8">
        <v>137644</v>
      </c>
      <c r="E16" s="8">
        <v>154972</v>
      </c>
      <c r="F16" s="8">
        <v>156383</v>
      </c>
      <c r="G16" s="8">
        <v>140100</v>
      </c>
      <c r="H16" s="8">
        <v>124831</v>
      </c>
      <c r="I16" s="8">
        <v>151396</v>
      </c>
      <c r="J16" s="8">
        <v>661836</v>
      </c>
      <c r="K16" s="8">
        <v>572710</v>
      </c>
      <c r="L16" s="8">
        <v>554427</v>
      </c>
    </row>
    <row r="17" spans="1:12">
      <c r="A17" s="2" t="s">
        <v>93</v>
      </c>
      <c r="B17" s="8">
        <v>51534</v>
      </c>
      <c r="C17" s="8">
        <v>64390</v>
      </c>
      <c r="D17" s="8">
        <v>40508</v>
      </c>
      <c r="E17" s="8">
        <v>47061</v>
      </c>
      <c r="F17" s="8">
        <v>41373</v>
      </c>
      <c r="G17" s="8">
        <v>41925</v>
      </c>
      <c r="H17" s="8">
        <v>36669</v>
      </c>
      <c r="I17" s="8">
        <v>45546</v>
      </c>
      <c r="J17" s="8">
        <v>203493</v>
      </c>
      <c r="K17" s="8">
        <v>165513</v>
      </c>
      <c r="L17" s="8">
        <v>163187</v>
      </c>
    </row>
    <row r="18" spans="1:12">
      <c r="A18" s="2" t="s">
        <v>94</v>
      </c>
      <c r="B18" s="7">
        <v>113029</v>
      </c>
      <c r="C18" s="7">
        <v>140267</v>
      </c>
      <c r="D18" s="7">
        <v>97136</v>
      </c>
      <c r="E18" s="7">
        <v>107911</v>
      </c>
      <c r="F18" s="7">
        <v>115010</v>
      </c>
      <c r="G18" s="7">
        <v>98175</v>
      </c>
      <c r="H18" s="7">
        <v>88162</v>
      </c>
      <c r="I18" s="7">
        <v>105850</v>
      </c>
      <c r="J18" s="7">
        <v>458343</v>
      </c>
      <c r="K18" s="7">
        <v>407197</v>
      </c>
      <c r="L18" s="7">
        <v>391240</v>
      </c>
    </row>
    <row r="19" spans="1:12">
      <c r="A19" s="3" t="s">
        <v>95</v>
      </c>
      <c r="B19" s="4"/>
      <c r="C19" s="4"/>
      <c r="D19" s="4"/>
      <c r="E19" s="4"/>
      <c r="F19" s="4"/>
      <c r="G19" s="4"/>
      <c r="H19" s="4"/>
      <c r="I19" s="4"/>
      <c r="J19" s="4"/>
      <c r="K19" s="4"/>
      <c r="L19" s="4"/>
    </row>
    <row r="20" spans="1:12">
      <c r="A20" s="2" t="s">
        <v>96</v>
      </c>
      <c r="B20" s="6">
        <v>1.17</v>
      </c>
      <c r="C20" s="6">
        <v>1.41</v>
      </c>
      <c r="D20" s="6">
        <v>0.97</v>
      </c>
      <c r="E20" s="6">
        <v>1.08</v>
      </c>
      <c r="F20" s="6">
        <v>1.1499999999999999</v>
      </c>
      <c r="G20" s="6">
        <v>0.98</v>
      </c>
      <c r="H20" s="6">
        <v>0.88</v>
      </c>
      <c r="I20" s="6">
        <v>1.05</v>
      </c>
      <c r="J20" s="6">
        <v>4.62</v>
      </c>
      <c r="K20" s="6">
        <v>4.05</v>
      </c>
      <c r="L20" s="6">
        <v>3.84</v>
      </c>
    </row>
    <row r="21" spans="1:12">
      <c r="A21" s="2" t="s">
        <v>97</v>
      </c>
      <c r="B21" s="6">
        <v>1.1599999999999999</v>
      </c>
      <c r="C21" s="6">
        <v>1.41</v>
      </c>
      <c r="D21" s="6">
        <v>0.97</v>
      </c>
      <c r="E21" s="6">
        <v>1.07</v>
      </c>
      <c r="F21" s="6">
        <v>1.1399999999999999</v>
      </c>
      <c r="G21" s="6">
        <v>0.98</v>
      </c>
      <c r="H21" s="6">
        <v>0.87</v>
      </c>
      <c r="I21" s="6">
        <v>1.05</v>
      </c>
      <c r="J21" s="6">
        <v>4.6100000000000003</v>
      </c>
      <c r="K21" s="6">
        <v>4.04</v>
      </c>
      <c r="L21" s="6">
        <v>3.83</v>
      </c>
    </row>
  </sheetData>
  <mergeCells count="2">
    <mergeCell ref="B1:I1"/>
    <mergeCell ref="J1:L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655</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30">
      <c r="A3" s="3" t="s">
        <v>656</v>
      </c>
      <c r="B3" s="4"/>
      <c r="C3" s="4"/>
      <c r="D3" s="4"/>
      <c r="E3" s="4"/>
      <c r="F3" s="4"/>
      <c r="G3" s="4"/>
      <c r="H3" s="4"/>
      <c r="I3" s="4"/>
      <c r="J3" s="4"/>
      <c r="K3" s="4"/>
      <c r="L3" s="4"/>
    </row>
    <row r="4" spans="1:12" ht="30">
      <c r="A4" s="2" t="s">
        <v>657</v>
      </c>
      <c r="B4" s="4"/>
      <c r="C4" s="4"/>
      <c r="D4" s="4"/>
      <c r="E4" s="4"/>
      <c r="F4" s="4"/>
      <c r="G4" s="4"/>
      <c r="H4" s="4"/>
      <c r="I4" s="4"/>
      <c r="J4" s="7">
        <v>-56357</v>
      </c>
      <c r="K4" s="7">
        <v>-73742</v>
      </c>
      <c r="L4" s="7">
        <v>-70011</v>
      </c>
    </row>
    <row r="5" spans="1:12">
      <c r="A5" s="2" t="s">
        <v>629</v>
      </c>
      <c r="B5" s="4"/>
      <c r="C5" s="4"/>
      <c r="D5" s="4"/>
      <c r="E5" s="4"/>
      <c r="F5" s="4"/>
      <c r="G5" s="4"/>
      <c r="H5" s="4"/>
      <c r="I5" s="4"/>
      <c r="J5" s="8">
        <v>28683</v>
      </c>
      <c r="K5" s="8">
        <v>55939</v>
      </c>
      <c r="L5" s="8">
        <v>52390</v>
      </c>
    </row>
    <row r="6" spans="1:12" ht="30">
      <c r="A6" s="2" t="s">
        <v>630</v>
      </c>
      <c r="B6" s="4"/>
      <c r="C6" s="4"/>
      <c r="D6" s="4"/>
      <c r="E6" s="4"/>
      <c r="F6" s="4"/>
      <c r="G6" s="4"/>
      <c r="H6" s="4"/>
      <c r="I6" s="4"/>
      <c r="J6" s="8">
        <v>1354509</v>
      </c>
      <c r="K6" s="8">
        <v>1340257</v>
      </c>
      <c r="L6" s="8">
        <v>1355695</v>
      </c>
    </row>
    <row r="7" spans="1:12">
      <c r="A7" s="2" t="s">
        <v>87</v>
      </c>
      <c r="B7" s="8">
        <v>339434</v>
      </c>
      <c r="C7" s="8">
        <v>320758</v>
      </c>
      <c r="D7" s="8">
        <v>335897</v>
      </c>
      <c r="E7" s="8">
        <v>330746</v>
      </c>
      <c r="F7" s="8">
        <v>305477</v>
      </c>
      <c r="G7" s="8">
        <v>328530</v>
      </c>
      <c r="H7" s="8">
        <v>347353</v>
      </c>
      <c r="I7" s="8">
        <v>341094</v>
      </c>
      <c r="J7" s="8">
        <v>1326835</v>
      </c>
      <c r="K7" s="8">
        <v>1322454</v>
      </c>
      <c r="L7" s="8">
        <v>1338074</v>
      </c>
    </row>
    <row r="8" spans="1:12">
      <c r="A8" s="2" t="s">
        <v>516</v>
      </c>
      <c r="B8" s="4"/>
      <c r="C8" s="4"/>
      <c r="D8" s="4"/>
      <c r="E8" s="4"/>
      <c r="F8" s="4"/>
      <c r="G8" s="4"/>
      <c r="H8" s="4"/>
      <c r="I8" s="4"/>
      <c r="J8" s="4"/>
      <c r="K8" s="4"/>
      <c r="L8" s="4"/>
    </row>
    <row r="9" spans="1:12" ht="30">
      <c r="A9" s="3" t="s">
        <v>656</v>
      </c>
      <c r="B9" s="4"/>
      <c r="C9" s="4"/>
      <c r="D9" s="4"/>
      <c r="E9" s="4"/>
      <c r="F9" s="4"/>
      <c r="G9" s="4"/>
      <c r="H9" s="4"/>
      <c r="I9" s="4"/>
      <c r="J9" s="4"/>
      <c r="K9" s="4"/>
      <c r="L9" s="4"/>
    </row>
    <row r="10" spans="1:12" ht="30">
      <c r="A10" s="2" t="s">
        <v>657</v>
      </c>
      <c r="B10" s="4"/>
      <c r="C10" s="4"/>
      <c r="D10" s="4"/>
      <c r="E10" s="4"/>
      <c r="F10" s="4"/>
      <c r="G10" s="4"/>
      <c r="H10" s="4"/>
      <c r="I10" s="4"/>
      <c r="J10" s="8">
        <v>-41560</v>
      </c>
      <c r="K10" s="8">
        <v>-39363</v>
      </c>
      <c r="L10" s="8">
        <v>2321</v>
      </c>
    </row>
    <row r="11" spans="1:12">
      <c r="A11" s="2" t="s">
        <v>87</v>
      </c>
      <c r="B11" s="4"/>
      <c r="C11" s="4"/>
      <c r="D11" s="4"/>
      <c r="E11" s="4"/>
      <c r="F11" s="4"/>
      <c r="G11" s="4"/>
      <c r="H11" s="4"/>
      <c r="I11" s="4"/>
      <c r="J11" s="8">
        <v>154200</v>
      </c>
      <c r="K11" s="8">
        <v>175190</v>
      </c>
      <c r="L11" s="8">
        <v>209286</v>
      </c>
    </row>
    <row r="12" spans="1:12">
      <c r="A12" s="2" t="s">
        <v>517</v>
      </c>
      <c r="B12" s="4"/>
      <c r="C12" s="4"/>
      <c r="D12" s="4"/>
      <c r="E12" s="4"/>
      <c r="F12" s="4"/>
      <c r="G12" s="4"/>
      <c r="H12" s="4"/>
      <c r="I12" s="4"/>
      <c r="J12" s="4"/>
      <c r="K12" s="4"/>
      <c r="L12" s="4"/>
    </row>
    <row r="13" spans="1:12" ht="30">
      <c r="A13" s="3" t="s">
        <v>656</v>
      </c>
      <c r="B13" s="4"/>
      <c r="C13" s="4"/>
      <c r="D13" s="4"/>
      <c r="E13" s="4"/>
      <c r="F13" s="4"/>
      <c r="G13" s="4"/>
      <c r="H13" s="4"/>
      <c r="I13" s="4"/>
      <c r="J13" s="4"/>
      <c r="K13" s="4"/>
      <c r="L13" s="4"/>
    </row>
    <row r="14" spans="1:12" ht="30">
      <c r="A14" s="2" t="s">
        <v>657</v>
      </c>
      <c r="B14" s="4"/>
      <c r="C14" s="4"/>
      <c r="D14" s="4"/>
      <c r="E14" s="4"/>
      <c r="F14" s="4"/>
      <c r="G14" s="4"/>
      <c r="H14" s="4"/>
      <c r="I14" s="4"/>
      <c r="J14" s="4">
        <v>973</v>
      </c>
      <c r="K14" s="8">
        <v>-26346</v>
      </c>
      <c r="L14" s="8">
        <v>-25897</v>
      </c>
    </row>
    <row r="15" spans="1:12">
      <c r="A15" s="2" t="s">
        <v>87</v>
      </c>
      <c r="B15" s="4"/>
      <c r="C15" s="4"/>
      <c r="D15" s="4"/>
      <c r="E15" s="4"/>
      <c r="F15" s="4"/>
      <c r="G15" s="4"/>
      <c r="H15" s="4"/>
      <c r="I15" s="4"/>
      <c r="J15" s="8">
        <v>206690</v>
      </c>
      <c r="K15" s="8">
        <v>195429</v>
      </c>
      <c r="L15" s="8">
        <v>229873</v>
      </c>
    </row>
    <row r="16" spans="1:12">
      <c r="A16" s="2" t="s">
        <v>518</v>
      </c>
      <c r="B16" s="4"/>
      <c r="C16" s="4"/>
      <c r="D16" s="4"/>
      <c r="E16" s="4"/>
      <c r="F16" s="4"/>
      <c r="G16" s="4"/>
      <c r="H16" s="4"/>
      <c r="I16" s="4"/>
      <c r="J16" s="4"/>
      <c r="K16" s="4"/>
      <c r="L16" s="4"/>
    </row>
    <row r="17" spans="1:12" ht="30">
      <c r="A17" s="3" t="s">
        <v>656</v>
      </c>
      <c r="B17" s="4"/>
      <c r="C17" s="4"/>
      <c r="D17" s="4"/>
      <c r="E17" s="4"/>
      <c r="F17" s="4"/>
      <c r="G17" s="4"/>
      <c r="H17" s="4"/>
      <c r="I17" s="4"/>
      <c r="J17" s="4"/>
      <c r="K17" s="4"/>
      <c r="L17" s="4"/>
    </row>
    <row r="18" spans="1:12" ht="30">
      <c r="A18" s="2" t="s">
        <v>657</v>
      </c>
      <c r="B18" s="4"/>
      <c r="C18" s="4"/>
      <c r="D18" s="4"/>
      <c r="E18" s="4"/>
      <c r="F18" s="4"/>
      <c r="G18" s="4"/>
      <c r="H18" s="4"/>
      <c r="I18" s="4"/>
      <c r="J18" s="8">
        <v>-13086</v>
      </c>
      <c r="K18" s="8">
        <v>-18027</v>
      </c>
      <c r="L18" s="8">
        <v>-10511</v>
      </c>
    </row>
    <row r="19" spans="1:12">
      <c r="A19" s="2" t="s">
        <v>87</v>
      </c>
      <c r="B19" s="4"/>
      <c r="C19" s="4"/>
      <c r="D19" s="4"/>
      <c r="E19" s="4"/>
      <c r="F19" s="4"/>
      <c r="G19" s="4"/>
      <c r="H19" s="4"/>
      <c r="I19" s="4"/>
      <c r="J19" s="8">
        <v>696288</v>
      </c>
      <c r="K19" s="8">
        <v>630210</v>
      </c>
      <c r="L19" s="8">
        <v>601076</v>
      </c>
    </row>
    <row r="20" spans="1:12">
      <c r="A20" s="2" t="s">
        <v>519</v>
      </c>
      <c r="B20" s="4"/>
      <c r="C20" s="4"/>
      <c r="D20" s="4"/>
      <c r="E20" s="4"/>
      <c r="F20" s="4"/>
      <c r="G20" s="4"/>
      <c r="H20" s="4"/>
      <c r="I20" s="4"/>
      <c r="J20" s="4"/>
      <c r="K20" s="4"/>
      <c r="L20" s="4"/>
    </row>
    <row r="21" spans="1:12" ht="30">
      <c r="A21" s="3" t="s">
        <v>656</v>
      </c>
      <c r="B21" s="4"/>
      <c r="C21" s="4"/>
      <c r="D21" s="4"/>
      <c r="E21" s="4"/>
      <c r="F21" s="4"/>
      <c r="G21" s="4"/>
      <c r="H21" s="4"/>
      <c r="I21" s="4"/>
      <c r="J21" s="4"/>
      <c r="K21" s="4"/>
      <c r="L21" s="4"/>
    </row>
    <row r="22" spans="1:12" ht="30">
      <c r="A22" s="2" t="s">
        <v>657</v>
      </c>
      <c r="B22" s="4"/>
      <c r="C22" s="4"/>
      <c r="D22" s="4"/>
      <c r="E22" s="4"/>
      <c r="F22" s="4"/>
      <c r="G22" s="4"/>
      <c r="H22" s="4"/>
      <c r="I22" s="4"/>
      <c r="J22" s="8">
        <v>-22629</v>
      </c>
      <c r="K22" s="8">
        <v>-37898</v>
      </c>
      <c r="L22" s="8">
        <v>-25377</v>
      </c>
    </row>
    <row r="23" spans="1:12">
      <c r="A23" s="2" t="s">
        <v>87</v>
      </c>
      <c r="B23" s="4"/>
      <c r="C23" s="4"/>
      <c r="D23" s="4"/>
      <c r="E23" s="4"/>
      <c r="F23" s="4"/>
      <c r="G23" s="4"/>
      <c r="H23" s="4"/>
      <c r="I23" s="4"/>
      <c r="J23" s="8">
        <v>42273</v>
      </c>
      <c r="K23" s="8">
        <v>24143</v>
      </c>
      <c r="L23" s="8">
        <v>38535</v>
      </c>
    </row>
    <row r="24" spans="1:12">
      <c r="A24" s="2" t="s">
        <v>520</v>
      </c>
      <c r="B24" s="4"/>
      <c r="C24" s="4"/>
      <c r="D24" s="4"/>
      <c r="E24" s="4"/>
      <c r="F24" s="4"/>
      <c r="G24" s="4"/>
      <c r="H24" s="4"/>
      <c r="I24" s="4"/>
      <c r="J24" s="4"/>
      <c r="K24" s="4"/>
      <c r="L24" s="4"/>
    </row>
    <row r="25" spans="1:12" ht="30">
      <c r="A25" s="3" t="s">
        <v>656</v>
      </c>
      <c r="B25" s="4"/>
      <c r="C25" s="4"/>
      <c r="D25" s="4"/>
      <c r="E25" s="4"/>
      <c r="F25" s="4"/>
      <c r="G25" s="4"/>
      <c r="H25" s="4"/>
      <c r="I25" s="4"/>
      <c r="J25" s="4"/>
      <c r="K25" s="4"/>
      <c r="L25" s="4"/>
    </row>
    <row r="26" spans="1:12" ht="30">
      <c r="A26" s="2" t="s">
        <v>657</v>
      </c>
      <c r="B26" s="4"/>
      <c r="C26" s="4"/>
      <c r="D26" s="4"/>
      <c r="E26" s="4"/>
      <c r="F26" s="4"/>
      <c r="G26" s="4"/>
      <c r="H26" s="4"/>
      <c r="I26" s="4"/>
      <c r="J26" s="8">
        <v>25050</v>
      </c>
      <c r="K26" s="8">
        <v>43805</v>
      </c>
      <c r="L26" s="8">
        <v>-10084</v>
      </c>
    </row>
    <row r="27" spans="1:12">
      <c r="A27" s="2" t="s">
        <v>87</v>
      </c>
      <c r="B27" s="4"/>
      <c r="C27" s="4"/>
      <c r="D27" s="4"/>
      <c r="E27" s="4"/>
      <c r="F27" s="4"/>
      <c r="G27" s="4"/>
      <c r="H27" s="4"/>
      <c r="I27" s="4"/>
      <c r="J27" s="8">
        <v>196134</v>
      </c>
      <c r="K27" s="8">
        <v>249199</v>
      </c>
      <c r="L27" s="8">
        <v>189410</v>
      </c>
    </row>
    <row r="28" spans="1:12">
      <c r="A28" s="2" t="s">
        <v>658</v>
      </c>
      <c r="B28" s="4"/>
      <c r="C28" s="4"/>
      <c r="D28" s="4"/>
      <c r="E28" s="4"/>
      <c r="F28" s="4"/>
      <c r="G28" s="4"/>
      <c r="H28" s="4"/>
      <c r="I28" s="4"/>
      <c r="J28" s="4"/>
      <c r="K28" s="4"/>
      <c r="L28" s="4"/>
    </row>
    <row r="29" spans="1:12" ht="30">
      <c r="A29" s="3" t="s">
        <v>656</v>
      </c>
      <c r="B29" s="4"/>
      <c r="C29" s="4"/>
      <c r="D29" s="4"/>
      <c r="E29" s="4"/>
      <c r="F29" s="4"/>
      <c r="G29" s="4"/>
      <c r="H29" s="4"/>
      <c r="I29" s="4"/>
      <c r="J29" s="4"/>
      <c r="K29" s="4"/>
      <c r="L29" s="4"/>
    </row>
    <row r="30" spans="1:12" ht="30">
      <c r="A30" s="2" t="s">
        <v>657</v>
      </c>
      <c r="B30" s="4"/>
      <c r="C30" s="4"/>
      <c r="D30" s="4"/>
      <c r="E30" s="4"/>
      <c r="F30" s="4"/>
      <c r="G30" s="4"/>
      <c r="H30" s="4"/>
      <c r="I30" s="4"/>
      <c r="J30" s="7">
        <v>-5105</v>
      </c>
      <c r="K30" s="7">
        <v>4087</v>
      </c>
      <c r="L30" s="7">
        <v>-463</v>
      </c>
    </row>
  </sheetData>
  <mergeCells count="2">
    <mergeCell ref="B1:I1"/>
    <mergeCell ref="J1:L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showGridLines="0" workbookViewId="0"/>
  </sheetViews>
  <sheetFormatPr defaultRowHeight="15"/>
  <cols>
    <col min="1" max="1" width="36.5703125" bestFit="1" customWidth="1"/>
    <col min="2" max="4" width="12.28515625" bestFit="1" customWidth="1"/>
  </cols>
  <sheetData>
    <row r="1" spans="1:4" ht="15" customHeight="1">
      <c r="A1" s="1" t="s">
        <v>659</v>
      </c>
      <c r="B1" s="9" t="s">
        <v>2</v>
      </c>
      <c r="C1" s="9"/>
      <c r="D1" s="9"/>
    </row>
    <row r="2" spans="1:4" ht="30">
      <c r="A2" s="1" t="s">
        <v>28</v>
      </c>
      <c r="B2" s="1" t="s">
        <v>3</v>
      </c>
      <c r="C2" s="1" t="s">
        <v>29</v>
      </c>
      <c r="D2" s="1" t="s">
        <v>78</v>
      </c>
    </row>
    <row r="3" spans="1:4" ht="30">
      <c r="A3" s="3" t="s">
        <v>660</v>
      </c>
      <c r="B3" s="4"/>
      <c r="C3" s="4"/>
      <c r="D3" s="4"/>
    </row>
    <row r="4" spans="1:4" ht="30">
      <c r="A4" s="2" t="s">
        <v>657</v>
      </c>
      <c r="B4" s="7">
        <v>-56357</v>
      </c>
      <c r="C4" s="7">
        <v>-73742</v>
      </c>
      <c r="D4" s="7">
        <v>-70011</v>
      </c>
    </row>
    <row r="5" spans="1:4">
      <c r="A5" s="2" t="s">
        <v>516</v>
      </c>
      <c r="B5" s="4"/>
      <c r="C5" s="4"/>
      <c r="D5" s="4"/>
    </row>
    <row r="6" spans="1:4" ht="30">
      <c r="A6" s="3" t="s">
        <v>660</v>
      </c>
      <c r="B6" s="4"/>
      <c r="C6" s="4"/>
      <c r="D6" s="4"/>
    </row>
    <row r="7" spans="1:4" ht="30">
      <c r="A7" s="2" t="s">
        <v>657</v>
      </c>
      <c r="B7" s="8">
        <v>-41560</v>
      </c>
      <c r="C7" s="8">
        <v>-39363</v>
      </c>
      <c r="D7" s="8">
        <v>2321</v>
      </c>
    </row>
    <row r="8" spans="1:4">
      <c r="A8" s="2" t="s">
        <v>517</v>
      </c>
      <c r="B8" s="4"/>
      <c r="C8" s="4"/>
      <c r="D8" s="4"/>
    </row>
    <row r="9" spans="1:4" ht="30">
      <c r="A9" s="3" t="s">
        <v>660</v>
      </c>
      <c r="B9" s="4"/>
      <c r="C9" s="4"/>
      <c r="D9" s="4"/>
    </row>
    <row r="10" spans="1:4" ht="30">
      <c r="A10" s="2" t="s">
        <v>657</v>
      </c>
      <c r="B10" s="4">
        <v>973</v>
      </c>
      <c r="C10" s="8">
        <v>-26346</v>
      </c>
      <c r="D10" s="8">
        <v>-25897</v>
      </c>
    </row>
    <row r="11" spans="1:4">
      <c r="A11" s="2" t="s">
        <v>518</v>
      </c>
      <c r="B11" s="4"/>
      <c r="C11" s="4"/>
      <c r="D11" s="4"/>
    </row>
    <row r="12" spans="1:4" ht="30">
      <c r="A12" s="3" t="s">
        <v>660</v>
      </c>
      <c r="B12" s="4"/>
      <c r="C12" s="4"/>
      <c r="D12" s="4"/>
    </row>
    <row r="13" spans="1:4" ht="30">
      <c r="A13" s="2" t="s">
        <v>657</v>
      </c>
      <c r="B13" s="8">
        <v>-13086</v>
      </c>
      <c r="C13" s="8">
        <v>-18027</v>
      </c>
      <c r="D13" s="8">
        <v>-10511</v>
      </c>
    </row>
    <row r="14" spans="1:4">
      <c r="A14" s="2" t="s">
        <v>519</v>
      </c>
      <c r="B14" s="4"/>
      <c r="C14" s="4"/>
      <c r="D14" s="4"/>
    </row>
    <row r="15" spans="1:4" ht="30">
      <c r="A15" s="3" t="s">
        <v>660</v>
      </c>
      <c r="B15" s="4"/>
      <c r="C15" s="4"/>
      <c r="D15" s="4"/>
    </row>
    <row r="16" spans="1:4" ht="30">
      <c r="A16" s="2" t="s">
        <v>657</v>
      </c>
      <c r="B16" s="8">
        <v>-22629</v>
      </c>
      <c r="C16" s="8">
        <v>-37898</v>
      </c>
      <c r="D16" s="8">
        <v>-25377</v>
      </c>
    </row>
    <row r="17" spans="1:4">
      <c r="A17" s="2" t="s">
        <v>520</v>
      </c>
      <c r="B17" s="4"/>
      <c r="C17" s="4"/>
      <c r="D17" s="4"/>
    </row>
    <row r="18" spans="1:4" ht="30">
      <c r="A18" s="3" t="s">
        <v>660</v>
      </c>
      <c r="B18" s="4"/>
      <c r="C18" s="4"/>
      <c r="D18" s="4"/>
    </row>
    <row r="19" spans="1:4" ht="30">
      <c r="A19" s="2" t="s">
        <v>657</v>
      </c>
      <c r="B19" s="8">
        <v>25050</v>
      </c>
      <c r="C19" s="8">
        <v>43805</v>
      </c>
      <c r="D19" s="8">
        <v>-10084</v>
      </c>
    </row>
    <row r="20" spans="1:4">
      <c r="A20" s="2" t="s">
        <v>658</v>
      </c>
      <c r="B20" s="4"/>
      <c r="C20" s="4"/>
      <c r="D20" s="4"/>
    </row>
    <row r="21" spans="1:4" ht="30">
      <c r="A21" s="3" t="s">
        <v>660</v>
      </c>
      <c r="B21" s="4"/>
      <c r="C21" s="4"/>
      <c r="D21" s="4"/>
    </row>
    <row r="22" spans="1:4" ht="30">
      <c r="A22" s="2" t="s">
        <v>657</v>
      </c>
      <c r="B22" s="8">
        <v>-5105</v>
      </c>
      <c r="C22" s="8">
        <v>4087</v>
      </c>
      <c r="D22" s="4">
        <v>-463</v>
      </c>
    </row>
    <row r="23" spans="1:4" ht="30">
      <c r="A23" s="2" t="s">
        <v>661</v>
      </c>
      <c r="B23" s="4"/>
      <c r="C23" s="4"/>
      <c r="D23" s="4"/>
    </row>
    <row r="24" spans="1:4" ht="30">
      <c r="A24" s="3" t="s">
        <v>660</v>
      </c>
      <c r="B24" s="4"/>
      <c r="C24" s="4"/>
      <c r="D24" s="4"/>
    </row>
    <row r="25" spans="1:4" ht="30">
      <c r="A25" s="2" t="s">
        <v>657</v>
      </c>
      <c r="B25" s="8">
        <v>9000</v>
      </c>
      <c r="C25" s="4"/>
      <c r="D25" s="4"/>
    </row>
    <row r="26" spans="1:4" ht="30">
      <c r="A26" s="2" t="s">
        <v>662</v>
      </c>
      <c r="B26" s="4"/>
      <c r="C26" s="4"/>
      <c r="D26" s="4"/>
    </row>
    <row r="27" spans="1:4" ht="30">
      <c r="A27" s="3" t="s">
        <v>660</v>
      </c>
      <c r="B27" s="4"/>
      <c r="C27" s="4"/>
      <c r="D27" s="4"/>
    </row>
    <row r="28" spans="1:4" ht="30">
      <c r="A28" s="2" t="s">
        <v>657</v>
      </c>
      <c r="B28" s="4"/>
      <c r="C28" s="8">
        <v>5800</v>
      </c>
      <c r="D28" s="8">
        <v>7000</v>
      </c>
    </row>
    <row r="29" spans="1:4" ht="30">
      <c r="A29" s="2" t="s">
        <v>663</v>
      </c>
      <c r="B29" s="4"/>
      <c r="C29" s="4"/>
      <c r="D29" s="4"/>
    </row>
    <row r="30" spans="1:4" ht="30">
      <c r="A30" s="3" t="s">
        <v>660</v>
      </c>
      <c r="B30" s="4"/>
      <c r="C30" s="4"/>
      <c r="D30" s="4"/>
    </row>
    <row r="31" spans="1:4" ht="30">
      <c r="A31" s="2" t="s">
        <v>657</v>
      </c>
      <c r="B31" s="4"/>
      <c r="C31" s="4"/>
      <c r="D31" s="8">
        <v>8100</v>
      </c>
    </row>
    <row r="32" spans="1:4" ht="30">
      <c r="A32" s="2" t="s">
        <v>664</v>
      </c>
      <c r="B32" s="4"/>
      <c r="C32" s="4"/>
      <c r="D32" s="4"/>
    </row>
    <row r="33" spans="1:4" ht="30">
      <c r="A33" s="3" t="s">
        <v>660</v>
      </c>
      <c r="B33" s="4"/>
      <c r="C33" s="4"/>
      <c r="D33" s="4"/>
    </row>
    <row r="34" spans="1:4" ht="30">
      <c r="A34" s="2" t="s">
        <v>657</v>
      </c>
      <c r="B34" s="8">
        <v>20300</v>
      </c>
      <c r="C34" s="8">
        <v>20600</v>
      </c>
      <c r="D34" s="8">
        <v>18000</v>
      </c>
    </row>
    <row r="35" spans="1:4" ht="30">
      <c r="A35" s="2" t="s">
        <v>665</v>
      </c>
      <c r="B35" s="4"/>
      <c r="C35" s="4"/>
      <c r="D35" s="4"/>
    </row>
    <row r="36" spans="1:4" ht="30">
      <c r="A36" s="3" t="s">
        <v>660</v>
      </c>
      <c r="B36" s="4"/>
      <c r="C36" s="4"/>
      <c r="D36" s="4"/>
    </row>
    <row r="37" spans="1:4" ht="30">
      <c r="A37" s="2" t="s">
        <v>657</v>
      </c>
      <c r="B37" s="8">
        <v>2300</v>
      </c>
      <c r="C37" s="8">
        <v>17300</v>
      </c>
      <c r="D37" s="8">
        <v>7400</v>
      </c>
    </row>
    <row r="38" spans="1:4" ht="30">
      <c r="A38" s="2" t="s">
        <v>666</v>
      </c>
      <c r="B38" s="4"/>
      <c r="C38" s="4"/>
      <c r="D38" s="4"/>
    </row>
    <row r="39" spans="1:4" ht="30">
      <c r="A39" s="3" t="s">
        <v>660</v>
      </c>
      <c r="B39" s="4"/>
      <c r="C39" s="4"/>
      <c r="D39" s="4"/>
    </row>
    <row r="40" spans="1:4" ht="30">
      <c r="A40" s="2" t="s">
        <v>657</v>
      </c>
      <c r="B40" s="4"/>
      <c r="C40" s="8">
        <v>10100</v>
      </c>
      <c r="D40" s="4"/>
    </row>
    <row r="41" spans="1:4" ht="30">
      <c r="A41" s="2" t="s">
        <v>667</v>
      </c>
      <c r="B41" s="4"/>
      <c r="C41" s="4"/>
      <c r="D41" s="4"/>
    </row>
    <row r="42" spans="1:4" ht="30">
      <c r="A42" s="3" t="s">
        <v>660</v>
      </c>
      <c r="B42" s="4"/>
      <c r="C42" s="4"/>
      <c r="D42" s="4"/>
    </row>
    <row r="43" spans="1:4" ht="30">
      <c r="A43" s="2" t="s">
        <v>657</v>
      </c>
      <c r="B43" s="8">
        <v>18700</v>
      </c>
      <c r="C43" s="4"/>
      <c r="D43" s="4"/>
    </row>
    <row r="44" spans="1:4" ht="30">
      <c r="A44" s="2" t="s">
        <v>668</v>
      </c>
      <c r="B44" s="4"/>
      <c r="C44" s="4"/>
      <c r="D44" s="4"/>
    </row>
    <row r="45" spans="1:4" ht="30">
      <c r="A45" s="3" t="s">
        <v>660</v>
      </c>
      <c r="B45" s="4"/>
      <c r="C45" s="4"/>
      <c r="D45" s="4"/>
    </row>
    <row r="46" spans="1:4" ht="30">
      <c r="A46" s="2" t="s">
        <v>657</v>
      </c>
      <c r="B46" s="4"/>
      <c r="C46" s="8">
        <v>16100</v>
      </c>
      <c r="D46" s="4"/>
    </row>
    <row r="47" spans="1:4" ht="30">
      <c r="A47" s="2" t="s">
        <v>669</v>
      </c>
      <c r="B47" s="4"/>
      <c r="C47" s="4"/>
      <c r="D47" s="4"/>
    </row>
    <row r="48" spans="1:4" ht="30">
      <c r="A48" s="3" t="s">
        <v>660</v>
      </c>
      <c r="B48" s="4"/>
      <c r="C48" s="4"/>
      <c r="D48" s="4"/>
    </row>
    <row r="49" spans="1:4" ht="30">
      <c r="A49" s="2" t="s">
        <v>657</v>
      </c>
      <c r="B49" s="8">
        <v>44100</v>
      </c>
      <c r="C49" s="8">
        <v>70300</v>
      </c>
      <c r="D49" s="4"/>
    </row>
    <row r="50" spans="1:4" ht="30">
      <c r="A50" s="2" t="s">
        <v>670</v>
      </c>
      <c r="B50" s="4"/>
      <c r="C50" s="4"/>
      <c r="D50" s="4"/>
    </row>
    <row r="51" spans="1:4" ht="30">
      <c r="A51" s="3" t="s">
        <v>660</v>
      </c>
      <c r="B51" s="4"/>
      <c r="C51" s="4"/>
      <c r="D51" s="4"/>
    </row>
    <row r="52" spans="1:4" ht="30">
      <c r="A52" s="2" t="s">
        <v>657</v>
      </c>
      <c r="B52" s="4"/>
      <c r="C52" s="8">
        <v>-64200</v>
      </c>
      <c r="D52" s="8">
        <v>62100</v>
      </c>
    </row>
    <row r="53" spans="1:4" ht="30">
      <c r="A53" s="2" t="s">
        <v>671</v>
      </c>
      <c r="B53" s="4"/>
      <c r="C53" s="4"/>
      <c r="D53" s="4"/>
    </row>
    <row r="54" spans="1:4" ht="30">
      <c r="A54" s="3" t="s">
        <v>660</v>
      </c>
      <c r="B54" s="4"/>
      <c r="C54" s="4"/>
      <c r="D54" s="4"/>
    </row>
    <row r="55" spans="1:4" ht="30">
      <c r="A55" s="2" t="s">
        <v>657</v>
      </c>
      <c r="B55" s="4"/>
      <c r="C55" s="8">
        <v>37900</v>
      </c>
      <c r="D55" s="4"/>
    </row>
    <row r="56" spans="1:4" ht="45">
      <c r="A56" s="2" t="s">
        <v>672</v>
      </c>
      <c r="B56" s="4"/>
      <c r="C56" s="4"/>
      <c r="D56" s="4"/>
    </row>
    <row r="57" spans="1:4" ht="30">
      <c r="A57" s="3" t="s">
        <v>660</v>
      </c>
      <c r="B57" s="4"/>
      <c r="C57" s="4"/>
      <c r="D57" s="4"/>
    </row>
    <row r="58" spans="1:4" ht="30">
      <c r="A58" s="2" t="s">
        <v>657</v>
      </c>
      <c r="B58" s="4"/>
      <c r="C58" s="8">
        <v>-2300</v>
      </c>
      <c r="D58" s="4"/>
    </row>
    <row r="59" spans="1:4" ht="30">
      <c r="A59" s="2" t="s">
        <v>673</v>
      </c>
      <c r="B59" s="4"/>
      <c r="C59" s="4"/>
      <c r="D59" s="4"/>
    </row>
    <row r="60" spans="1:4" ht="30">
      <c r="A60" s="3" t="s">
        <v>660</v>
      </c>
      <c r="B60" s="4"/>
      <c r="C60" s="4"/>
      <c r="D60" s="4"/>
    </row>
    <row r="61" spans="1:4" ht="30">
      <c r="A61" s="2" t="s">
        <v>657</v>
      </c>
      <c r="B61" s="4"/>
      <c r="C61" s="8">
        <v>3400</v>
      </c>
      <c r="D61" s="4"/>
    </row>
    <row r="62" spans="1:4" ht="30">
      <c r="A62" s="2" t="s">
        <v>674</v>
      </c>
      <c r="B62" s="4"/>
      <c r="C62" s="4"/>
      <c r="D62" s="4"/>
    </row>
    <row r="63" spans="1:4" ht="30">
      <c r="A63" s="3" t="s">
        <v>660</v>
      </c>
      <c r="B63" s="4"/>
      <c r="C63" s="4"/>
      <c r="D63" s="4"/>
    </row>
    <row r="64" spans="1:4" ht="30">
      <c r="A64" s="2" t="s">
        <v>657</v>
      </c>
      <c r="B64" s="4"/>
      <c r="C64" s="4"/>
      <c r="D64" s="8">
        <v>10700</v>
      </c>
    </row>
    <row r="65" spans="1:4" ht="30">
      <c r="A65" s="2" t="s">
        <v>675</v>
      </c>
      <c r="B65" s="4"/>
      <c r="C65" s="4"/>
      <c r="D65" s="4"/>
    </row>
    <row r="66" spans="1:4" ht="30">
      <c r="A66" s="3" t="s">
        <v>660</v>
      </c>
      <c r="B66" s="4"/>
      <c r="C66" s="4"/>
      <c r="D66" s="4"/>
    </row>
    <row r="67" spans="1:4" ht="30">
      <c r="A67" s="2" t="s">
        <v>657</v>
      </c>
      <c r="B67" s="4"/>
      <c r="C67" s="4"/>
      <c r="D67" s="8">
        <v>4600</v>
      </c>
    </row>
    <row r="68" spans="1:4" ht="30">
      <c r="A68" s="2" t="s">
        <v>676</v>
      </c>
      <c r="B68" s="4"/>
      <c r="C68" s="4"/>
      <c r="D68" s="4"/>
    </row>
    <row r="69" spans="1:4" ht="30">
      <c r="A69" s="3" t="s">
        <v>660</v>
      </c>
      <c r="B69" s="4"/>
      <c r="C69" s="4"/>
      <c r="D69" s="4"/>
    </row>
    <row r="70" spans="1:4" ht="30">
      <c r="A70" s="2" t="s">
        <v>657</v>
      </c>
      <c r="B70" s="4"/>
      <c r="C70" s="4"/>
      <c r="D70" s="8">
        <v>48900</v>
      </c>
    </row>
    <row r="71" spans="1:4" ht="45">
      <c r="A71" s="2" t="s">
        <v>677</v>
      </c>
      <c r="B71" s="4"/>
      <c r="C71" s="4"/>
      <c r="D71" s="4"/>
    </row>
    <row r="72" spans="1:4" ht="30">
      <c r="A72" s="3" t="s">
        <v>660</v>
      </c>
      <c r="B72" s="4"/>
      <c r="C72" s="4"/>
      <c r="D72" s="4"/>
    </row>
    <row r="73" spans="1:4" ht="30">
      <c r="A73" s="2" t="s">
        <v>657</v>
      </c>
      <c r="B73" s="8">
        <v>5000</v>
      </c>
      <c r="C73" s="8">
        <v>17000</v>
      </c>
      <c r="D73" s="8">
        <v>5600</v>
      </c>
    </row>
    <row r="74" spans="1:4" ht="30">
      <c r="A74" s="2" t="s">
        <v>678</v>
      </c>
      <c r="B74" s="4"/>
      <c r="C74" s="4"/>
      <c r="D74" s="4"/>
    </row>
    <row r="75" spans="1:4" ht="30">
      <c r="A75" s="3" t="s">
        <v>660</v>
      </c>
      <c r="B75" s="4"/>
      <c r="C75" s="4"/>
      <c r="D75" s="4"/>
    </row>
    <row r="76" spans="1:4" ht="30">
      <c r="A76" s="2" t="s">
        <v>657</v>
      </c>
      <c r="B76" s="8">
        <v>5900</v>
      </c>
      <c r="C76" s="8">
        <v>7300</v>
      </c>
      <c r="D76" s="8">
        <v>21400</v>
      </c>
    </row>
    <row r="77" spans="1:4" ht="45">
      <c r="A77" s="2" t="s">
        <v>679</v>
      </c>
      <c r="B77" s="4"/>
      <c r="C77" s="4"/>
      <c r="D77" s="4"/>
    </row>
    <row r="78" spans="1:4" ht="30">
      <c r="A78" s="3" t="s">
        <v>660</v>
      </c>
      <c r="B78" s="4"/>
      <c r="C78" s="4"/>
      <c r="D78" s="4"/>
    </row>
    <row r="79" spans="1:4" ht="30">
      <c r="A79" s="2" t="s">
        <v>657</v>
      </c>
      <c r="B79" s="8">
        <v>5400</v>
      </c>
      <c r="C79" s="4"/>
      <c r="D79" s="8">
        <v>18900</v>
      </c>
    </row>
    <row r="80" spans="1:4" ht="30">
      <c r="A80" s="2" t="s">
        <v>680</v>
      </c>
      <c r="B80" s="4"/>
      <c r="C80" s="4"/>
      <c r="D80" s="4"/>
    </row>
    <row r="81" spans="1:4" ht="30">
      <c r="A81" s="3" t="s">
        <v>660</v>
      </c>
      <c r="B81" s="4"/>
      <c r="C81" s="4"/>
      <c r="D81" s="4"/>
    </row>
    <row r="82" spans="1:4" ht="30">
      <c r="A82" s="2" t="s">
        <v>657</v>
      </c>
      <c r="B82" s="4"/>
      <c r="C82" s="4"/>
      <c r="D82" s="7">
        <v>59000</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23.28515625" bestFit="1" customWidth="1"/>
    <col min="2" max="2" width="34" customWidth="1"/>
    <col min="3" max="3" width="36.5703125" customWidth="1"/>
    <col min="4" max="4" width="34" customWidth="1"/>
    <col min="5" max="5" width="6.85546875" customWidth="1"/>
    <col min="6" max="6" width="24.42578125" customWidth="1"/>
    <col min="7" max="7" width="34" customWidth="1"/>
    <col min="8" max="8" width="6.85546875" customWidth="1"/>
    <col min="9" max="9" width="24.42578125" customWidth="1"/>
    <col min="10" max="10" width="34" customWidth="1"/>
  </cols>
  <sheetData>
    <row r="1" spans="1:10" ht="15" customHeight="1">
      <c r="A1" s="9" t="s">
        <v>681</v>
      </c>
      <c r="B1" s="9" t="s">
        <v>2</v>
      </c>
      <c r="C1" s="9"/>
      <c r="D1" s="9"/>
      <c r="E1" s="9"/>
      <c r="F1" s="9"/>
      <c r="G1" s="9"/>
      <c r="H1" s="9"/>
      <c r="I1" s="9"/>
      <c r="J1" s="9"/>
    </row>
    <row r="2" spans="1:10" ht="15" customHeight="1">
      <c r="A2" s="9"/>
      <c r="B2" s="9" t="s">
        <v>3</v>
      </c>
      <c r="C2" s="9"/>
      <c r="D2" s="9"/>
      <c r="E2" s="9"/>
      <c r="F2" s="9"/>
      <c r="G2" s="9"/>
      <c r="H2" s="9"/>
      <c r="I2" s="9"/>
      <c r="J2" s="9"/>
    </row>
    <row r="3" spans="1:10">
      <c r="A3" s="3" t="s">
        <v>682</v>
      </c>
      <c r="B3" s="50"/>
      <c r="C3" s="50"/>
      <c r="D3" s="50"/>
      <c r="E3" s="50"/>
      <c r="F3" s="50"/>
      <c r="G3" s="50"/>
      <c r="H3" s="50"/>
      <c r="I3" s="50"/>
      <c r="J3" s="50"/>
    </row>
    <row r="4" spans="1:10">
      <c r="A4" s="17" t="s">
        <v>681</v>
      </c>
      <c r="B4" s="38" t="s">
        <v>683</v>
      </c>
      <c r="C4" s="38"/>
      <c r="D4" s="38"/>
      <c r="E4" s="38"/>
      <c r="F4" s="38"/>
      <c r="G4" s="38"/>
      <c r="H4" s="38"/>
      <c r="I4" s="38"/>
      <c r="J4" s="38"/>
    </row>
    <row r="5" spans="1:10">
      <c r="A5" s="17"/>
      <c r="B5" s="50"/>
      <c r="C5" s="50"/>
      <c r="D5" s="50"/>
      <c r="E5" s="50"/>
      <c r="F5" s="50"/>
      <c r="G5" s="50"/>
      <c r="H5" s="50"/>
      <c r="I5" s="50"/>
      <c r="J5" s="50"/>
    </row>
    <row r="6" spans="1:10" ht="15.75" customHeight="1">
      <c r="A6" s="17"/>
      <c r="B6" s="53" t="s">
        <v>684</v>
      </c>
      <c r="C6" s="53"/>
      <c r="D6" s="53"/>
      <c r="E6" s="53"/>
      <c r="F6" s="53"/>
      <c r="G6" s="53"/>
      <c r="H6" s="53"/>
      <c r="I6" s="53"/>
      <c r="J6" s="53"/>
    </row>
    <row r="7" spans="1:10">
      <c r="A7" s="17"/>
      <c r="B7" s="50"/>
      <c r="C7" s="50"/>
      <c r="D7" s="50"/>
      <c r="E7" s="50"/>
      <c r="F7" s="50"/>
      <c r="G7" s="50"/>
      <c r="H7" s="50"/>
      <c r="I7" s="50"/>
      <c r="J7" s="50"/>
    </row>
    <row r="8" spans="1:10" ht="15.75" thickBot="1">
      <c r="A8" s="17"/>
      <c r="B8" s="11"/>
      <c r="C8" s="13"/>
      <c r="D8" s="13"/>
      <c r="E8" s="35">
        <v>2014</v>
      </c>
      <c r="F8" s="35"/>
      <c r="G8" s="13"/>
      <c r="H8" s="35">
        <v>2013</v>
      </c>
      <c r="I8" s="35"/>
      <c r="J8" s="18"/>
    </row>
    <row r="9" spans="1:10">
      <c r="A9" s="17"/>
      <c r="B9" s="13"/>
      <c r="C9" s="13"/>
      <c r="D9" s="13"/>
      <c r="E9" s="39"/>
      <c r="F9" s="39"/>
      <c r="G9" s="13"/>
      <c r="H9" s="39"/>
      <c r="I9" s="39"/>
      <c r="J9" s="18"/>
    </row>
    <row r="10" spans="1:10">
      <c r="A10" s="17"/>
      <c r="B10" s="37" t="s">
        <v>685</v>
      </c>
      <c r="C10" s="37"/>
      <c r="D10" s="13"/>
      <c r="E10" s="11" t="s">
        <v>260</v>
      </c>
      <c r="F10" s="23">
        <v>299251</v>
      </c>
      <c r="G10" s="13"/>
      <c r="H10" s="11" t="s">
        <v>260</v>
      </c>
      <c r="I10" s="23">
        <v>299098</v>
      </c>
      <c r="J10" s="13"/>
    </row>
    <row r="11" spans="1:10" ht="15.75" thickBot="1">
      <c r="A11" s="17"/>
      <c r="B11" s="37" t="s">
        <v>686</v>
      </c>
      <c r="C11" s="37"/>
      <c r="D11" s="13"/>
      <c r="E11" s="26"/>
      <c r="F11" s="27">
        <v>525000</v>
      </c>
      <c r="G11" s="13"/>
      <c r="H11" s="26"/>
      <c r="I11" s="27">
        <v>355000</v>
      </c>
      <c r="J11" s="13"/>
    </row>
    <row r="12" spans="1:10" ht="15.75" thickBot="1">
      <c r="A12" s="17"/>
      <c r="B12" s="13"/>
      <c r="C12" s="19" t="s">
        <v>687</v>
      </c>
      <c r="D12" s="13"/>
      <c r="E12" s="40" t="s">
        <v>260</v>
      </c>
      <c r="F12" s="41">
        <v>824251</v>
      </c>
      <c r="G12" s="13"/>
      <c r="H12" s="40" t="s">
        <v>260</v>
      </c>
      <c r="I12" s="41">
        <v>654098</v>
      </c>
      <c r="J12" s="13"/>
    </row>
    <row r="13" spans="1:10" ht="15.75" thickTop="1">
      <c r="A13" s="17"/>
      <c r="B13" s="50"/>
      <c r="C13" s="50"/>
      <c r="D13" s="50"/>
      <c r="E13" s="50"/>
      <c r="F13" s="50"/>
      <c r="G13" s="50"/>
      <c r="H13" s="50"/>
      <c r="I13" s="50"/>
      <c r="J13" s="50"/>
    </row>
    <row r="14" spans="1:10" ht="25.5" customHeight="1">
      <c r="A14" s="17"/>
      <c r="B14" s="37" t="s">
        <v>688</v>
      </c>
      <c r="C14" s="37"/>
      <c r="D14" s="37"/>
      <c r="E14" s="37"/>
      <c r="F14" s="37"/>
      <c r="G14" s="37"/>
      <c r="H14" s="37"/>
      <c r="I14" s="37"/>
      <c r="J14" s="37"/>
    </row>
    <row r="15" spans="1:10">
      <c r="A15" s="17"/>
      <c r="B15" s="50"/>
      <c r="C15" s="50"/>
      <c r="D15" s="50"/>
      <c r="E15" s="50"/>
      <c r="F15" s="50"/>
      <c r="G15" s="50"/>
      <c r="H15" s="50"/>
      <c r="I15" s="50"/>
      <c r="J15" s="50"/>
    </row>
    <row r="16" spans="1:10">
      <c r="A16" s="17"/>
      <c r="B16" s="66" t="s">
        <v>689</v>
      </c>
      <c r="C16" s="66"/>
      <c r="D16" s="66"/>
      <c r="E16" s="66"/>
      <c r="F16" s="66"/>
      <c r="G16" s="66"/>
      <c r="H16" s="66"/>
      <c r="I16" s="66"/>
      <c r="J16" s="66"/>
    </row>
    <row r="17" spans="1:10">
      <c r="A17" s="17"/>
      <c r="B17" s="71"/>
      <c r="C17" s="71"/>
      <c r="D17" s="71"/>
      <c r="E17" s="71"/>
      <c r="F17" s="71"/>
      <c r="G17" s="71"/>
      <c r="H17" s="71"/>
      <c r="I17" s="71"/>
      <c r="J17" s="71"/>
    </row>
    <row r="18" spans="1:10" ht="38.25" customHeight="1">
      <c r="A18" s="17"/>
      <c r="B18" s="37" t="s">
        <v>690</v>
      </c>
      <c r="C18" s="37"/>
      <c r="D18" s="37"/>
      <c r="E18" s="37"/>
      <c r="F18" s="37"/>
      <c r="G18" s="37"/>
      <c r="H18" s="37"/>
      <c r="I18" s="37"/>
      <c r="J18" s="37"/>
    </row>
    <row r="19" spans="1:10">
      <c r="A19" s="17"/>
      <c r="B19" s="50"/>
      <c r="C19" s="50"/>
      <c r="D19" s="50"/>
      <c r="E19" s="50"/>
      <c r="F19" s="50"/>
      <c r="G19" s="50"/>
      <c r="H19" s="50"/>
      <c r="I19" s="50"/>
      <c r="J19" s="50"/>
    </row>
    <row r="20" spans="1:10">
      <c r="A20" s="17"/>
      <c r="B20" s="66" t="s">
        <v>686</v>
      </c>
      <c r="C20" s="66"/>
      <c r="D20" s="66"/>
      <c r="E20" s="66"/>
      <c r="F20" s="66"/>
      <c r="G20" s="66"/>
      <c r="H20" s="66"/>
      <c r="I20" s="66"/>
      <c r="J20" s="66"/>
    </row>
    <row r="21" spans="1:10">
      <c r="A21" s="17"/>
      <c r="B21" s="37"/>
      <c r="C21" s="37"/>
      <c r="D21" s="37"/>
      <c r="E21" s="37"/>
      <c r="F21" s="37"/>
      <c r="G21" s="37"/>
      <c r="H21" s="37"/>
      <c r="I21" s="37"/>
      <c r="J21" s="37"/>
    </row>
    <row r="22" spans="1:10" ht="51" customHeight="1">
      <c r="A22" s="17"/>
      <c r="B22" s="53" t="s">
        <v>691</v>
      </c>
      <c r="C22" s="53"/>
      <c r="D22" s="53"/>
      <c r="E22" s="53"/>
      <c r="F22" s="53"/>
      <c r="G22" s="53"/>
      <c r="H22" s="53"/>
      <c r="I22" s="53"/>
      <c r="J22" s="53"/>
    </row>
    <row r="23" spans="1:10">
      <c r="A23" s="17"/>
      <c r="B23" s="50"/>
      <c r="C23" s="50"/>
      <c r="D23" s="50"/>
      <c r="E23" s="50"/>
      <c r="F23" s="50"/>
      <c r="G23" s="50"/>
      <c r="H23" s="50"/>
      <c r="I23" s="50"/>
      <c r="J23" s="50"/>
    </row>
    <row r="24" spans="1:10">
      <c r="A24" s="17"/>
      <c r="B24" s="66" t="s">
        <v>692</v>
      </c>
      <c r="C24" s="66"/>
      <c r="D24" s="66"/>
      <c r="E24" s="66"/>
      <c r="F24" s="66"/>
      <c r="G24" s="66"/>
      <c r="H24" s="66"/>
      <c r="I24" s="66"/>
      <c r="J24" s="66"/>
    </row>
    <row r="25" spans="1:10">
      <c r="A25" s="17"/>
      <c r="B25" s="37"/>
      <c r="C25" s="37"/>
      <c r="D25" s="37"/>
      <c r="E25" s="37"/>
      <c r="F25" s="37"/>
      <c r="G25" s="37"/>
      <c r="H25" s="37"/>
      <c r="I25" s="37"/>
      <c r="J25" s="37"/>
    </row>
    <row r="26" spans="1:10">
      <c r="A26" s="17"/>
      <c r="B26" s="37" t="s">
        <v>693</v>
      </c>
      <c r="C26" s="37"/>
      <c r="D26" s="37"/>
      <c r="E26" s="37"/>
      <c r="F26" s="37"/>
      <c r="G26" s="37"/>
      <c r="H26" s="37"/>
      <c r="I26" s="37"/>
      <c r="J26" s="37"/>
    </row>
    <row r="27" spans="1:10">
      <c r="A27" s="17"/>
      <c r="B27" s="50"/>
      <c r="C27" s="50"/>
      <c r="D27" s="50"/>
      <c r="E27" s="50"/>
      <c r="F27" s="50"/>
      <c r="G27" s="50"/>
      <c r="H27" s="50"/>
      <c r="I27" s="50"/>
      <c r="J27" s="50"/>
    </row>
    <row r="28" spans="1:10">
      <c r="A28" s="17"/>
      <c r="B28" s="66" t="s">
        <v>694</v>
      </c>
      <c r="C28" s="66"/>
      <c r="D28" s="66"/>
      <c r="E28" s="66"/>
      <c r="F28" s="66"/>
      <c r="G28" s="66"/>
      <c r="H28" s="66"/>
      <c r="I28" s="66"/>
      <c r="J28" s="66"/>
    </row>
    <row r="29" spans="1:10">
      <c r="A29" s="17"/>
      <c r="B29" s="37"/>
      <c r="C29" s="37"/>
      <c r="D29" s="37"/>
      <c r="E29" s="37"/>
      <c r="F29" s="37"/>
      <c r="G29" s="37"/>
      <c r="H29" s="37"/>
      <c r="I29" s="37"/>
      <c r="J29" s="37"/>
    </row>
    <row r="30" spans="1:10" ht="25.5" customHeight="1">
      <c r="A30" s="17"/>
      <c r="B30" s="37" t="s">
        <v>695</v>
      </c>
      <c r="C30" s="37"/>
      <c r="D30" s="37"/>
      <c r="E30" s="37"/>
      <c r="F30" s="37"/>
      <c r="G30" s="37"/>
      <c r="H30" s="37"/>
      <c r="I30" s="37"/>
      <c r="J30" s="37"/>
    </row>
  </sheetData>
  <mergeCells count="31">
    <mergeCell ref="B28:J28"/>
    <mergeCell ref="B29:J29"/>
    <mergeCell ref="B30:J30"/>
    <mergeCell ref="B22:J22"/>
    <mergeCell ref="B23:J23"/>
    <mergeCell ref="B24:J24"/>
    <mergeCell ref="B25:J25"/>
    <mergeCell ref="B26:J26"/>
    <mergeCell ref="B27:J27"/>
    <mergeCell ref="B16:J16"/>
    <mergeCell ref="B17:J17"/>
    <mergeCell ref="B18:J18"/>
    <mergeCell ref="B19:J19"/>
    <mergeCell ref="B20:J20"/>
    <mergeCell ref="B21:J21"/>
    <mergeCell ref="B5:J5"/>
    <mergeCell ref="B6:J6"/>
    <mergeCell ref="B7:J7"/>
    <mergeCell ref="B13:J13"/>
    <mergeCell ref="B14:J14"/>
    <mergeCell ref="B15:J15"/>
    <mergeCell ref="E8:F8"/>
    <mergeCell ref="H8:I8"/>
    <mergeCell ref="B10:C10"/>
    <mergeCell ref="B11:C11"/>
    <mergeCell ref="A1:A2"/>
    <mergeCell ref="B1:J1"/>
    <mergeCell ref="B2:J2"/>
    <mergeCell ref="B3:J3"/>
    <mergeCell ref="A4:A30"/>
    <mergeCell ref="B4:J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cols>
    <col min="1" max="1" width="23.28515625" bestFit="1" customWidth="1"/>
    <col min="3" max="3" width="15.85546875" bestFit="1" customWidth="1"/>
    <col min="5" max="5" width="1.85546875" bestFit="1" customWidth="1"/>
    <col min="6" max="6" width="6.5703125" bestFit="1" customWidth="1"/>
    <col min="8" max="8" width="1.85546875" bestFit="1" customWidth="1"/>
    <col min="9" max="9" width="6.5703125" bestFit="1" customWidth="1"/>
  </cols>
  <sheetData>
    <row r="1" spans="1:10" ht="15" customHeight="1">
      <c r="A1" s="9" t="s">
        <v>696</v>
      </c>
      <c r="B1" s="9" t="s">
        <v>2</v>
      </c>
      <c r="C1" s="9"/>
      <c r="D1" s="9"/>
      <c r="E1" s="9"/>
      <c r="F1" s="9"/>
      <c r="G1" s="9"/>
      <c r="H1" s="9"/>
      <c r="I1" s="9"/>
      <c r="J1" s="9"/>
    </row>
    <row r="2" spans="1:10" ht="15" customHeight="1">
      <c r="A2" s="9"/>
      <c r="B2" s="9" t="s">
        <v>3</v>
      </c>
      <c r="C2" s="9"/>
      <c r="D2" s="9"/>
      <c r="E2" s="9"/>
      <c r="F2" s="9"/>
      <c r="G2" s="9"/>
      <c r="H2" s="9"/>
      <c r="I2" s="9"/>
      <c r="J2" s="9"/>
    </row>
    <row r="3" spans="1:10">
      <c r="A3" s="3" t="s">
        <v>682</v>
      </c>
      <c r="B3" s="50"/>
      <c r="C3" s="50"/>
      <c r="D3" s="50"/>
      <c r="E3" s="50"/>
      <c r="F3" s="50"/>
      <c r="G3" s="50"/>
      <c r="H3" s="50"/>
      <c r="I3" s="50"/>
      <c r="J3" s="50"/>
    </row>
    <row r="4" spans="1:10" ht="15.75" thickBot="1">
      <c r="A4" s="17" t="s">
        <v>681</v>
      </c>
      <c r="B4" s="11"/>
      <c r="C4" s="13"/>
      <c r="D4" s="13"/>
      <c r="E4" s="35">
        <v>2014</v>
      </c>
      <c r="F4" s="35"/>
      <c r="G4" s="13"/>
      <c r="H4" s="35">
        <v>2013</v>
      </c>
      <c r="I4" s="35"/>
      <c r="J4" s="18"/>
    </row>
    <row r="5" spans="1:10">
      <c r="A5" s="17"/>
      <c r="B5" s="13"/>
      <c r="C5" s="13"/>
      <c r="D5" s="13"/>
      <c r="E5" s="39"/>
      <c r="F5" s="39"/>
      <c r="G5" s="13"/>
      <c r="H5" s="39"/>
      <c r="I5" s="39"/>
      <c r="J5" s="18"/>
    </row>
    <row r="6" spans="1:10">
      <c r="A6" s="17"/>
      <c r="B6" s="37" t="s">
        <v>685</v>
      </c>
      <c r="C6" s="37"/>
      <c r="D6" s="13"/>
      <c r="E6" s="11" t="s">
        <v>260</v>
      </c>
      <c r="F6" s="23">
        <v>299251</v>
      </c>
      <c r="G6" s="13"/>
      <c r="H6" s="11" t="s">
        <v>260</v>
      </c>
      <c r="I6" s="23">
        <v>299098</v>
      </c>
      <c r="J6" s="13"/>
    </row>
    <row r="7" spans="1:10" ht="15.75" thickBot="1">
      <c r="A7" s="17"/>
      <c r="B7" s="37" t="s">
        <v>686</v>
      </c>
      <c r="C7" s="37"/>
      <c r="D7" s="13"/>
      <c r="E7" s="26"/>
      <c r="F7" s="27">
        <v>525000</v>
      </c>
      <c r="G7" s="13"/>
      <c r="H7" s="26"/>
      <c r="I7" s="27">
        <v>355000</v>
      </c>
      <c r="J7" s="13"/>
    </row>
    <row r="8" spans="1:10" ht="15.75" thickBot="1">
      <c r="A8" s="17"/>
      <c r="B8" s="13"/>
      <c r="C8" s="19" t="s">
        <v>687</v>
      </c>
      <c r="D8" s="13"/>
      <c r="E8" s="40" t="s">
        <v>260</v>
      </c>
      <c r="F8" s="41">
        <v>824251</v>
      </c>
      <c r="G8" s="13"/>
      <c r="H8" s="40" t="s">
        <v>260</v>
      </c>
      <c r="I8" s="41">
        <v>654098</v>
      </c>
      <c r="J8" s="13"/>
    </row>
  </sheetData>
  <mergeCells count="9">
    <mergeCell ref="E4:F4"/>
    <mergeCell ref="H4:I4"/>
    <mergeCell ref="B6:C6"/>
    <mergeCell ref="B7:C7"/>
    <mergeCell ref="A1:A2"/>
    <mergeCell ref="B1:J1"/>
    <mergeCell ref="B2:J2"/>
    <mergeCell ref="B3:J3"/>
    <mergeCell ref="A4:A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697</v>
      </c>
      <c r="B1" s="9" t="s">
        <v>3</v>
      </c>
      <c r="C1" s="9" t="s">
        <v>29</v>
      </c>
    </row>
    <row r="2" spans="1:3" ht="30">
      <c r="A2" s="1" t="s">
        <v>28</v>
      </c>
      <c r="B2" s="9"/>
      <c r="C2" s="9"/>
    </row>
    <row r="3" spans="1:3">
      <c r="A3" s="3" t="s">
        <v>698</v>
      </c>
      <c r="B3" s="4"/>
      <c r="C3" s="4"/>
    </row>
    <row r="4" spans="1:3">
      <c r="A4" s="2" t="s">
        <v>51</v>
      </c>
      <c r="B4" s="7">
        <v>824251</v>
      </c>
      <c r="C4" s="7">
        <v>654098</v>
      </c>
    </row>
    <row r="5" spans="1:3">
      <c r="A5" s="2" t="s">
        <v>699</v>
      </c>
      <c r="B5" s="4"/>
      <c r="C5" s="4"/>
    </row>
    <row r="6" spans="1:3">
      <c r="A6" s="3" t="s">
        <v>698</v>
      </c>
      <c r="B6" s="4"/>
      <c r="C6" s="4"/>
    </row>
    <row r="7" spans="1:3">
      <c r="A7" s="2" t="s">
        <v>51</v>
      </c>
      <c r="B7" s="8">
        <v>299251</v>
      </c>
      <c r="C7" s="8">
        <v>299098</v>
      </c>
    </row>
    <row r="8" spans="1:3">
      <c r="A8" s="2" t="s">
        <v>700</v>
      </c>
      <c r="B8" s="4"/>
      <c r="C8" s="4"/>
    </row>
    <row r="9" spans="1:3">
      <c r="A9" s="3" t="s">
        <v>698</v>
      </c>
      <c r="B9" s="4"/>
      <c r="C9" s="4"/>
    </row>
    <row r="10" spans="1:3">
      <c r="A10" s="2" t="s">
        <v>51</v>
      </c>
      <c r="B10" s="7">
        <v>525000</v>
      </c>
      <c r="C10" s="7">
        <v>355000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c r="A1" s="1" t="s">
        <v>701</v>
      </c>
      <c r="B1" s="1" t="s">
        <v>2</v>
      </c>
      <c r="C1" s="1"/>
      <c r="D1" s="1"/>
    </row>
    <row r="2" spans="1:4">
      <c r="A2" s="1" t="s">
        <v>229</v>
      </c>
      <c r="B2" s="1" t="s">
        <v>3</v>
      </c>
      <c r="C2" s="1" t="s">
        <v>29</v>
      </c>
      <c r="D2" s="1" t="s">
        <v>78</v>
      </c>
    </row>
    <row r="3" spans="1:4">
      <c r="A3" s="3" t="s">
        <v>682</v>
      </c>
      <c r="B3" s="4"/>
      <c r="C3" s="4"/>
      <c r="D3" s="4"/>
    </row>
    <row r="4" spans="1:4">
      <c r="A4" s="2" t="s">
        <v>492</v>
      </c>
      <c r="B4" s="55">
        <v>6.3E-2</v>
      </c>
      <c r="C4" s="4"/>
      <c r="D4" s="4"/>
    </row>
    <row r="5" spans="1:4">
      <c r="A5" s="2" t="s">
        <v>702</v>
      </c>
      <c r="B5" s="4"/>
      <c r="C5" s="4"/>
      <c r="D5" s="7">
        <v>300</v>
      </c>
    </row>
    <row r="6" spans="1:4">
      <c r="A6" s="2" t="s">
        <v>703</v>
      </c>
      <c r="B6" s="4">
        <v>1.5</v>
      </c>
      <c r="C6" s="4"/>
      <c r="D6" s="4"/>
    </row>
    <row r="7" spans="1:4">
      <c r="A7" s="2" t="s">
        <v>704</v>
      </c>
      <c r="B7" s="55">
        <v>6.3700000000000007E-2</v>
      </c>
      <c r="C7" s="4"/>
      <c r="D7" s="4"/>
    </row>
    <row r="8" spans="1:4" ht="30">
      <c r="A8" s="2" t="s">
        <v>705</v>
      </c>
      <c r="B8" s="4">
        <v>825</v>
      </c>
      <c r="C8" s="4">
        <v>600</v>
      </c>
      <c r="D8" s="4"/>
    </row>
    <row r="9" spans="1:4" ht="30">
      <c r="A9" s="2" t="s">
        <v>706</v>
      </c>
      <c r="B9" s="55">
        <v>1.25</v>
      </c>
      <c r="C9" s="4"/>
      <c r="D9" s="4"/>
    </row>
    <row r="10" spans="1:4" ht="30">
      <c r="A10" s="2" t="s">
        <v>707</v>
      </c>
      <c r="B10" s="55">
        <v>1.4E-2</v>
      </c>
      <c r="C10" s="4"/>
      <c r="D10" s="4"/>
    </row>
    <row r="11" spans="1:4" ht="30">
      <c r="A11" s="2" t="s">
        <v>708</v>
      </c>
      <c r="B11" s="55">
        <v>0.15</v>
      </c>
      <c r="C11" s="4"/>
      <c r="D11" s="4"/>
    </row>
    <row r="12" spans="1:4" ht="45">
      <c r="A12" s="2" t="s">
        <v>709</v>
      </c>
      <c r="B12" s="4">
        <v>294.10000000000002</v>
      </c>
      <c r="C12" s="4"/>
      <c r="D12" s="4"/>
    </row>
    <row r="13" spans="1:4" ht="30">
      <c r="A13" s="2" t="s">
        <v>710</v>
      </c>
      <c r="B13" s="4">
        <v>35</v>
      </c>
      <c r="C13" s="4"/>
      <c r="D13" s="4"/>
    </row>
    <row r="14" spans="1:4" ht="30">
      <c r="A14" s="2" t="s">
        <v>711</v>
      </c>
      <c r="B14" s="4">
        <v>90</v>
      </c>
      <c r="C14" s="4"/>
      <c r="D14" s="4"/>
    </row>
    <row r="15" spans="1:4">
      <c r="A15" s="2" t="s">
        <v>712</v>
      </c>
      <c r="B15" s="5">
        <v>43585</v>
      </c>
      <c r="C15" s="4"/>
      <c r="D15" s="4"/>
    </row>
    <row r="16" spans="1:4" ht="30">
      <c r="A16" s="2" t="s">
        <v>713</v>
      </c>
      <c r="B16" s="4">
        <v>5.9</v>
      </c>
      <c r="C16" s="4"/>
      <c r="D16" s="4"/>
    </row>
    <row r="17" spans="1:4" ht="30">
      <c r="A17" s="2" t="s">
        <v>714</v>
      </c>
      <c r="B17" s="4">
        <v>6.3</v>
      </c>
      <c r="C17" s="4"/>
      <c r="D17" s="4"/>
    </row>
    <row r="18" spans="1:4">
      <c r="A18" s="2" t="s">
        <v>715</v>
      </c>
      <c r="B18" s="4">
        <v>352.7</v>
      </c>
      <c r="C18" s="4">
        <v>350.1</v>
      </c>
      <c r="D18" s="4"/>
    </row>
    <row r="19" spans="1:4" ht="30">
      <c r="A19" s="2" t="s">
        <v>716</v>
      </c>
      <c r="B19" s="7">
        <v>150</v>
      </c>
      <c r="C19" s="4"/>
      <c r="D19" s="4"/>
    </row>
    <row r="20" spans="1:4" ht="30">
      <c r="A20" s="2" t="s">
        <v>717</v>
      </c>
      <c r="B20" s="55">
        <v>0.33</v>
      </c>
      <c r="C20" s="4"/>
      <c r="D20"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workbookViewId="0"/>
  </sheetViews>
  <sheetFormatPr defaultRowHeight="15"/>
  <cols>
    <col min="1" max="1" width="24.28515625" bestFit="1" customWidth="1"/>
    <col min="2" max="2" width="36.5703125" bestFit="1" customWidth="1"/>
    <col min="3" max="3" width="36.5703125" customWidth="1"/>
    <col min="4" max="4" width="16.7109375" customWidth="1"/>
    <col min="5" max="5" width="18" customWidth="1"/>
    <col min="6" max="6" width="4.5703125" customWidth="1"/>
    <col min="7" max="8" width="16.7109375" customWidth="1"/>
    <col min="9" max="9" width="4.5703125" customWidth="1"/>
    <col min="10" max="11" width="16.7109375" customWidth="1"/>
    <col min="12" max="12" width="23.140625" customWidth="1"/>
  </cols>
  <sheetData>
    <row r="1" spans="1:12" ht="15" customHeight="1">
      <c r="A1" s="9" t="s">
        <v>219</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718</v>
      </c>
      <c r="B3" s="50"/>
      <c r="C3" s="50"/>
      <c r="D3" s="50"/>
      <c r="E3" s="50"/>
      <c r="F3" s="50"/>
      <c r="G3" s="50"/>
      <c r="H3" s="50"/>
      <c r="I3" s="50"/>
      <c r="J3" s="50"/>
      <c r="K3" s="50"/>
      <c r="L3" s="50"/>
    </row>
    <row r="4" spans="1:12">
      <c r="A4" s="17" t="s">
        <v>719</v>
      </c>
      <c r="B4" s="38" t="s">
        <v>720</v>
      </c>
      <c r="C4" s="38"/>
      <c r="D4" s="38"/>
      <c r="E4" s="38"/>
      <c r="F4" s="38"/>
      <c r="G4" s="38"/>
      <c r="H4" s="38"/>
      <c r="I4" s="38"/>
      <c r="J4" s="38"/>
      <c r="K4" s="38"/>
      <c r="L4" s="38"/>
    </row>
    <row r="5" spans="1:12">
      <c r="A5" s="17"/>
      <c r="B5" s="50"/>
      <c r="C5" s="50"/>
      <c r="D5" s="50"/>
      <c r="E5" s="50"/>
      <c r="F5" s="50"/>
      <c r="G5" s="50"/>
      <c r="H5" s="50"/>
      <c r="I5" s="50"/>
      <c r="J5" s="50"/>
      <c r="K5" s="50"/>
      <c r="L5" s="50"/>
    </row>
    <row r="6" spans="1:12">
      <c r="A6" s="17"/>
      <c r="B6" s="37" t="s">
        <v>721</v>
      </c>
      <c r="C6" s="37"/>
      <c r="D6" s="37"/>
      <c r="E6" s="37"/>
      <c r="F6" s="37"/>
      <c r="G6" s="37"/>
      <c r="H6" s="37"/>
      <c r="I6" s="37"/>
      <c r="J6" s="37"/>
      <c r="K6" s="37"/>
      <c r="L6" s="37"/>
    </row>
    <row r="7" spans="1:12">
      <c r="A7" s="17"/>
      <c r="B7" s="50"/>
      <c r="C7" s="50"/>
      <c r="D7" s="50"/>
      <c r="E7" s="50"/>
      <c r="F7" s="50"/>
      <c r="G7" s="50"/>
      <c r="H7" s="50"/>
      <c r="I7" s="50"/>
      <c r="J7" s="50"/>
      <c r="K7" s="50"/>
      <c r="L7" s="50"/>
    </row>
    <row r="8" spans="1:12">
      <c r="A8" s="17"/>
      <c r="B8" s="37" t="s">
        <v>722</v>
      </c>
      <c r="C8" s="37"/>
      <c r="D8" s="37"/>
      <c r="E8" s="37"/>
      <c r="F8" s="37"/>
      <c r="G8" s="37"/>
      <c r="H8" s="37"/>
      <c r="I8" s="37"/>
      <c r="J8" s="37"/>
      <c r="K8" s="37"/>
      <c r="L8" s="37"/>
    </row>
    <row r="9" spans="1:12">
      <c r="A9" s="17"/>
      <c r="B9" s="50"/>
      <c r="C9" s="50"/>
      <c r="D9" s="50"/>
      <c r="E9" s="50"/>
      <c r="F9" s="50"/>
      <c r="G9" s="50"/>
      <c r="H9" s="50"/>
      <c r="I9" s="50"/>
      <c r="J9" s="50"/>
      <c r="K9" s="50"/>
      <c r="L9" s="50"/>
    </row>
    <row r="10" spans="1:12" ht="15.75" thickBot="1">
      <c r="A10" s="17"/>
      <c r="B10" s="13"/>
      <c r="C10" s="35">
        <v>2014</v>
      </c>
      <c r="D10" s="35"/>
      <c r="E10" s="18"/>
      <c r="F10" s="35">
        <v>2013</v>
      </c>
      <c r="G10" s="35"/>
      <c r="H10" s="18"/>
      <c r="I10" s="35">
        <v>2012</v>
      </c>
      <c r="J10" s="35"/>
      <c r="K10" s="13"/>
    </row>
    <row r="11" spans="1:12">
      <c r="A11" s="17"/>
      <c r="B11" s="13"/>
      <c r="C11" s="39"/>
      <c r="D11" s="22"/>
      <c r="E11" s="18"/>
      <c r="F11" s="39"/>
      <c r="G11" s="22"/>
      <c r="H11" s="18"/>
      <c r="I11" s="39"/>
      <c r="J11" s="22"/>
      <c r="K11" s="13"/>
    </row>
    <row r="12" spans="1:12" ht="15.75" thickBot="1">
      <c r="A12" s="17"/>
      <c r="B12" s="11" t="s">
        <v>723</v>
      </c>
      <c r="C12" s="30"/>
      <c r="D12" s="73">
        <v>35</v>
      </c>
      <c r="E12" s="11" t="s">
        <v>724</v>
      </c>
      <c r="F12" s="72"/>
      <c r="G12" s="73">
        <v>35</v>
      </c>
      <c r="H12" s="11" t="s">
        <v>724</v>
      </c>
      <c r="I12" s="72"/>
      <c r="J12" s="73">
        <v>35</v>
      </c>
      <c r="K12" s="11" t="s">
        <v>724</v>
      </c>
    </row>
    <row r="13" spans="1:12" ht="15.75" thickTop="1">
      <c r="A13" s="17"/>
      <c r="B13" s="13"/>
      <c r="C13" s="33"/>
      <c r="D13" s="74"/>
      <c r="E13" s="24"/>
      <c r="F13" s="74"/>
      <c r="G13" s="74"/>
      <c r="H13" s="24"/>
      <c r="I13" s="74"/>
      <c r="J13" s="74"/>
      <c r="K13" s="13"/>
    </row>
    <row r="14" spans="1:12">
      <c r="A14" s="17"/>
      <c r="B14" s="11" t="s">
        <v>725</v>
      </c>
      <c r="C14" s="11" t="s">
        <v>260</v>
      </c>
      <c r="D14" s="23">
        <v>231643</v>
      </c>
      <c r="E14" s="24"/>
      <c r="F14" s="25" t="s">
        <v>260</v>
      </c>
      <c r="G14" s="23">
        <v>200448</v>
      </c>
      <c r="H14" s="24"/>
      <c r="I14" s="25" t="s">
        <v>260</v>
      </c>
      <c r="J14" s="23">
        <v>194049</v>
      </c>
      <c r="K14" s="13"/>
    </row>
    <row r="15" spans="1:12" ht="26.25">
      <c r="A15" s="17"/>
      <c r="B15" s="11" t="s">
        <v>726</v>
      </c>
      <c r="C15" s="13"/>
      <c r="D15" s="23">
        <v>-35166</v>
      </c>
      <c r="E15" s="24"/>
      <c r="F15" s="24"/>
      <c r="G15" s="23">
        <v>-34734</v>
      </c>
      <c r="H15" s="24"/>
      <c r="I15" s="24"/>
      <c r="J15" s="23">
        <v>-31939</v>
      </c>
      <c r="K15" s="13"/>
    </row>
    <row r="16" spans="1:12">
      <c r="A16" s="17"/>
      <c r="B16" s="11" t="s">
        <v>727</v>
      </c>
      <c r="C16" s="13"/>
      <c r="D16" s="23">
        <v>2135</v>
      </c>
      <c r="E16" s="24"/>
      <c r="F16" s="24"/>
      <c r="G16" s="23">
        <v>2097</v>
      </c>
      <c r="H16" s="24"/>
      <c r="I16" s="24"/>
      <c r="J16" s="23">
        <v>3619</v>
      </c>
      <c r="K16" s="13"/>
    </row>
    <row r="17" spans="1:12">
      <c r="A17" s="17"/>
      <c r="B17" s="11" t="s">
        <v>728</v>
      </c>
      <c r="C17" s="13"/>
      <c r="D17" s="23">
        <v>42093</v>
      </c>
      <c r="E17" s="24"/>
      <c r="F17" s="24"/>
      <c r="G17" s="23">
        <v>42691</v>
      </c>
      <c r="H17" s="24"/>
      <c r="I17" s="24"/>
      <c r="J17" s="23">
        <v>40703</v>
      </c>
      <c r="K17" s="13"/>
    </row>
    <row r="18" spans="1:12">
      <c r="A18" s="17"/>
      <c r="B18" s="11" t="s">
        <v>729</v>
      </c>
      <c r="C18" s="13"/>
      <c r="D18" s="23">
        <v>-42093</v>
      </c>
      <c r="E18" s="24"/>
      <c r="F18" s="24"/>
      <c r="G18" s="23">
        <v>-42691</v>
      </c>
      <c r="H18" s="24"/>
      <c r="I18" s="24"/>
      <c r="J18" s="23">
        <v>-40703</v>
      </c>
      <c r="K18" s="13"/>
    </row>
    <row r="19" spans="1:12" ht="26.25">
      <c r="A19" s="17"/>
      <c r="B19" s="11" t="s">
        <v>730</v>
      </c>
      <c r="C19" s="13"/>
      <c r="D19" s="24"/>
      <c r="E19" s="24"/>
      <c r="F19" s="24"/>
      <c r="G19" s="24"/>
      <c r="H19" s="24"/>
      <c r="I19" s="24"/>
      <c r="J19" s="24"/>
      <c r="K19" s="13"/>
    </row>
    <row r="20" spans="1:12" ht="26.25">
      <c r="A20" s="17"/>
      <c r="B20" s="11" t="s">
        <v>731</v>
      </c>
      <c r="C20" s="13"/>
      <c r="D20" s="23">
        <v>1091</v>
      </c>
      <c r="E20" s="24"/>
      <c r="F20" s="24"/>
      <c r="G20" s="25">
        <v>518</v>
      </c>
      <c r="H20" s="24"/>
      <c r="I20" s="24"/>
      <c r="J20" s="25">
        <v>878</v>
      </c>
      <c r="K20" s="13"/>
    </row>
    <row r="21" spans="1:12" ht="15.75" thickBot="1">
      <c r="A21" s="17"/>
      <c r="B21" s="11" t="s">
        <v>148</v>
      </c>
      <c r="C21" s="26"/>
      <c r="D21" s="27">
        <v>3790</v>
      </c>
      <c r="E21" s="24"/>
      <c r="F21" s="28"/>
      <c r="G21" s="27">
        <v>-2816</v>
      </c>
      <c r="H21" s="24"/>
      <c r="I21" s="28"/>
      <c r="J21" s="27">
        <v>-3420</v>
      </c>
      <c r="K21" s="13"/>
    </row>
    <row r="22" spans="1:12" ht="15.75" thickBot="1">
      <c r="A22" s="17"/>
      <c r="B22" s="19" t="s">
        <v>93</v>
      </c>
      <c r="C22" s="40" t="s">
        <v>260</v>
      </c>
      <c r="D22" s="41">
        <v>203493</v>
      </c>
      <c r="E22" s="24"/>
      <c r="F22" s="40" t="s">
        <v>260</v>
      </c>
      <c r="G22" s="41">
        <v>165513</v>
      </c>
      <c r="H22" s="24"/>
      <c r="I22" s="40" t="s">
        <v>260</v>
      </c>
      <c r="J22" s="41">
        <v>163187</v>
      </c>
      <c r="K22" s="13"/>
    </row>
    <row r="23" spans="1:12" ht="16.5" thickTop="1" thickBot="1">
      <c r="A23" s="17"/>
      <c r="B23" s="19" t="s">
        <v>732</v>
      </c>
      <c r="C23" s="75"/>
      <c r="D23" s="76">
        <v>30.7</v>
      </c>
      <c r="E23" s="11" t="s">
        <v>724</v>
      </c>
      <c r="F23" s="75"/>
      <c r="G23" s="76">
        <v>28.9</v>
      </c>
      <c r="H23" s="11" t="s">
        <v>724</v>
      </c>
      <c r="I23" s="75"/>
      <c r="J23" s="76">
        <v>29.4</v>
      </c>
      <c r="K23" s="11" t="s">
        <v>724</v>
      </c>
    </row>
    <row r="24" spans="1:12" ht="15.75" thickTop="1">
      <c r="A24" s="17"/>
      <c r="B24" s="50"/>
      <c r="C24" s="50"/>
      <c r="D24" s="50"/>
      <c r="E24" s="50"/>
      <c r="F24" s="50"/>
      <c r="G24" s="50"/>
      <c r="H24" s="50"/>
      <c r="I24" s="50"/>
      <c r="J24" s="50"/>
      <c r="K24" s="50"/>
      <c r="L24" s="50"/>
    </row>
    <row r="25" spans="1:12">
      <c r="A25" s="17"/>
      <c r="B25" s="37" t="s">
        <v>733</v>
      </c>
      <c r="C25" s="37"/>
      <c r="D25" s="37"/>
      <c r="E25" s="37"/>
      <c r="F25" s="37"/>
      <c r="G25" s="37"/>
      <c r="H25" s="37"/>
      <c r="I25" s="37"/>
      <c r="J25" s="37"/>
      <c r="K25" s="37"/>
      <c r="L25" s="37"/>
    </row>
    <row r="26" spans="1:12">
      <c r="A26" s="17"/>
      <c r="B26" s="50"/>
      <c r="C26" s="50"/>
      <c r="D26" s="50"/>
      <c r="E26" s="50"/>
      <c r="F26" s="50"/>
      <c r="G26" s="50"/>
      <c r="H26" s="50"/>
      <c r="I26" s="50"/>
      <c r="J26" s="50"/>
      <c r="K26" s="50"/>
      <c r="L26" s="50"/>
    </row>
    <row r="27" spans="1:12" ht="15.75" thickBot="1">
      <c r="A27" s="17"/>
      <c r="B27" s="13"/>
      <c r="C27" s="13"/>
      <c r="D27" s="35">
        <v>2014</v>
      </c>
      <c r="E27" s="35"/>
      <c r="F27" s="18"/>
      <c r="G27" s="35">
        <v>2013</v>
      </c>
      <c r="H27" s="35"/>
      <c r="I27" s="18"/>
      <c r="J27" s="35">
        <v>2012</v>
      </c>
      <c r="K27" s="35"/>
      <c r="L27" s="13"/>
    </row>
    <row r="28" spans="1:12">
      <c r="A28" s="17"/>
      <c r="B28" s="13"/>
      <c r="C28" s="13"/>
      <c r="D28" s="22"/>
      <c r="E28" s="22"/>
      <c r="F28" s="13"/>
      <c r="G28" s="22"/>
      <c r="H28" s="22"/>
      <c r="I28" s="13"/>
      <c r="J28" s="22"/>
      <c r="K28" s="22"/>
      <c r="L28" s="13"/>
    </row>
    <row r="29" spans="1:12">
      <c r="A29" s="17"/>
      <c r="B29" s="37" t="s">
        <v>734</v>
      </c>
      <c r="C29" s="37"/>
      <c r="D29" s="11" t="s">
        <v>260</v>
      </c>
      <c r="E29" s="23">
        <v>126442</v>
      </c>
      <c r="F29" s="24"/>
      <c r="G29" s="25" t="s">
        <v>260</v>
      </c>
      <c r="H29" s="23">
        <v>117933</v>
      </c>
      <c r="I29" s="24"/>
      <c r="J29" s="25" t="s">
        <v>260</v>
      </c>
      <c r="K29" s="23">
        <v>94493</v>
      </c>
      <c r="L29" s="13"/>
    </row>
    <row r="30" spans="1:12" ht="15.75" thickBot="1">
      <c r="A30" s="17"/>
      <c r="B30" s="37" t="s">
        <v>735</v>
      </c>
      <c r="C30" s="37"/>
      <c r="D30" s="26"/>
      <c r="E30" s="27">
        <v>30359</v>
      </c>
      <c r="F30" s="24"/>
      <c r="G30" s="28"/>
      <c r="H30" s="29">
        <v>804</v>
      </c>
      <c r="I30" s="24"/>
      <c r="J30" s="28"/>
      <c r="K30" s="27">
        <v>20827</v>
      </c>
      <c r="L30" s="13"/>
    </row>
    <row r="31" spans="1:12" ht="15.75" thickBot="1">
      <c r="A31" s="17"/>
      <c r="B31" s="13"/>
      <c r="C31" s="11" t="s">
        <v>736</v>
      </c>
      <c r="D31" s="48"/>
      <c r="E31" s="49">
        <v>156801</v>
      </c>
      <c r="F31" s="24"/>
      <c r="G31" s="77"/>
      <c r="H31" s="49">
        <v>118737</v>
      </c>
      <c r="I31" s="24"/>
      <c r="J31" s="77"/>
      <c r="K31" s="49">
        <v>115320</v>
      </c>
      <c r="L31" s="13"/>
    </row>
    <row r="32" spans="1:12">
      <c r="A32" s="17"/>
      <c r="B32" s="13"/>
      <c r="C32" s="13"/>
      <c r="D32" s="22"/>
      <c r="E32" s="57"/>
      <c r="F32" s="24"/>
      <c r="G32" s="57"/>
      <c r="H32" s="57"/>
      <c r="I32" s="24"/>
      <c r="J32" s="57"/>
      <c r="K32" s="57"/>
      <c r="L32" s="13"/>
    </row>
    <row r="33" spans="1:12">
      <c r="A33" s="17"/>
      <c r="B33" s="37" t="s">
        <v>737</v>
      </c>
      <c r="C33" s="37"/>
      <c r="D33" s="13"/>
      <c r="E33" s="23">
        <v>1740</v>
      </c>
      <c r="F33" s="24"/>
      <c r="G33" s="24"/>
      <c r="H33" s="23">
        <v>2649</v>
      </c>
      <c r="I33" s="24"/>
      <c r="J33" s="24"/>
      <c r="K33" s="23">
        <v>2570</v>
      </c>
      <c r="L33" s="13"/>
    </row>
    <row r="34" spans="1:12" ht="15.75" thickBot="1">
      <c r="A34" s="17"/>
      <c r="B34" s="37" t="s">
        <v>738</v>
      </c>
      <c r="C34" s="37"/>
      <c r="D34" s="26"/>
      <c r="E34" s="27">
        <v>1545</v>
      </c>
      <c r="F34" s="24"/>
      <c r="G34" s="28"/>
      <c r="H34" s="29">
        <v>578</v>
      </c>
      <c r="I34" s="24"/>
      <c r="J34" s="28"/>
      <c r="K34" s="27">
        <v>2997</v>
      </c>
      <c r="L34" s="13"/>
    </row>
    <row r="35" spans="1:12" ht="15.75" thickBot="1">
      <c r="A35" s="17"/>
      <c r="B35" s="13"/>
      <c r="C35" s="11" t="s">
        <v>739</v>
      </c>
      <c r="D35" s="48"/>
      <c r="E35" s="49">
        <v>3285</v>
      </c>
      <c r="F35" s="24"/>
      <c r="G35" s="77"/>
      <c r="H35" s="49">
        <v>3227</v>
      </c>
      <c r="I35" s="24"/>
      <c r="J35" s="77"/>
      <c r="K35" s="49">
        <v>5567</v>
      </c>
      <c r="L35" s="13"/>
    </row>
    <row r="36" spans="1:12">
      <c r="A36" s="17"/>
      <c r="B36" s="13"/>
      <c r="C36" s="13"/>
      <c r="D36" s="22"/>
      <c r="E36" s="57"/>
      <c r="F36" s="24"/>
      <c r="G36" s="57"/>
      <c r="H36" s="57"/>
      <c r="I36" s="24"/>
      <c r="J36" s="57"/>
      <c r="K36" s="57"/>
      <c r="L36" s="13"/>
    </row>
    <row r="37" spans="1:12">
      <c r="A37" s="17"/>
      <c r="B37" s="37" t="s">
        <v>740</v>
      </c>
      <c r="C37" s="37"/>
      <c r="D37" s="13"/>
      <c r="E37" s="23">
        <v>35243</v>
      </c>
      <c r="F37" s="24"/>
      <c r="G37" s="24"/>
      <c r="H37" s="23">
        <v>37978</v>
      </c>
      <c r="I37" s="24"/>
      <c r="J37" s="24"/>
      <c r="K37" s="23">
        <v>34678</v>
      </c>
      <c r="L37" s="13"/>
    </row>
    <row r="38" spans="1:12" ht="15.75" thickBot="1">
      <c r="A38" s="17"/>
      <c r="B38" s="37" t="s">
        <v>741</v>
      </c>
      <c r="C38" s="37"/>
      <c r="D38" s="26"/>
      <c r="E38" s="27">
        <v>6850</v>
      </c>
      <c r="F38" s="24"/>
      <c r="G38" s="28"/>
      <c r="H38" s="27">
        <v>4713</v>
      </c>
      <c r="I38" s="24"/>
      <c r="J38" s="28"/>
      <c r="K38" s="27">
        <v>6025</v>
      </c>
      <c r="L38" s="13"/>
    </row>
    <row r="39" spans="1:12" ht="15.75" thickBot="1">
      <c r="A39" s="17"/>
      <c r="B39" s="13"/>
      <c r="C39" s="11" t="s">
        <v>742</v>
      </c>
      <c r="D39" s="48"/>
      <c r="E39" s="49">
        <v>42093</v>
      </c>
      <c r="F39" s="24"/>
      <c r="G39" s="77"/>
      <c r="H39" s="49">
        <v>42691</v>
      </c>
      <c r="I39" s="24"/>
      <c r="J39" s="77"/>
      <c r="K39" s="49">
        <v>40703</v>
      </c>
      <c r="L39" s="13"/>
    </row>
    <row r="40" spans="1:12" ht="15.75" thickBot="1">
      <c r="A40" s="17"/>
      <c r="B40" s="37" t="s">
        <v>743</v>
      </c>
      <c r="C40" s="37"/>
      <c r="D40" s="48"/>
      <c r="E40" s="78">
        <v>1314</v>
      </c>
      <c r="F40" s="24"/>
      <c r="G40" s="77"/>
      <c r="H40" s="79">
        <v>858</v>
      </c>
      <c r="I40" s="24"/>
      <c r="J40" s="77"/>
      <c r="K40" s="78">
        <v>1597</v>
      </c>
      <c r="L40" s="13"/>
    </row>
    <row r="41" spans="1:12" ht="15.75" thickBot="1">
      <c r="A41" s="17"/>
      <c r="B41" s="13"/>
      <c r="C41" s="19" t="s">
        <v>93</v>
      </c>
      <c r="D41" s="40" t="s">
        <v>260</v>
      </c>
      <c r="E41" s="41">
        <v>203493</v>
      </c>
      <c r="F41" s="13"/>
      <c r="G41" s="40" t="s">
        <v>260</v>
      </c>
      <c r="H41" s="41">
        <v>165513</v>
      </c>
      <c r="I41" s="13"/>
      <c r="J41" s="40" t="s">
        <v>260</v>
      </c>
      <c r="K41" s="41">
        <v>163187</v>
      </c>
      <c r="L41" s="13"/>
    </row>
    <row r="42" spans="1:12" ht="15.75" thickTop="1">
      <c r="A42" s="17"/>
      <c r="B42" s="50"/>
      <c r="C42" s="50"/>
      <c r="D42" s="50"/>
      <c r="E42" s="50"/>
      <c r="F42" s="50"/>
      <c r="G42" s="50"/>
      <c r="H42" s="50"/>
      <c r="I42" s="50"/>
      <c r="J42" s="50"/>
      <c r="K42" s="50"/>
      <c r="L42" s="50"/>
    </row>
    <row r="43" spans="1:12" ht="25.5" customHeight="1">
      <c r="A43" s="17"/>
      <c r="B43" s="37" t="s">
        <v>744</v>
      </c>
      <c r="C43" s="37"/>
      <c r="D43" s="37"/>
      <c r="E43" s="37"/>
      <c r="F43" s="37"/>
      <c r="G43" s="37"/>
      <c r="H43" s="37"/>
      <c r="I43" s="37"/>
      <c r="J43" s="37"/>
      <c r="K43" s="37"/>
      <c r="L43" s="37"/>
    </row>
    <row r="44" spans="1:12">
      <c r="A44" s="17"/>
      <c r="B44" s="50"/>
      <c r="C44" s="50"/>
      <c r="D44" s="50"/>
      <c r="E44" s="50"/>
      <c r="F44" s="50"/>
      <c r="G44" s="50"/>
      <c r="H44" s="50"/>
      <c r="I44" s="50"/>
      <c r="J44" s="50"/>
      <c r="K44" s="50"/>
      <c r="L44" s="50"/>
    </row>
    <row r="45" spans="1:12" ht="15.75" thickBot="1">
      <c r="A45" s="17"/>
      <c r="B45" s="13"/>
      <c r="C45" s="13"/>
      <c r="D45" s="35">
        <v>2014</v>
      </c>
      <c r="E45" s="35"/>
      <c r="F45" s="18"/>
      <c r="G45" s="35">
        <v>2013</v>
      </c>
      <c r="H45" s="35"/>
    </row>
    <row r="46" spans="1:12">
      <c r="A46" s="17"/>
      <c r="B46" s="13"/>
      <c r="C46" s="13"/>
      <c r="D46" s="22"/>
      <c r="E46" s="22"/>
      <c r="F46" s="13"/>
      <c r="G46" s="22"/>
      <c r="H46" s="22"/>
    </row>
    <row r="47" spans="1:12">
      <c r="A47" s="17"/>
      <c r="B47" s="37" t="s">
        <v>745</v>
      </c>
      <c r="C47" s="37"/>
      <c r="D47" s="11" t="s">
        <v>260</v>
      </c>
      <c r="E47" s="23">
        <v>30225</v>
      </c>
      <c r="F47" s="24"/>
      <c r="G47" s="11" t="s">
        <v>260</v>
      </c>
      <c r="H47" s="23">
        <v>26821</v>
      </c>
    </row>
    <row r="48" spans="1:12">
      <c r="A48" s="17"/>
      <c r="B48" s="37" t="s">
        <v>746</v>
      </c>
      <c r="C48" s="37"/>
      <c r="D48" s="13"/>
      <c r="E48" s="23">
        <v>40046</v>
      </c>
      <c r="F48" s="13"/>
      <c r="G48" s="13"/>
      <c r="H48" s="23">
        <v>50481</v>
      </c>
    </row>
    <row r="49" spans="1:8">
      <c r="A49" s="17"/>
      <c r="B49" s="37" t="s">
        <v>747</v>
      </c>
      <c r="C49" s="37"/>
      <c r="D49" s="13"/>
      <c r="E49" s="23">
        <v>20103</v>
      </c>
      <c r="F49" s="13"/>
      <c r="G49" s="13"/>
      <c r="H49" s="23">
        <v>18920</v>
      </c>
    </row>
    <row r="50" spans="1:8">
      <c r="A50" s="17"/>
      <c r="B50" s="37" t="s">
        <v>748</v>
      </c>
      <c r="C50" s="37"/>
      <c r="D50" s="13"/>
      <c r="E50" s="23">
        <v>2427</v>
      </c>
      <c r="F50" s="13"/>
      <c r="G50" s="13"/>
      <c r="H50" s="23">
        <v>3146</v>
      </c>
    </row>
    <row r="51" spans="1:8">
      <c r="A51" s="17"/>
      <c r="B51" s="37" t="s">
        <v>749</v>
      </c>
      <c r="C51" s="37"/>
      <c r="D51" s="13"/>
      <c r="E51" s="23">
        <v>8919</v>
      </c>
      <c r="F51" s="13"/>
      <c r="G51" s="13"/>
      <c r="H51" s="23">
        <v>5163</v>
      </c>
    </row>
    <row r="52" spans="1:8">
      <c r="A52" s="17"/>
      <c r="B52" s="37" t="s">
        <v>750</v>
      </c>
      <c r="C52" s="37"/>
      <c r="D52" s="13"/>
      <c r="E52" s="25" t="s">
        <v>287</v>
      </c>
      <c r="F52" s="13"/>
      <c r="G52" s="13"/>
      <c r="H52" s="25">
        <v>351</v>
      </c>
    </row>
    <row r="53" spans="1:8">
      <c r="A53" s="17"/>
      <c r="B53" s="37" t="s">
        <v>751</v>
      </c>
      <c r="C53" s="37"/>
      <c r="D53" s="13"/>
      <c r="E53" s="23">
        <v>2983</v>
      </c>
      <c r="F53" s="13"/>
      <c r="G53" s="13"/>
      <c r="H53" s="23">
        <v>3202</v>
      </c>
    </row>
    <row r="54" spans="1:8">
      <c r="A54" s="17"/>
      <c r="B54" s="37" t="s">
        <v>752</v>
      </c>
      <c r="C54" s="37"/>
      <c r="D54" s="13"/>
      <c r="E54" s="25">
        <v>441</v>
      </c>
      <c r="F54" s="13"/>
      <c r="G54" s="13"/>
      <c r="H54" s="25">
        <v>181</v>
      </c>
    </row>
    <row r="55" spans="1:8">
      <c r="A55" s="17"/>
      <c r="B55" s="37" t="s">
        <v>753</v>
      </c>
      <c r="C55" s="37"/>
      <c r="D55" s="13"/>
      <c r="E55" s="23">
        <v>20008</v>
      </c>
      <c r="F55" s="13"/>
      <c r="G55" s="13"/>
      <c r="H55" s="23">
        <v>22605</v>
      </c>
    </row>
    <row r="56" spans="1:8">
      <c r="A56" s="17"/>
      <c r="B56" s="37" t="s">
        <v>754</v>
      </c>
      <c r="C56" s="37"/>
      <c r="D56" s="13"/>
      <c r="E56" s="23">
        <v>1705</v>
      </c>
      <c r="F56" s="13"/>
      <c r="G56" s="13"/>
      <c r="H56" s="23">
        <v>1482</v>
      </c>
    </row>
    <row r="57" spans="1:8" ht="15.75" thickBot="1">
      <c r="A57" s="17"/>
      <c r="B57" s="37" t="s">
        <v>755</v>
      </c>
      <c r="C57" s="37"/>
      <c r="D57" s="26"/>
      <c r="E57" s="27">
        <v>-25050</v>
      </c>
      <c r="F57" s="24"/>
      <c r="G57" s="26"/>
      <c r="H57" s="27">
        <v>-27430</v>
      </c>
    </row>
    <row r="58" spans="1:8" ht="15.75" thickBot="1">
      <c r="A58" s="17"/>
      <c r="B58" s="13"/>
      <c r="C58" s="19" t="s">
        <v>756</v>
      </c>
      <c r="D58" s="48"/>
      <c r="E58" s="49">
        <v>101807</v>
      </c>
      <c r="F58" s="24"/>
      <c r="G58" s="77"/>
      <c r="H58" s="49">
        <v>104922</v>
      </c>
    </row>
    <row r="59" spans="1:8">
      <c r="A59" s="17"/>
      <c r="B59" s="37" t="s">
        <v>757</v>
      </c>
      <c r="C59" s="37"/>
      <c r="D59" s="22"/>
      <c r="E59" s="47">
        <v>91515</v>
      </c>
      <c r="F59" s="24"/>
      <c r="G59" s="57"/>
      <c r="H59" s="47">
        <v>52424</v>
      </c>
    </row>
    <row r="60" spans="1:8">
      <c r="A60" s="17"/>
      <c r="B60" s="37" t="s">
        <v>758</v>
      </c>
      <c r="C60" s="37"/>
      <c r="D60" s="13"/>
      <c r="E60" s="23">
        <v>15764</v>
      </c>
      <c r="F60" s="24"/>
      <c r="G60" s="24"/>
      <c r="H60" s="23">
        <v>14570</v>
      </c>
    </row>
    <row r="61" spans="1:8">
      <c r="A61" s="17"/>
      <c r="B61" s="37" t="s">
        <v>759</v>
      </c>
      <c r="C61" s="37"/>
      <c r="D61" s="13"/>
      <c r="E61" s="23">
        <v>123017</v>
      </c>
      <c r="F61" s="24"/>
      <c r="G61" s="24"/>
      <c r="H61" s="23">
        <v>110064</v>
      </c>
    </row>
    <row r="62" spans="1:8">
      <c r="A62" s="17"/>
      <c r="B62" s="37" t="s">
        <v>760</v>
      </c>
      <c r="C62" s="37"/>
      <c r="D62" s="13"/>
      <c r="E62" s="23">
        <v>7143</v>
      </c>
      <c r="F62" s="24"/>
      <c r="G62" s="24"/>
      <c r="H62" s="25" t="s">
        <v>287</v>
      </c>
    </row>
    <row r="63" spans="1:8">
      <c r="A63" s="17"/>
      <c r="B63" s="37" t="s">
        <v>761</v>
      </c>
      <c r="C63" s="37"/>
      <c r="D63" s="13"/>
      <c r="E63" s="23">
        <v>23075</v>
      </c>
      <c r="F63" s="24"/>
      <c r="G63" s="24"/>
      <c r="H63" s="23">
        <v>2414</v>
      </c>
    </row>
    <row r="64" spans="1:8" ht="15.75" thickBot="1">
      <c r="A64" s="17"/>
      <c r="B64" s="37" t="s">
        <v>762</v>
      </c>
      <c r="C64" s="37"/>
      <c r="D64" s="26"/>
      <c r="E64" s="27">
        <v>12676</v>
      </c>
      <c r="F64" s="24"/>
      <c r="G64" s="28"/>
      <c r="H64" s="27">
        <v>14458</v>
      </c>
    </row>
    <row r="65" spans="1:12" ht="15.75" thickBot="1">
      <c r="A65" s="17"/>
      <c r="B65" s="13"/>
      <c r="C65" s="19" t="s">
        <v>763</v>
      </c>
      <c r="D65" s="48"/>
      <c r="E65" s="49">
        <v>273190</v>
      </c>
      <c r="F65" s="24"/>
      <c r="G65" s="77"/>
      <c r="H65" s="49">
        <v>193930</v>
      </c>
    </row>
    <row r="66" spans="1:12" ht="15.75" thickBot="1">
      <c r="A66" s="17"/>
      <c r="B66" s="13"/>
      <c r="C66" s="19" t="s">
        <v>764</v>
      </c>
      <c r="D66" s="40" t="s">
        <v>260</v>
      </c>
      <c r="E66" s="41">
        <v>-171383</v>
      </c>
      <c r="F66" s="13"/>
      <c r="G66" s="40" t="s">
        <v>260</v>
      </c>
      <c r="H66" s="41">
        <v>-89008</v>
      </c>
    </row>
    <row r="67" spans="1:12" ht="15.75" thickTop="1">
      <c r="A67" s="17"/>
      <c r="B67" s="50"/>
      <c r="C67" s="50"/>
      <c r="D67" s="50"/>
      <c r="E67" s="50"/>
      <c r="F67" s="50"/>
      <c r="G67" s="50"/>
      <c r="H67" s="50"/>
      <c r="I67" s="50"/>
      <c r="J67" s="50"/>
      <c r="K67" s="50"/>
      <c r="L67" s="50"/>
    </row>
    <row r="68" spans="1:12">
      <c r="A68" s="17"/>
      <c r="B68" s="37" t="s">
        <v>765</v>
      </c>
      <c r="C68" s="37"/>
      <c r="D68" s="37"/>
      <c r="E68" s="37"/>
      <c r="F68" s="37"/>
      <c r="G68" s="37"/>
      <c r="H68" s="37"/>
      <c r="I68" s="37"/>
      <c r="J68" s="37"/>
      <c r="K68" s="37"/>
      <c r="L68" s="37"/>
    </row>
    <row r="69" spans="1:12">
      <c r="A69" s="17"/>
      <c r="B69" s="50"/>
      <c r="C69" s="50"/>
      <c r="D69" s="50"/>
      <c r="E69" s="50"/>
      <c r="F69" s="50"/>
      <c r="G69" s="50"/>
      <c r="H69" s="50"/>
      <c r="I69" s="50"/>
      <c r="J69" s="50"/>
      <c r="K69" s="50"/>
      <c r="L69" s="50"/>
    </row>
    <row r="70" spans="1:12" ht="15.75" thickBot="1">
      <c r="A70" s="17"/>
      <c r="B70" s="13"/>
      <c r="C70" s="13"/>
      <c r="D70" s="35">
        <v>2014</v>
      </c>
      <c r="E70" s="35"/>
      <c r="F70" s="18"/>
      <c r="G70" s="35">
        <v>2013</v>
      </c>
      <c r="H70" s="35"/>
      <c r="I70" s="18"/>
      <c r="J70" s="35">
        <v>2012</v>
      </c>
      <c r="K70" s="35"/>
    </row>
    <row r="71" spans="1:12">
      <c r="A71" s="17"/>
      <c r="B71" s="13"/>
      <c r="C71" s="13"/>
      <c r="D71" s="22"/>
      <c r="E71" s="22"/>
      <c r="F71" s="13"/>
      <c r="G71" s="22"/>
      <c r="H71" s="22"/>
      <c r="I71" s="13"/>
      <c r="J71" s="22"/>
      <c r="K71" s="22"/>
    </row>
    <row r="72" spans="1:12">
      <c r="A72" s="17"/>
      <c r="B72" s="37" t="s">
        <v>766</v>
      </c>
      <c r="C72" s="37"/>
      <c r="D72" s="11" t="s">
        <v>260</v>
      </c>
      <c r="E72" s="23">
        <v>27430</v>
      </c>
      <c r="F72" s="13"/>
      <c r="G72" s="11" t="s">
        <v>260</v>
      </c>
      <c r="H72" s="23">
        <v>9187</v>
      </c>
      <c r="I72" s="13"/>
      <c r="J72" s="11" t="s">
        <v>260</v>
      </c>
      <c r="K72" s="23">
        <v>7983</v>
      </c>
    </row>
    <row r="73" spans="1:12">
      <c r="A73" s="17"/>
      <c r="B73" s="37" t="s">
        <v>767</v>
      </c>
      <c r="C73" s="37"/>
      <c r="D73" s="13"/>
      <c r="E73" s="25">
        <v>260</v>
      </c>
      <c r="F73" s="13"/>
      <c r="G73" s="13"/>
      <c r="H73" s="23">
        <v>-2228</v>
      </c>
      <c r="I73" s="13"/>
      <c r="J73" s="13"/>
      <c r="K73" s="25">
        <v>-651</v>
      </c>
    </row>
    <row r="74" spans="1:12">
      <c r="A74" s="17"/>
      <c r="B74" s="37" t="s">
        <v>768</v>
      </c>
      <c r="C74" s="37"/>
      <c r="D74" s="13"/>
      <c r="E74" s="23">
        <v>-3232</v>
      </c>
      <c r="F74" s="24"/>
      <c r="G74" s="24"/>
      <c r="H74" s="23">
        <v>20207</v>
      </c>
      <c r="I74" s="13"/>
      <c r="J74" s="13"/>
      <c r="K74" s="25">
        <v>296</v>
      </c>
    </row>
    <row r="75" spans="1:12" ht="15.75" thickBot="1">
      <c r="A75" s="17"/>
      <c r="B75" s="37" t="s">
        <v>125</v>
      </c>
      <c r="C75" s="37"/>
      <c r="D75" s="26"/>
      <c r="E75" s="29">
        <v>592</v>
      </c>
      <c r="F75" s="24"/>
      <c r="G75" s="28"/>
      <c r="H75" s="29">
        <v>264</v>
      </c>
      <c r="I75" s="13"/>
      <c r="J75" s="26"/>
      <c r="K75" s="27">
        <v>1559</v>
      </c>
    </row>
    <row r="76" spans="1:12" ht="15.75" thickBot="1">
      <c r="A76" s="17"/>
      <c r="B76" s="13"/>
      <c r="C76" s="19" t="s">
        <v>769</v>
      </c>
      <c r="D76" s="40" t="s">
        <v>260</v>
      </c>
      <c r="E76" s="41">
        <v>25050</v>
      </c>
      <c r="F76" s="24"/>
      <c r="G76" s="40" t="s">
        <v>260</v>
      </c>
      <c r="H76" s="41">
        <v>27430</v>
      </c>
      <c r="I76" s="24"/>
      <c r="J76" s="40" t="s">
        <v>260</v>
      </c>
      <c r="K76" s="41">
        <v>9187</v>
      </c>
    </row>
    <row r="77" spans="1:12" ht="15.75" thickTop="1">
      <c r="A77" s="17"/>
      <c r="B77" s="50"/>
      <c r="C77" s="50"/>
      <c r="D77" s="50"/>
      <c r="E77" s="50"/>
      <c r="F77" s="50"/>
      <c r="G77" s="50"/>
      <c r="H77" s="50"/>
      <c r="I77" s="50"/>
      <c r="J77" s="50"/>
      <c r="K77" s="50"/>
      <c r="L77" s="50"/>
    </row>
    <row r="78" spans="1:12" ht="51" customHeight="1">
      <c r="A78" s="17"/>
      <c r="B78" s="53" t="s">
        <v>770</v>
      </c>
      <c r="C78" s="53"/>
      <c r="D78" s="53"/>
      <c r="E78" s="53"/>
      <c r="F78" s="53"/>
      <c r="G78" s="53"/>
      <c r="H78" s="53"/>
      <c r="I78" s="53"/>
      <c r="J78" s="53"/>
      <c r="K78" s="53"/>
      <c r="L78" s="53"/>
    </row>
    <row r="79" spans="1:12">
      <c r="A79" s="17"/>
      <c r="B79" s="50"/>
      <c r="C79" s="50"/>
      <c r="D79" s="50"/>
      <c r="E79" s="50"/>
      <c r="F79" s="50"/>
      <c r="G79" s="50"/>
      <c r="H79" s="50"/>
      <c r="I79" s="50"/>
      <c r="J79" s="50"/>
      <c r="K79" s="50"/>
      <c r="L79" s="50"/>
    </row>
    <row r="80" spans="1:12" ht="38.25" customHeight="1">
      <c r="A80" s="17"/>
      <c r="B80" s="53" t="s">
        <v>771</v>
      </c>
      <c r="C80" s="53"/>
      <c r="D80" s="53"/>
      <c r="E80" s="53"/>
      <c r="F80" s="53"/>
      <c r="G80" s="53"/>
      <c r="H80" s="53"/>
      <c r="I80" s="53"/>
      <c r="J80" s="53"/>
      <c r="K80" s="53"/>
      <c r="L80" s="53"/>
    </row>
    <row r="81" spans="1:12">
      <c r="A81" s="17"/>
      <c r="B81" s="50"/>
      <c r="C81" s="50"/>
      <c r="D81" s="50"/>
      <c r="E81" s="50"/>
      <c r="F81" s="50"/>
      <c r="G81" s="50"/>
      <c r="H81" s="50"/>
      <c r="I81" s="50"/>
      <c r="J81" s="50"/>
      <c r="K81" s="50"/>
      <c r="L81" s="50"/>
    </row>
    <row r="82" spans="1:12">
      <c r="A82" s="17"/>
      <c r="B82" s="37" t="s">
        <v>772</v>
      </c>
      <c r="C82" s="37"/>
      <c r="D82" s="37"/>
      <c r="E82" s="37"/>
      <c r="F82" s="37"/>
      <c r="G82" s="37"/>
      <c r="H82" s="37"/>
      <c r="I82" s="37"/>
      <c r="J82" s="37"/>
      <c r="K82" s="37"/>
      <c r="L82" s="37"/>
    </row>
    <row r="83" spans="1:12">
      <c r="A83" s="17"/>
      <c r="B83" s="50"/>
      <c r="C83" s="50"/>
      <c r="D83" s="50"/>
      <c r="E83" s="50"/>
      <c r="F83" s="50"/>
      <c r="G83" s="50"/>
      <c r="H83" s="50"/>
      <c r="I83" s="50"/>
      <c r="J83" s="50"/>
      <c r="K83" s="50"/>
      <c r="L83" s="50"/>
    </row>
    <row r="84" spans="1:12" ht="15.75" thickBot="1">
      <c r="A84" s="17"/>
      <c r="B84" s="13"/>
      <c r="C84" s="13"/>
      <c r="D84" s="35">
        <v>2014</v>
      </c>
      <c r="E84" s="35"/>
      <c r="F84" s="18"/>
      <c r="G84" s="35">
        <v>2013</v>
      </c>
      <c r="H84" s="35"/>
      <c r="I84" s="18"/>
      <c r="J84" s="35">
        <v>2012</v>
      </c>
      <c r="K84" s="35"/>
      <c r="L84" s="13"/>
    </row>
    <row r="85" spans="1:12">
      <c r="A85" s="17"/>
      <c r="B85" s="13"/>
      <c r="C85" s="13"/>
      <c r="D85" s="22"/>
      <c r="E85" s="22"/>
      <c r="F85" s="13"/>
      <c r="G85" s="22"/>
      <c r="H85" s="22"/>
      <c r="I85" s="13"/>
      <c r="J85" s="22"/>
      <c r="K85" s="22"/>
      <c r="L85" s="13"/>
    </row>
    <row r="86" spans="1:12">
      <c r="A86" s="17"/>
      <c r="B86" s="37" t="s">
        <v>766</v>
      </c>
      <c r="C86" s="37"/>
      <c r="D86" s="11" t="s">
        <v>260</v>
      </c>
      <c r="E86" s="23">
        <v>5003</v>
      </c>
      <c r="F86" s="13"/>
      <c r="G86" s="11" t="s">
        <v>260</v>
      </c>
      <c r="H86" s="23">
        <v>4129</v>
      </c>
      <c r="I86" s="13"/>
      <c r="J86" s="11" t="s">
        <v>260</v>
      </c>
      <c r="K86" s="23">
        <v>2522</v>
      </c>
      <c r="L86" s="13"/>
    </row>
    <row r="87" spans="1:12">
      <c r="A87" s="17"/>
      <c r="B87" s="37" t="s">
        <v>773</v>
      </c>
      <c r="C87" s="37"/>
      <c r="D87" s="13"/>
      <c r="E87" s="13"/>
      <c r="F87" s="13"/>
      <c r="G87" s="13"/>
      <c r="H87" s="13"/>
      <c r="I87" s="13"/>
      <c r="J87" s="13"/>
      <c r="K87" s="13"/>
      <c r="L87" s="13"/>
    </row>
    <row r="88" spans="1:12">
      <c r="A88" s="17"/>
      <c r="B88" s="37" t="s">
        <v>774</v>
      </c>
      <c r="C88" s="37"/>
      <c r="D88" s="13"/>
      <c r="E88" s="25">
        <v>593</v>
      </c>
      <c r="F88" s="13"/>
      <c r="G88" s="13"/>
      <c r="H88" s="25">
        <v>632</v>
      </c>
      <c r="I88" s="13"/>
      <c r="J88" s="13"/>
      <c r="K88" s="25">
        <v>145</v>
      </c>
      <c r="L88" s="13"/>
    </row>
    <row r="89" spans="1:12">
      <c r="A89" s="17"/>
      <c r="B89" s="37" t="s">
        <v>775</v>
      </c>
      <c r="C89" s="37"/>
      <c r="D89" s="13"/>
      <c r="E89" s="25">
        <v>825</v>
      </c>
      <c r="F89" s="13"/>
      <c r="G89" s="13"/>
      <c r="H89" s="25">
        <v>506</v>
      </c>
      <c r="I89" s="13"/>
      <c r="J89" s="13"/>
      <c r="K89" s="23">
        <v>2988</v>
      </c>
      <c r="L89" s="13"/>
    </row>
    <row r="90" spans="1:12">
      <c r="A90" s="17"/>
      <c r="B90" s="37" t="s">
        <v>776</v>
      </c>
      <c r="C90" s="37"/>
      <c r="D90" s="13"/>
      <c r="E90" s="13"/>
      <c r="F90" s="13"/>
      <c r="G90" s="13"/>
      <c r="H90" s="13"/>
      <c r="I90" s="13"/>
      <c r="J90" s="13"/>
      <c r="K90" s="13"/>
      <c r="L90" s="13"/>
    </row>
    <row r="91" spans="1:12">
      <c r="A91" s="17"/>
      <c r="B91" s="37" t="s">
        <v>777</v>
      </c>
      <c r="C91" s="37"/>
      <c r="D91" s="13"/>
      <c r="E91" s="25">
        <v>-151</v>
      </c>
      <c r="F91" s="13"/>
      <c r="G91" s="13"/>
      <c r="H91" s="25">
        <v>-264</v>
      </c>
      <c r="I91" s="13"/>
      <c r="J91" s="13"/>
      <c r="K91" s="25">
        <v>-713</v>
      </c>
      <c r="L91" s="13"/>
    </row>
    <row r="92" spans="1:12">
      <c r="A92" s="17"/>
      <c r="B92" s="37" t="s">
        <v>778</v>
      </c>
      <c r="C92" s="37"/>
      <c r="D92" s="13"/>
      <c r="E92" s="25" t="s">
        <v>287</v>
      </c>
      <c r="F92" s="13"/>
      <c r="G92" s="13"/>
      <c r="H92" s="25" t="s">
        <v>287</v>
      </c>
      <c r="I92" s="13"/>
      <c r="J92" s="13"/>
      <c r="K92" s="25">
        <v>-404</v>
      </c>
      <c r="L92" s="13"/>
    </row>
    <row r="93" spans="1:12" ht="15.75" thickBot="1">
      <c r="A93" s="17"/>
      <c r="B93" s="37" t="s">
        <v>775</v>
      </c>
      <c r="C93" s="37"/>
      <c r="D93" s="26"/>
      <c r="E93" s="29" t="s">
        <v>287</v>
      </c>
      <c r="F93" s="13"/>
      <c r="G93" s="26"/>
      <c r="H93" s="29" t="s">
        <v>287</v>
      </c>
      <c r="I93" s="13"/>
      <c r="J93" s="26"/>
      <c r="K93" s="29">
        <v>-409</v>
      </c>
      <c r="L93" s="13"/>
    </row>
    <row r="94" spans="1:12" ht="15.75" thickBot="1">
      <c r="A94" s="17"/>
      <c r="B94" s="13"/>
      <c r="C94" s="19" t="s">
        <v>769</v>
      </c>
      <c r="D94" s="40" t="s">
        <v>260</v>
      </c>
      <c r="E94" s="41">
        <v>6270</v>
      </c>
      <c r="F94" s="13"/>
      <c r="G94" s="40" t="s">
        <v>260</v>
      </c>
      <c r="H94" s="41">
        <v>5003</v>
      </c>
      <c r="I94" s="13"/>
      <c r="J94" s="40" t="s">
        <v>260</v>
      </c>
      <c r="K94" s="41">
        <v>4129</v>
      </c>
      <c r="L94" s="13"/>
    </row>
    <row r="95" spans="1:12" ht="15.75" thickTop="1">
      <c r="A95" s="17"/>
      <c r="B95" s="50"/>
      <c r="C95" s="50"/>
      <c r="D95" s="50"/>
      <c r="E95" s="50"/>
      <c r="F95" s="50"/>
      <c r="G95" s="50"/>
      <c r="H95" s="50"/>
      <c r="I95" s="50"/>
      <c r="J95" s="50"/>
      <c r="K95" s="50"/>
      <c r="L95" s="50"/>
    </row>
    <row r="96" spans="1:12" ht="25.5" customHeight="1">
      <c r="A96" s="17"/>
      <c r="B96" s="53" t="s">
        <v>779</v>
      </c>
      <c r="C96" s="53"/>
      <c r="D96" s="53"/>
      <c r="E96" s="53"/>
      <c r="F96" s="53"/>
      <c r="G96" s="53"/>
      <c r="H96" s="53"/>
      <c r="I96" s="53"/>
      <c r="J96" s="53"/>
      <c r="K96" s="53"/>
      <c r="L96" s="53"/>
    </row>
    <row r="97" spans="1:12">
      <c r="A97" s="17"/>
      <c r="B97" s="53"/>
      <c r="C97" s="53"/>
      <c r="D97" s="53"/>
      <c r="E97" s="53"/>
      <c r="F97" s="53"/>
      <c r="G97" s="53"/>
      <c r="H97" s="53"/>
      <c r="I97" s="53"/>
      <c r="J97" s="53"/>
      <c r="K97" s="53"/>
      <c r="L97" s="53"/>
    </row>
    <row r="98" spans="1:12" ht="38.25" customHeight="1">
      <c r="A98" s="17"/>
      <c r="B98" s="53" t="s">
        <v>780</v>
      </c>
      <c r="C98" s="53"/>
      <c r="D98" s="53"/>
      <c r="E98" s="53"/>
      <c r="F98" s="53"/>
      <c r="G98" s="53"/>
      <c r="H98" s="53"/>
      <c r="I98" s="53"/>
      <c r="J98" s="53"/>
      <c r="K98" s="53"/>
      <c r="L98" s="53"/>
    </row>
  </sheetData>
  <mergeCells count="81">
    <mergeCell ref="B98:L98"/>
    <mergeCell ref="B81:L81"/>
    <mergeCell ref="B82:L82"/>
    <mergeCell ref="B83:L83"/>
    <mergeCell ref="B95:L95"/>
    <mergeCell ref="B96:L96"/>
    <mergeCell ref="B97:L97"/>
    <mergeCell ref="B7:L7"/>
    <mergeCell ref="B8:L8"/>
    <mergeCell ref="B9:L9"/>
    <mergeCell ref="B24:L24"/>
    <mergeCell ref="B25:L25"/>
    <mergeCell ref="B26:L26"/>
    <mergeCell ref="B92:C92"/>
    <mergeCell ref="B93:C93"/>
    <mergeCell ref="A1:A2"/>
    <mergeCell ref="B1:L1"/>
    <mergeCell ref="B2:L2"/>
    <mergeCell ref="B3:L3"/>
    <mergeCell ref="A4:A98"/>
    <mergeCell ref="B4:L4"/>
    <mergeCell ref="B5:L5"/>
    <mergeCell ref="B6:L6"/>
    <mergeCell ref="B86:C86"/>
    <mergeCell ref="B87:C87"/>
    <mergeCell ref="B88:C88"/>
    <mergeCell ref="B89:C89"/>
    <mergeCell ref="B90:C90"/>
    <mergeCell ref="B91:C91"/>
    <mergeCell ref="B73:C73"/>
    <mergeCell ref="B74:C74"/>
    <mergeCell ref="B75:C75"/>
    <mergeCell ref="D84:E84"/>
    <mergeCell ref="G84:H84"/>
    <mergeCell ref="J84:K84"/>
    <mergeCell ref="B77:L77"/>
    <mergeCell ref="B78:L78"/>
    <mergeCell ref="B79:L79"/>
    <mergeCell ref="B80:L80"/>
    <mergeCell ref="B63:C63"/>
    <mergeCell ref="B64:C64"/>
    <mergeCell ref="D70:E70"/>
    <mergeCell ref="G70:H70"/>
    <mergeCell ref="J70:K70"/>
    <mergeCell ref="B72:C72"/>
    <mergeCell ref="B67:L67"/>
    <mergeCell ref="B68:L68"/>
    <mergeCell ref="B69:L69"/>
    <mergeCell ref="B56:C56"/>
    <mergeCell ref="B57:C57"/>
    <mergeCell ref="B59:C59"/>
    <mergeCell ref="B60:C60"/>
    <mergeCell ref="B61:C61"/>
    <mergeCell ref="B62:C62"/>
    <mergeCell ref="B50:C50"/>
    <mergeCell ref="B51:C51"/>
    <mergeCell ref="B52:C52"/>
    <mergeCell ref="B53:C53"/>
    <mergeCell ref="B54:C54"/>
    <mergeCell ref="B55:C55"/>
    <mergeCell ref="B40:C40"/>
    <mergeCell ref="D45:E45"/>
    <mergeCell ref="G45:H45"/>
    <mergeCell ref="B47:C47"/>
    <mergeCell ref="B48:C48"/>
    <mergeCell ref="B49:C49"/>
    <mergeCell ref="B42:L42"/>
    <mergeCell ref="B43:L43"/>
    <mergeCell ref="B44:L44"/>
    <mergeCell ref="B29:C29"/>
    <mergeCell ref="B30:C30"/>
    <mergeCell ref="B33:C33"/>
    <mergeCell ref="B34:C34"/>
    <mergeCell ref="B37:C37"/>
    <mergeCell ref="B38:C38"/>
    <mergeCell ref="C10:D10"/>
    <mergeCell ref="F10:G10"/>
    <mergeCell ref="I10:J10"/>
    <mergeCell ref="D27:E27"/>
    <mergeCell ref="G27:H27"/>
    <mergeCell ref="J27:K2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cols>
    <col min="1" max="2" width="36.5703125" bestFit="1" customWidth="1"/>
    <col min="3" max="3" width="23" customWidth="1"/>
    <col min="4" max="4" width="6.5703125" bestFit="1" customWidth="1"/>
    <col min="5" max="5" width="7.140625" bestFit="1" customWidth="1"/>
    <col min="6" max="6" width="1.85546875" bestFit="1" customWidth="1"/>
    <col min="7" max="8" width="6.5703125" bestFit="1" customWidth="1"/>
    <col min="9" max="9" width="1.85546875" bestFit="1" customWidth="1"/>
    <col min="10" max="11" width="6.5703125" bestFit="1" customWidth="1"/>
  </cols>
  <sheetData>
    <row r="1" spans="1:12" ht="15" customHeight="1">
      <c r="A1" s="9" t="s">
        <v>781</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718</v>
      </c>
      <c r="B3" s="50"/>
      <c r="C3" s="50"/>
      <c r="D3" s="50"/>
      <c r="E3" s="50"/>
      <c r="F3" s="50"/>
      <c r="G3" s="50"/>
      <c r="H3" s="50"/>
      <c r="I3" s="50"/>
      <c r="J3" s="50"/>
      <c r="K3" s="50"/>
      <c r="L3" s="50"/>
    </row>
    <row r="4" spans="1:12" ht="15.75" thickBot="1">
      <c r="A4" s="17" t="s">
        <v>782</v>
      </c>
      <c r="B4" s="13"/>
      <c r="C4" s="35">
        <v>2014</v>
      </c>
      <c r="D4" s="35"/>
      <c r="E4" s="18"/>
      <c r="F4" s="35">
        <v>2013</v>
      </c>
      <c r="G4" s="35"/>
      <c r="H4" s="18"/>
      <c r="I4" s="35">
        <v>2012</v>
      </c>
      <c r="J4" s="35"/>
      <c r="K4" s="13"/>
    </row>
    <row r="5" spans="1:12">
      <c r="A5" s="17"/>
      <c r="B5" s="13"/>
      <c r="C5" s="39"/>
      <c r="D5" s="22"/>
      <c r="E5" s="18"/>
      <c r="F5" s="39"/>
      <c r="G5" s="22"/>
      <c r="H5" s="18"/>
      <c r="I5" s="39"/>
      <c r="J5" s="22"/>
      <c r="K5" s="13"/>
    </row>
    <row r="6" spans="1:12" ht="15.75" thickBot="1">
      <c r="A6" s="17"/>
      <c r="B6" s="11" t="s">
        <v>723</v>
      </c>
      <c r="C6" s="30"/>
      <c r="D6" s="73">
        <v>35</v>
      </c>
      <c r="E6" s="11" t="s">
        <v>724</v>
      </c>
      <c r="F6" s="72"/>
      <c r="G6" s="73">
        <v>35</v>
      </c>
      <c r="H6" s="11" t="s">
        <v>724</v>
      </c>
      <c r="I6" s="72"/>
      <c r="J6" s="73">
        <v>35</v>
      </c>
      <c r="K6" s="11" t="s">
        <v>724</v>
      </c>
    </row>
    <row r="7" spans="1:12" ht="15.75" thickTop="1">
      <c r="A7" s="17"/>
      <c r="B7" s="13"/>
      <c r="C7" s="33"/>
      <c r="D7" s="74"/>
      <c r="E7" s="24"/>
      <c r="F7" s="74"/>
      <c r="G7" s="74"/>
      <c r="H7" s="24"/>
      <c r="I7" s="74"/>
      <c r="J7" s="74"/>
      <c r="K7" s="13"/>
    </row>
    <row r="8" spans="1:12">
      <c r="A8" s="17"/>
      <c r="B8" s="11" t="s">
        <v>725</v>
      </c>
      <c r="C8" s="11" t="s">
        <v>260</v>
      </c>
      <c r="D8" s="23">
        <v>231643</v>
      </c>
      <c r="E8" s="24"/>
      <c r="F8" s="25" t="s">
        <v>260</v>
      </c>
      <c r="G8" s="23">
        <v>200448</v>
      </c>
      <c r="H8" s="24"/>
      <c r="I8" s="25" t="s">
        <v>260</v>
      </c>
      <c r="J8" s="23">
        <v>194049</v>
      </c>
      <c r="K8" s="13"/>
    </row>
    <row r="9" spans="1:12" ht="26.25">
      <c r="A9" s="17"/>
      <c r="B9" s="11" t="s">
        <v>726</v>
      </c>
      <c r="C9" s="13"/>
      <c r="D9" s="23">
        <v>-35166</v>
      </c>
      <c r="E9" s="24"/>
      <c r="F9" s="24"/>
      <c r="G9" s="23">
        <v>-34734</v>
      </c>
      <c r="H9" s="24"/>
      <c r="I9" s="24"/>
      <c r="J9" s="23">
        <v>-31939</v>
      </c>
      <c r="K9" s="13"/>
    </row>
    <row r="10" spans="1:12">
      <c r="A10" s="17"/>
      <c r="B10" s="11" t="s">
        <v>727</v>
      </c>
      <c r="C10" s="13"/>
      <c r="D10" s="23">
        <v>2135</v>
      </c>
      <c r="E10" s="24"/>
      <c r="F10" s="24"/>
      <c r="G10" s="23">
        <v>2097</v>
      </c>
      <c r="H10" s="24"/>
      <c r="I10" s="24"/>
      <c r="J10" s="23">
        <v>3619</v>
      </c>
      <c r="K10" s="13"/>
    </row>
    <row r="11" spans="1:12">
      <c r="A11" s="17"/>
      <c r="B11" s="11" t="s">
        <v>728</v>
      </c>
      <c r="C11" s="13"/>
      <c r="D11" s="23">
        <v>42093</v>
      </c>
      <c r="E11" s="24"/>
      <c r="F11" s="24"/>
      <c r="G11" s="23">
        <v>42691</v>
      </c>
      <c r="H11" s="24"/>
      <c r="I11" s="24"/>
      <c r="J11" s="23">
        <v>40703</v>
      </c>
      <c r="K11" s="13"/>
    </row>
    <row r="12" spans="1:12">
      <c r="A12" s="17"/>
      <c r="B12" s="11" t="s">
        <v>729</v>
      </c>
      <c r="C12" s="13"/>
      <c r="D12" s="23">
        <v>-42093</v>
      </c>
      <c r="E12" s="24"/>
      <c r="F12" s="24"/>
      <c r="G12" s="23">
        <v>-42691</v>
      </c>
      <c r="H12" s="24"/>
      <c r="I12" s="24"/>
      <c r="J12" s="23">
        <v>-40703</v>
      </c>
      <c r="K12" s="13"/>
    </row>
    <row r="13" spans="1:12" ht="26.25">
      <c r="A13" s="17"/>
      <c r="B13" s="11" t="s">
        <v>730</v>
      </c>
      <c r="C13" s="13"/>
      <c r="D13" s="24"/>
      <c r="E13" s="24"/>
      <c r="F13" s="24"/>
      <c r="G13" s="24"/>
      <c r="H13" s="24"/>
      <c r="I13" s="24"/>
      <c r="J13" s="24"/>
      <c r="K13" s="13"/>
    </row>
    <row r="14" spans="1:12" ht="26.25">
      <c r="A14" s="17"/>
      <c r="B14" s="11" t="s">
        <v>731</v>
      </c>
      <c r="C14" s="13"/>
      <c r="D14" s="23">
        <v>1091</v>
      </c>
      <c r="E14" s="24"/>
      <c r="F14" s="24"/>
      <c r="G14" s="25">
        <v>518</v>
      </c>
      <c r="H14" s="24"/>
      <c r="I14" s="24"/>
      <c r="J14" s="25">
        <v>878</v>
      </c>
      <c r="K14" s="13"/>
    </row>
    <row r="15" spans="1:12" ht="15.75" thickBot="1">
      <c r="A15" s="17"/>
      <c r="B15" s="11" t="s">
        <v>148</v>
      </c>
      <c r="C15" s="26"/>
      <c r="D15" s="27">
        <v>3790</v>
      </c>
      <c r="E15" s="24"/>
      <c r="F15" s="28"/>
      <c r="G15" s="27">
        <v>-2816</v>
      </c>
      <c r="H15" s="24"/>
      <c r="I15" s="28"/>
      <c r="J15" s="27">
        <v>-3420</v>
      </c>
      <c r="K15" s="13"/>
    </row>
    <row r="16" spans="1:12" ht="15.75" thickBot="1">
      <c r="A16" s="17"/>
      <c r="B16" s="19" t="s">
        <v>93</v>
      </c>
      <c r="C16" s="40" t="s">
        <v>260</v>
      </c>
      <c r="D16" s="41">
        <v>203493</v>
      </c>
      <c r="E16" s="24"/>
      <c r="F16" s="40" t="s">
        <v>260</v>
      </c>
      <c r="G16" s="41">
        <v>165513</v>
      </c>
      <c r="H16" s="24"/>
      <c r="I16" s="40" t="s">
        <v>260</v>
      </c>
      <c r="J16" s="41">
        <v>163187</v>
      </c>
      <c r="K16" s="13"/>
    </row>
    <row r="17" spans="1:12" ht="16.5" thickTop="1" thickBot="1">
      <c r="A17" s="17"/>
      <c r="B17" s="19" t="s">
        <v>732</v>
      </c>
      <c r="C17" s="75"/>
      <c r="D17" s="76">
        <v>30.7</v>
      </c>
      <c r="E17" s="11" t="s">
        <v>724</v>
      </c>
      <c r="F17" s="75"/>
      <c r="G17" s="76">
        <v>28.9</v>
      </c>
      <c r="H17" s="11" t="s">
        <v>724</v>
      </c>
      <c r="I17" s="75"/>
      <c r="J17" s="76">
        <v>29.4</v>
      </c>
      <c r="K17" s="11" t="s">
        <v>724</v>
      </c>
    </row>
    <row r="18" spans="1:12" ht="16.5" thickTop="1" thickBot="1">
      <c r="A18" s="17" t="s">
        <v>783</v>
      </c>
      <c r="B18" s="13"/>
      <c r="C18" s="13"/>
      <c r="D18" s="35">
        <v>2014</v>
      </c>
      <c r="E18" s="35"/>
      <c r="F18" s="18"/>
      <c r="G18" s="35">
        <v>2013</v>
      </c>
      <c r="H18" s="35"/>
      <c r="I18" s="18"/>
      <c r="J18" s="35">
        <v>2012</v>
      </c>
      <c r="K18" s="35"/>
      <c r="L18" s="13"/>
    </row>
    <row r="19" spans="1:12">
      <c r="A19" s="17"/>
      <c r="B19" s="13"/>
      <c r="C19" s="13"/>
      <c r="D19" s="22"/>
      <c r="E19" s="22"/>
      <c r="F19" s="13"/>
      <c r="G19" s="22"/>
      <c r="H19" s="22"/>
      <c r="I19" s="13"/>
      <c r="J19" s="22"/>
      <c r="K19" s="22"/>
      <c r="L19" s="13"/>
    </row>
    <row r="20" spans="1:12">
      <c r="A20" s="17"/>
      <c r="B20" s="37" t="s">
        <v>734</v>
      </c>
      <c r="C20" s="37"/>
      <c r="D20" s="11" t="s">
        <v>260</v>
      </c>
      <c r="E20" s="23">
        <v>126442</v>
      </c>
      <c r="F20" s="24"/>
      <c r="G20" s="25" t="s">
        <v>260</v>
      </c>
      <c r="H20" s="23">
        <v>117933</v>
      </c>
      <c r="I20" s="24"/>
      <c r="J20" s="25" t="s">
        <v>260</v>
      </c>
      <c r="K20" s="23">
        <v>94493</v>
      </c>
      <c r="L20" s="13"/>
    </row>
    <row r="21" spans="1:12" ht="15.75" thickBot="1">
      <c r="A21" s="17"/>
      <c r="B21" s="37" t="s">
        <v>735</v>
      </c>
      <c r="C21" s="37"/>
      <c r="D21" s="26"/>
      <c r="E21" s="27">
        <v>30359</v>
      </c>
      <c r="F21" s="24"/>
      <c r="G21" s="28"/>
      <c r="H21" s="29">
        <v>804</v>
      </c>
      <c r="I21" s="24"/>
      <c r="J21" s="28"/>
      <c r="K21" s="27">
        <v>20827</v>
      </c>
      <c r="L21" s="13"/>
    </row>
    <row r="22" spans="1:12" ht="15.75" thickBot="1">
      <c r="A22" s="17"/>
      <c r="B22" s="13"/>
      <c r="C22" s="11" t="s">
        <v>736</v>
      </c>
      <c r="D22" s="48"/>
      <c r="E22" s="49">
        <v>156801</v>
      </c>
      <c r="F22" s="24"/>
      <c r="G22" s="77"/>
      <c r="H22" s="49">
        <v>118737</v>
      </c>
      <c r="I22" s="24"/>
      <c r="J22" s="77"/>
      <c r="K22" s="49">
        <v>115320</v>
      </c>
      <c r="L22" s="13"/>
    </row>
    <row r="23" spans="1:12">
      <c r="A23" s="17"/>
      <c r="B23" s="13"/>
      <c r="C23" s="13"/>
      <c r="D23" s="22"/>
      <c r="E23" s="57"/>
      <c r="F23" s="24"/>
      <c r="G23" s="57"/>
      <c r="H23" s="57"/>
      <c r="I23" s="24"/>
      <c r="J23" s="57"/>
      <c r="K23" s="57"/>
      <c r="L23" s="13"/>
    </row>
    <row r="24" spans="1:12">
      <c r="A24" s="17"/>
      <c r="B24" s="37" t="s">
        <v>737</v>
      </c>
      <c r="C24" s="37"/>
      <c r="D24" s="13"/>
      <c r="E24" s="23">
        <v>1740</v>
      </c>
      <c r="F24" s="24"/>
      <c r="G24" s="24"/>
      <c r="H24" s="23">
        <v>2649</v>
      </c>
      <c r="I24" s="24"/>
      <c r="J24" s="24"/>
      <c r="K24" s="23">
        <v>2570</v>
      </c>
      <c r="L24" s="13"/>
    </row>
    <row r="25" spans="1:12" ht="15.75" thickBot="1">
      <c r="A25" s="17"/>
      <c r="B25" s="37" t="s">
        <v>738</v>
      </c>
      <c r="C25" s="37"/>
      <c r="D25" s="26"/>
      <c r="E25" s="27">
        <v>1545</v>
      </c>
      <c r="F25" s="24"/>
      <c r="G25" s="28"/>
      <c r="H25" s="29">
        <v>578</v>
      </c>
      <c r="I25" s="24"/>
      <c r="J25" s="28"/>
      <c r="K25" s="27">
        <v>2997</v>
      </c>
      <c r="L25" s="13"/>
    </row>
    <row r="26" spans="1:12" ht="15.75" thickBot="1">
      <c r="A26" s="17"/>
      <c r="B26" s="13"/>
      <c r="C26" s="11" t="s">
        <v>739</v>
      </c>
      <c r="D26" s="48"/>
      <c r="E26" s="49">
        <v>3285</v>
      </c>
      <c r="F26" s="24"/>
      <c r="G26" s="77"/>
      <c r="H26" s="49">
        <v>3227</v>
      </c>
      <c r="I26" s="24"/>
      <c r="J26" s="77"/>
      <c r="K26" s="49">
        <v>5567</v>
      </c>
      <c r="L26" s="13"/>
    </row>
    <row r="27" spans="1:12">
      <c r="A27" s="17"/>
      <c r="B27" s="13"/>
      <c r="C27" s="13"/>
      <c r="D27" s="22"/>
      <c r="E27" s="57"/>
      <c r="F27" s="24"/>
      <c r="G27" s="57"/>
      <c r="H27" s="57"/>
      <c r="I27" s="24"/>
      <c r="J27" s="57"/>
      <c r="K27" s="57"/>
      <c r="L27" s="13"/>
    </row>
    <row r="28" spans="1:12">
      <c r="A28" s="17"/>
      <c r="B28" s="37" t="s">
        <v>740</v>
      </c>
      <c r="C28" s="37"/>
      <c r="D28" s="13"/>
      <c r="E28" s="23">
        <v>35243</v>
      </c>
      <c r="F28" s="24"/>
      <c r="G28" s="24"/>
      <c r="H28" s="23">
        <v>37978</v>
      </c>
      <c r="I28" s="24"/>
      <c r="J28" s="24"/>
      <c r="K28" s="23">
        <v>34678</v>
      </c>
      <c r="L28" s="13"/>
    </row>
    <row r="29" spans="1:12" ht="15.75" thickBot="1">
      <c r="A29" s="17"/>
      <c r="B29" s="37" t="s">
        <v>741</v>
      </c>
      <c r="C29" s="37"/>
      <c r="D29" s="26"/>
      <c r="E29" s="27">
        <v>6850</v>
      </c>
      <c r="F29" s="24"/>
      <c r="G29" s="28"/>
      <c r="H29" s="27">
        <v>4713</v>
      </c>
      <c r="I29" s="24"/>
      <c r="J29" s="28"/>
      <c r="K29" s="27">
        <v>6025</v>
      </c>
      <c r="L29" s="13"/>
    </row>
    <row r="30" spans="1:12" ht="15.75" thickBot="1">
      <c r="A30" s="17"/>
      <c r="B30" s="13"/>
      <c r="C30" s="11" t="s">
        <v>742</v>
      </c>
      <c r="D30" s="48"/>
      <c r="E30" s="49">
        <v>42093</v>
      </c>
      <c r="F30" s="24"/>
      <c r="G30" s="77"/>
      <c r="H30" s="49">
        <v>42691</v>
      </c>
      <c r="I30" s="24"/>
      <c r="J30" s="77"/>
      <c r="K30" s="49">
        <v>40703</v>
      </c>
      <c r="L30" s="13"/>
    </row>
    <row r="31" spans="1:12" ht="15.75" thickBot="1">
      <c r="A31" s="17"/>
      <c r="B31" s="37" t="s">
        <v>743</v>
      </c>
      <c r="C31" s="37"/>
      <c r="D31" s="48"/>
      <c r="E31" s="78">
        <v>1314</v>
      </c>
      <c r="F31" s="24"/>
      <c r="G31" s="77"/>
      <c r="H31" s="79">
        <v>858</v>
      </c>
      <c r="I31" s="24"/>
      <c r="J31" s="77"/>
      <c r="K31" s="78">
        <v>1597</v>
      </c>
      <c r="L31" s="13"/>
    </row>
    <row r="32" spans="1:12" ht="15.75" thickBot="1">
      <c r="A32" s="17"/>
      <c r="B32" s="13"/>
      <c r="C32" s="19" t="s">
        <v>93</v>
      </c>
      <c r="D32" s="40" t="s">
        <v>260</v>
      </c>
      <c r="E32" s="41">
        <v>203493</v>
      </c>
      <c r="F32" s="13"/>
      <c r="G32" s="40" t="s">
        <v>260</v>
      </c>
      <c r="H32" s="41">
        <v>165513</v>
      </c>
      <c r="I32" s="13"/>
      <c r="J32" s="40" t="s">
        <v>260</v>
      </c>
      <c r="K32" s="41">
        <v>163187</v>
      </c>
      <c r="L32" s="13"/>
    </row>
    <row r="33" spans="1:8" ht="16.5" thickTop="1" thickBot="1">
      <c r="A33" s="17" t="s">
        <v>784</v>
      </c>
      <c r="B33" s="13"/>
      <c r="C33" s="13"/>
      <c r="D33" s="54">
        <v>2014</v>
      </c>
      <c r="E33" s="54"/>
      <c r="F33" s="18"/>
      <c r="G33" s="54">
        <v>2013</v>
      </c>
      <c r="H33" s="54"/>
    </row>
    <row r="34" spans="1:8">
      <c r="A34" s="17"/>
      <c r="B34" s="13"/>
      <c r="C34" s="13"/>
      <c r="D34" s="22"/>
      <c r="E34" s="22"/>
      <c r="F34" s="13"/>
      <c r="G34" s="22"/>
      <c r="H34" s="22"/>
    </row>
    <row r="35" spans="1:8">
      <c r="A35" s="17"/>
      <c r="B35" s="37" t="s">
        <v>745</v>
      </c>
      <c r="C35" s="37"/>
      <c r="D35" s="11" t="s">
        <v>260</v>
      </c>
      <c r="E35" s="23">
        <v>30225</v>
      </c>
      <c r="F35" s="24"/>
      <c r="G35" s="11" t="s">
        <v>260</v>
      </c>
      <c r="H35" s="23">
        <v>26821</v>
      </c>
    </row>
    <row r="36" spans="1:8">
      <c r="A36" s="17"/>
      <c r="B36" s="37" t="s">
        <v>746</v>
      </c>
      <c r="C36" s="37"/>
      <c r="D36" s="13"/>
      <c r="E36" s="23">
        <v>40046</v>
      </c>
      <c r="F36" s="13"/>
      <c r="G36" s="13"/>
      <c r="H36" s="23">
        <v>50481</v>
      </c>
    </row>
    <row r="37" spans="1:8">
      <c r="A37" s="17"/>
      <c r="B37" s="37" t="s">
        <v>747</v>
      </c>
      <c r="C37" s="37"/>
      <c r="D37" s="13"/>
      <c r="E37" s="23">
        <v>20103</v>
      </c>
      <c r="F37" s="13"/>
      <c r="G37" s="13"/>
      <c r="H37" s="23">
        <v>18920</v>
      </c>
    </row>
    <row r="38" spans="1:8">
      <c r="A38" s="17"/>
      <c r="B38" s="37" t="s">
        <v>748</v>
      </c>
      <c r="C38" s="37"/>
      <c r="D38" s="13"/>
      <c r="E38" s="23">
        <v>2427</v>
      </c>
      <c r="F38" s="13"/>
      <c r="G38" s="13"/>
      <c r="H38" s="23">
        <v>3146</v>
      </c>
    </row>
    <row r="39" spans="1:8">
      <c r="A39" s="17"/>
      <c r="B39" s="37" t="s">
        <v>749</v>
      </c>
      <c r="C39" s="37"/>
      <c r="D39" s="13"/>
      <c r="E39" s="23">
        <v>8919</v>
      </c>
      <c r="F39" s="13"/>
      <c r="G39" s="13"/>
      <c r="H39" s="23">
        <v>5163</v>
      </c>
    </row>
    <row r="40" spans="1:8">
      <c r="A40" s="17"/>
      <c r="B40" s="37" t="s">
        <v>750</v>
      </c>
      <c r="C40" s="37"/>
      <c r="D40" s="13"/>
      <c r="E40" s="25" t="s">
        <v>287</v>
      </c>
      <c r="F40" s="13"/>
      <c r="G40" s="13"/>
      <c r="H40" s="25">
        <v>351</v>
      </c>
    </row>
    <row r="41" spans="1:8">
      <c r="A41" s="17"/>
      <c r="B41" s="37" t="s">
        <v>751</v>
      </c>
      <c r="C41" s="37"/>
      <c r="D41" s="13"/>
      <c r="E41" s="23">
        <v>2983</v>
      </c>
      <c r="F41" s="13"/>
      <c r="G41" s="13"/>
      <c r="H41" s="23">
        <v>3202</v>
      </c>
    </row>
    <row r="42" spans="1:8">
      <c r="A42" s="17"/>
      <c r="B42" s="37" t="s">
        <v>752</v>
      </c>
      <c r="C42" s="37"/>
      <c r="D42" s="13"/>
      <c r="E42" s="25">
        <v>441</v>
      </c>
      <c r="F42" s="13"/>
      <c r="G42" s="13"/>
      <c r="H42" s="25">
        <v>181</v>
      </c>
    </row>
    <row r="43" spans="1:8">
      <c r="A43" s="17"/>
      <c r="B43" s="37" t="s">
        <v>753</v>
      </c>
      <c r="C43" s="37"/>
      <c r="D43" s="13"/>
      <c r="E43" s="23">
        <v>20008</v>
      </c>
      <c r="F43" s="13"/>
      <c r="G43" s="13"/>
      <c r="H43" s="23">
        <v>22605</v>
      </c>
    </row>
    <row r="44" spans="1:8">
      <c r="A44" s="17"/>
      <c r="B44" s="37" t="s">
        <v>754</v>
      </c>
      <c r="C44" s="37"/>
      <c r="D44" s="13"/>
      <c r="E44" s="23">
        <v>1705</v>
      </c>
      <c r="F44" s="13"/>
      <c r="G44" s="13"/>
      <c r="H44" s="23">
        <v>1482</v>
      </c>
    </row>
    <row r="45" spans="1:8" ht="15.75" thickBot="1">
      <c r="A45" s="17"/>
      <c r="B45" s="37" t="s">
        <v>755</v>
      </c>
      <c r="C45" s="37"/>
      <c r="D45" s="26"/>
      <c r="E45" s="27">
        <v>-25050</v>
      </c>
      <c r="F45" s="24"/>
      <c r="G45" s="26"/>
      <c r="H45" s="27">
        <v>-27430</v>
      </c>
    </row>
    <row r="46" spans="1:8" ht="15.75" thickBot="1">
      <c r="A46" s="17"/>
      <c r="B46" s="13"/>
      <c r="C46" s="19" t="s">
        <v>756</v>
      </c>
      <c r="D46" s="48"/>
      <c r="E46" s="49">
        <v>101807</v>
      </c>
      <c r="F46" s="24"/>
      <c r="G46" s="77"/>
      <c r="H46" s="49">
        <v>104922</v>
      </c>
    </row>
    <row r="47" spans="1:8">
      <c r="A47" s="17"/>
      <c r="B47" s="37" t="s">
        <v>757</v>
      </c>
      <c r="C47" s="37"/>
      <c r="D47" s="22"/>
      <c r="E47" s="47">
        <v>91515</v>
      </c>
      <c r="F47" s="24"/>
      <c r="G47" s="57"/>
      <c r="H47" s="47">
        <v>52424</v>
      </c>
    </row>
    <row r="48" spans="1:8" ht="25.5" customHeight="1">
      <c r="A48" s="17"/>
      <c r="B48" s="37" t="s">
        <v>758</v>
      </c>
      <c r="C48" s="37"/>
      <c r="D48" s="13"/>
      <c r="E48" s="23">
        <v>15764</v>
      </c>
      <c r="F48" s="24"/>
      <c r="G48" s="24"/>
      <c r="H48" s="23">
        <v>14570</v>
      </c>
    </row>
    <row r="49" spans="1:12">
      <c r="A49" s="17"/>
      <c r="B49" s="37" t="s">
        <v>759</v>
      </c>
      <c r="C49" s="37"/>
      <c r="D49" s="13"/>
      <c r="E49" s="23">
        <v>123017</v>
      </c>
      <c r="F49" s="24"/>
      <c r="G49" s="24"/>
      <c r="H49" s="23">
        <v>110064</v>
      </c>
    </row>
    <row r="50" spans="1:12" ht="25.5" customHeight="1">
      <c r="A50" s="17"/>
      <c r="B50" s="37" t="s">
        <v>760</v>
      </c>
      <c r="C50" s="37"/>
      <c r="D50" s="13"/>
      <c r="E50" s="23">
        <v>7143</v>
      </c>
      <c r="F50" s="24"/>
      <c r="G50" s="24"/>
      <c r="H50" s="25" t="s">
        <v>287</v>
      </c>
    </row>
    <row r="51" spans="1:12">
      <c r="A51" s="17"/>
      <c r="B51" s="37" t="s">
        <v>761</v>
      </c>
      <c r="C51" s="37"/>
      <c r="D51" s="13"/>
      <c r="E51" s="23">
        <v>23075</v>
      </c>
      <c r="F51" s="24"/>
      <c r="G51" s="24"/>
      <c r="H51" s="23">
        <v>2414</v>
      </c>
    </row>
    <row r="52" spans="1:12" ht="15.75" thickBot="1">
      <c r="A52" s="17"/>
      <c r="B52" s="37" t="s">
        <v>762</v>
      </c>
      <c r="C52" s="37"/>
      <c r="D52" s="26"/>
      <c r="E52" s="27">
        <v>12676</v>
      </c>
      <c r="F52" s="24"/>
      <c r="G52" s="28"/>
      <c r="H52" s="27">
        <v>14458</v>
      </c>
    </row>
    <row r="53" spans="1:12" ht="15.75" thickBot="1">
      <c r="A53" s="17"/>
      <c r="B53" s="13"/>
      <c r="C53" s="19" t="s">
        <v>763</v>
      </c>
      <c r="D53" s="48"/>
      <c r="E53" s="49">
        <v>273190</v>
      </c>
      <c r="F53" s="24"/>
      <c r="G53" s="77"/>
      <c r="H53" s="49">
        <v>193930</v>
      </c>
    </row>
    <row r="54" spans="1:12" ht="15.75" thickBot="1">
      <c r="A54" s="17"/>
      <c r="B54" s="13"/>
      <c r="C54" s="19" t="s">
        <v>764</v>
      </c>
      <c r="D54" s="40" t="s">
        <v>260</v>
      </c>
      <c r="E54" s="41">
        <v>-171383</v>
      </c>
      <c r="F54" s="13"/>
      <c r="G54" s="40" t="s">
        <v>260</v>
      </c>
      <c r="H54" s="41">
        <v>-89008</v>
      </c>
    </row>
    <row r="55" spans="1:12" ht="16.5" thickTop="1" thickBot="1">
      <c r="A55" s="17" t="s">
        <v>785</v>
      </c>
      <c r="B55" s="13"/>
      <c r="C55" s="13"/>
      <c r="D55" s="54">
        <v>2014</v>
      </c>
      <c r="E55" s="54"/>
      <c r="F55" s="18"/>
      <c r="G55" s="54">
        <v>2013</v>
      </c>
      <c r="H55" s="54"/>
      <c r="I55" s="18"/>
      <c r="J55" s="35">
        <v>2012</v>
      </c>
      <c r="K55" s="35"/>
    </row>
    <row r="56" spans="1:12">
      <c r="A56" s="17"/>
      <c r="B56" s="13"/>
      <c r="C56" s="13"/>
      <c r="D56" s="22"/>
      <c r="E56" s="22"/>
      <c r="F56" s="13"/>
      <c r="G56" s="22"/>
      <c r="H56" s="22"/>
      <c r="I56" s="13"/>
      <c r="J56" s="22"/>
      <c r="K56" s="22"/>
    </row>
    <row r="57" spans="1:12">
      <c r="A57" s="17"/>
      <c r="B57" s="37" t="s">
        <v>766</v>
      </c>
      <c r="C57" s="37"/>
      <c r="D57" s="11" t="s">
        <v>260</v>
      </c>
      <c r="E57" s="23">
        <v>27430</v>
      </c>
      <c r="F57" s="13"/>
      <c r="G57" s="11" t="s">
        <v>260</v>
      </c>
      <c r="H57" s="23">
        <v>9187</v>
      </c>
      <c r="I57" s="13"/>
      <c r="J57" s="11" t="s">
        <v>260</v>
      </c>
      <c r="K57" s="23">
        <v>7983</v>
      </c>
    </row>
    <row r="58" spans="1:12">
      <c r="A58" s="17"/>
      <c r="B58" s="37" t="s">
        <v>767</v>
      </c>
      <c r="C58" s="37"/>
      <c r="D58" s="13"/>
      <c r="E58" s="25">
        <v>260</v>
      </c>
      <c r="F58" s="13"/>
      <c r="G58" s="13"/>
      <c r="H58" s="23">
        <v>-2228</v>
      </c>
      <c r="I58" s="13"/>
      <c r="J58" s="13"/>
      <c r="K58" s="25">
        <v>-651</v>
      </c>
    </row>
    <row r="59" spans="1:12">
      <c r="A59" s="17"/>
      <c r="B59" s="37" t="s">
        <v>768</v>
      </c>
      <c r="C59" s="37"/>
      <c r="D59" s="13"/>
      <c r="E59" s="23">
        <v>-3232</v>
      </c>
      <c r="F59" s="24"/>
      <c r="G59" s="24"/>
      <c r="H59" s="23">
        <v>20207</v>
      </c>
      <c r="I59" s="13"/>
      <c r="J59" s="13"/>
      <c r="K59" s="25">
        <v>296</v>
      </c>
    </row>
    <row r="60" spans="1:12" ht="15.75" thickBot="1">
      <c r="A60" s="17"/>
      <c r="B60" s="37" t="s">
        <v>125</v>
      </c>
      <c r="C60" s="37"/>
      <c r="D60" s="26"/>
      <c r="E60" s="29">
        <v>592</v>
      </c>
      <c r="F60" s="24"/>
      <c r="G60" s="28"/>
      <c r="H60" s="29">
        <v>264</v>
      </c>
      <c r="I60" s="13"/>
      <c r="J60" s="26"/>
      <c r="K60" s="27">
        <v>1559</v>
      </c>
    </row>
    <row r="61" spans="1:12" ht="15.75" thickBot="1">
      <c r="A61" s="17"/>
      <c r="B61" s="13"/>
      <c r="C61" s="19" t="s">
        <v>769</v>
      </c>
      <c r="D61" s="40" t="s">
        <v>260</v>
      </c>
      <c r="E61" s="41">
        <v>25050</v>
      </c>
      <c r="F61" s="24"/>
      <c r="G61" s="40" t="s">
        <v>260</v>
      </c>
      <c r="H61" s="41">
        <v>27430</v>
      </c>
      <c r="I61" s="24"/>
      <c r="J61" s="40" t="s">
        <v>260</v>
      </c>
      <c r="K61" s="41">
        <v>9187</v>
      </c>
    </row>
    <row r="62" spans="1:12" ht="16.5" thickTop="1" thickBot="1">
      <c r="A62" s="17" t="s">
        <v>786</v>
      </c>
      <c r="B62" s="13"/>
      <c r="C62" s="13"/>
      <c r="D62" s="54">
        <v>2014</v>
      </c>
      <c r="E62" s="54"/>
      <c r="F62" s="18"/>
      <c r="G62" s="54">
        <v>2013</v>
      </c>
      <c r="H62" s="54"/>
      <c r="I62" s="18"/>
      <c r="J62" s="54">
        <v>2012</v>
      </c>
      <c r="K62" s="54"/>
      <c r="L62" s="13"/>
    </row>
    <row r="63" spans="1:12">
      <c r="A63" s="17"/>
      <c r="B63" s="13"/>
      <c r="C63" s="13"/>
      <c r="D63" s="22"/>
      <c r="E63" s="22"/>
      <c r="F63" s="13"/>
      <c r="G63" s="22"/>
      <c r="H63" s="22"/>
      <c r="I63" s="13"/>
      <c r="J63" s="22"/>
      <c r="K63" s="22"/>
      <c r="L63" s="13"/>
    </row>
    <row r="64" spans="1:12">
      <c r="A64" s="17"/>
      <c r="B64" s="37" t="s">
        <v>766</v>
      </c>
      <c r="C64" s="37"/>
      <c r="D64" s="11" t="s">
        <v>260</v>
      </c>
      <c r="E64" s="23">
        <v>5003</v>
      </c>
      <c r="F64" s="13"/>
      <c r="G64" s="11" t="s">
        <v>260</v>
      </c>
      <c r="H64" s="23">
        <v>4129</v>
      </c>
      <c r="I64" s="13"/>
      <c r="J64" s="11" t="s">
        <v>260</v>
      </c>
      <c r="K64" s="23">
        <v>2522</v>
      </c>
      <c r="L64" s="13"/>
    </row>
    <row r="65" spans="1:12">
      <c r="A65" s="17"/>
      <c r="B65" s="37" t="s">
        <v>773</v>
      </c>
      <c r="C65" s="37"/>
      <c r="D65" s="13"/>
      <c r="E65" s="13"/>
      <c r="F65" s="13"/>
      <c r="G65" s="13"/>
      <c r="H65" s="13"/>
      <c r="I65" s="13"/>
      <c r="J65" s="13"/>
      <c r="K65" s="13"/>
      <c r="L65" s="13"/>
    </row>
    <row r="66" spans="1:12">
      <c r="A66" s="17"/>
      <c r="B66" s="37" t="s">
        <v>774</v>
      </c>
      <c r="C66" s="37"/>
      <c r="D66" s="13"/>
      <c r="E66" s="25">
        <v>593</v>
      </c>
      <c r="F66" s="13"/>
      <c r="G66" s="13"/>
      <c r="H66" s="25">
        <v>632</v>
      </c>
      <c r="I66" s="13"/>
      <c r="J66" s="13"/>
      <c r="K66" s="25">
        <v>145</v>
      </c>
      <c r="L66" s="13"/>
    </row>
    <row r="67" spans="1:12">
      <c r="A67" s="17"/>
      <c r="B67" s="37" t="s">
        <v>775</v>
      </c>
      <c r="C67" s="37"/>
      <c r="D67" s="13"/>
      <c r="E67" s="25">
        <v>825</v>
      </c>
      <c r="F67" s="13"/>
      <c r="G67" s="13"/>
      <c r="H67" s="25">
        <v>506</v>
      </c>
      <c r="I67" s="13"/>
      <c r="J67" s="13"/>
      <c r="K67" s="23">
        <v>2988</v>
      </c>
      <c r="L67" s="13"/>
    </row>
    <row r="68" spans="1:12">
      <c r="A68" s="17"/>
      <c r="B68" s="37" t="s">
        <v>776</v>
      </c>
      <c r="C68" s="37"/>
      <c r="D68" s="13"/>
      <c r="E68" s="13"/>
      <c r="F68" s="13"/>
      <c r="G68" s="13"/>
      <c r="H68" s="13"/>
      <c r="I68" s="13"/>
      <c r="J68" s="13"/>
      <c r="K68" s="13"/>
      <c r="L68" s="13"/>
    </row>
    <row r="69" spans="1:12">
      <c r="A69" s="17"/>
      <c r="B69" s="37" t="s">
        <v>777</v>
      </c>
      <c r="C69" s="37"/>
      <c r="D69" s="13"/>
      <c r="E69" s="25">
        <v>-151</v>
      </c>
      <c r="F69" s="13"/>
      <c r="G69" s="13"/>
      <c r="H69" s="25">
        <v>-264</v>
      </c>
      <c r="I69" s="13"/>
      <c r="J69" s="13"/>
      <c r="K69" s="25">
        <v>-713</v>
      </c>
      <c r="L69" s="13"/>
    </row>
    <row r="70" spans="1:12">
      <c r="A70" s="17"/>
      <c r="B70" s="37" t="s">
        <v>778</v>
      </c>
      <c r="C70" s="37"/>
      <c r="D70" s="13"/>
      <c r="E70" s="25" t="s">
        <v>287</v>
      </c>
      <c r="F70" s="13"/>
      <c r="G70" s="13"/>
      <c r="H70" s="25" t="s">
        <v>287</v>
      </c>
      <c r="I70" s="13"/>
      <c r="J70" s="13"/>
      <c r="K70" s="25">
        <v>-404</v>
      </c>
      <c r="L70" s="13"/>
    </row>
    <row r="71" spans="1:12" ht="15.75" thickBot="1">
      <c r="A71" s="17"/>
      <c r="B71" s="37" t="s">
        <v>775</v>
      </c>
      <c r="C71" s="37"/>
      <c r="D71" s="26"/>
      <c r="E71" s="29" t="s">
        <v>287</v>
      </c>
      <c r="F71" s="13"/>
      <c r="G71" s="26"/>
      <c r="H71" s="29" t="s">
        <v>287</v>
      </c>
      <c r="I71" s="13"/>
      <c r="J71" s="26"/>
      <c r="K71" s="29">
        <v>-409</v>
      </c>
      <c r="L71" s="13"/>
    </row>
    <row r="72" spans="1:12" ht="15.75" thickBot="1">
      <c r="A72" s="17"/>
      <c r="B72" s="13"/>
      <c r="C72" s="19" t="s">
        <v>769</v>
      </c>
      <c r="D72" s="40" t="s">
        <v>260</v>
      </c>
      <c r="E72" s="41">
        <v>6270</v>
      </c>
      <c r="F72" s="13"/>
      <c r="G72" s="40" t="s">
        <v>260</v>
      </c>
      <c r="H72" s="41">
        <v>5003</v>
      </c>
      <c r="I72" s="13"/>
      <c r="J72" s="40" t="s">
        <v>260</v>
      </c>
      <c r="K72" s="41">
        <v>4129</v>
      </c>
      <c r="L72" s="13"/>
    </row>
  </sheetData>
  <mergeCells count="59">
    <mergeCell ref="A62:A72"/>
    <mergeCell ref="B70:C70"/>
    <mergeCell ref="B71:C71"/>
    <mergeCell ref="A1:A2"/>
    <mergeCell ref="B1:L1"/>
    <mergeCell ref="B2:L2"/>
    <mergeCell ref="B3:L3"/>
    <mergeCell ref="A4:A17"/>
    <mergeCell ref="A18:A32"/>
    <mergeCell ref="A33:A54"/>
    <mergeCell ref="A55:A61"/>
    <mergeCell ref="B64:C64"/>
    <mergeCell ref="B65:C65"/>
    <mergeCell ref="B66:C66"/>
    <mergeCell ref="B67:C67"/>
    <mergeCell ref="B68:C68"/>
    <mergeCell ref="B69:C69"/>
    <mergeCell ref="B58:C58"/>
    <mergeCell ref="B59:C59"/>
    <mergeCell ref="B60:C60"/>
    <mergeCell ref="D62:E62"/>
    <mergeCell ref="G62:H62"/>
    <mergeCell ref="J62:K62"/>
    <mergeCell ref="B51:C51"/>
    <mergeCell ref="B52:C52"/>
    <mergeCell ref="D55:E55"/>
    <mergeCell ref="G55:H55"/>
    <mergeCell ref="J55:K55"/>
    <mergeCell ref="B57:C57"/>
    <mergeCell ref="B44:C44"/>
    <mergeCell ref="B45:C45"/>
    <mergeCell ref="B47:C47"/>
    <mergeCell ref="B48:C48"/>
    <mergeCell ref="B49:C49"/>
    <mergeCell ref="B50:C50"/>
    <mergeCell ref="B38:C38"/>
    <mergeCell ref="B39:C39"/>
    <mergeCell ref="B40:C40"/>
    <mergeCell ref="B41:C41"/>
    <mergeCell ref="B42:C42"/>
    <mergeCell ref="B43:C43"/>
    <mergeCell ref="B31:C31"/>
    <mergeCell ref="D33:E33"/>
    <mergeCell ref="G33:H33"/>
    <mergeCell ref="B35:C35"/>
    <mergeCell ref="B36:C36"/>
    <mergeCell ref="B37:C37"/>
    <mergeCell ref="B20:C20"/>
    <mergeCell ref="B21:C21"/>
    <mergeCell ref="B24:C24"/>
    <mergeCell ref="B25:C25"/>
    <mergeCell ref="B28:C28"/>
    <mergeCell ref="B29:C29"/>
    <mergeCell ref="C4:D4"/>
    <mergeCell ref="F4:G4"/>
    <mergeCell ref="I4:J4"/>
    <mergeCell ref="D18:E18"/>
    <mergeCell ref="G18:H18"/>
    <mergeCell ref="J18:K1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787</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45">
      <c r="A3" s="3" t="s">
        <v>788</v>
      </c>
      <c r="B3" s="4"/>
      <c r="C3" s="4"/>
      <c r="D3" s="4"/>
      <c r="E3" s="4"/>
      <c r="F3" s="4"/>
      <c r="G3" s="4"/>
      <c r="H3" s="4"/>
      <c r="I3" s="4"/>
      <c r="J3" s="4"/>
      <c r="K3" s="4"/>
      <c r="L3" s="4"/>
    </row>
    <row r="4" spans="1:12">
      <c r="A4" s="2" t="s">
        <v>723</v>
      </c>
      <c r="B4" s="4"/>
      <c r="C4" s="4"/>
      <c r="D4" s="4"/>
      <c r="E4" s="4"/>
      <c r="F4" s="4"/>
      <c r="G4" s="4"/>
      <c r="H4" s="4"/>
      <c r="I4" s="4"/>
      <c r="J4" s="55">
        <v>0.35</v>
      </c>
      <c r="K4" s="55">
        <v>0.35</v>
      </c>
      <c r="L4" s="55">
        <v>0.35</v>
      </c>
    </row>
    <row r="5" spans="1:12">
      <c r="A5" s="2" t="s">
        <v>725</v>
      </c>
      <c r="B5" s="4"/>
      <c r="C5" s="4"/>
      <c r="D5" s="4"/>
      <c r="E5" s="4"/>
      <c r="F5" s="4"/>
      <c r="G5" s="4"/>
      <c r="H5" s="4"/>
      <c r="I5" s="4"/>
      <c r="J5" s="7">
        <v>231643</v>
      </c>
      <c r="K5" s="7">
        <v>200448</v>
      </c>
      <c r="L5" s="7">
        <v>194049</v>
      </c>
    </row>
    <row r="6" spans="1:12" ht="30">
      <c r="A6" s="2" t="s">
        <v>726</v>
      </c>
      <c r="B6" s="4"/>
      <c r="C6" s="4"/>
      <c r="D6" s="4"/>
      <c r="E6" s="4"/>
      <c r="F6" s="4"/>
      <c r="G6" s="4"/>
      <c r="H6" s="4"/>
      <c r="I6" s="4"/>
      <c r="J6" s="8">
        <v>-35166</v>
      </c>
      <c r="K6" s="8">
        <v>-34734</v>
      </c>
      <c r="L6" s="8">
        <v>-31939</v>
      </c>
    </row>
    <row r="7" spans="1:12" ht="30">
      <c r="A7" s="2" t="s">
        <v>727</v>
      </c>
      <c r="B7" s="4"/>
      <c r="C7" s="4"/>
      <c r="D7" s="4"/>
      <c r="E7" s="4"/>
      <c r="F7" s="4"/>
      <c r="G7" s="4"/>
      <c r="H7" s="4"/>
      <c r="I7" s="4"/>
      <c r="J7" s="8">
        <v>2135</v>
      </c>
      <c r="K7" s="8">
        <v>2097</v>
      </c>
      <c r="L7" s="8">
        <v>3619</v>
      </c>
    </row>
    <row r="8" spans="1:12">
      <c r="A8" s="2" t="s">
        <v>728</v>
      </c>
      <c r="B8" s="4"/>
      <c r="C8" s="4"/>
      <c r="D8" s="4"/>
      <c r="E8" s="4"/>
      <c r="F8" s="4"/>
      <c r="G8" s="4"/>
      <c r="H8" s="4"/>
      <c r="I8" s="4"/>
      <c r="J8" s="8">
        <v>42093</v>
      </c>
      <c r="K8" s="8">
        <v>42691</v>
      </c>
      <c r="L8" s="8">
        <v>40703</v>
      </c>
    </row>
    <row r="9" spans="1:12">
      <c r="A9" s="2" t="s">
        <v>789</v>
      </c>
      <c r="B9" s="4"/>
      <c r="C9" s="4"/>
      <c r="D9" s="4"/>
      <c r="E9" s="4"/>
      <c r="F9" s="4"/>
      <c r="G9" s="4"/>
      <c r="H9" s="4"/>
      <c r="I9" s="4"/>
      <c r="J9" s="8">
        <v>-42093</v>
      </c>
      <c r="K9" s="8">
        <v>-42691</v>
      </c>
      <c r="L9" s="8">
        <v>-40703</v>
      </c>
    </row>
    <row r="10" spans="1:12" ht="60">
      <c r="A10" s="2" t="s">
        <v>790</v>
      </c>
      <c r="B10" s="4"/>
      <c r="C10" s="4"/>
      <c r="D10" s="4"/>
      <c r="E10" s="4"/>
      <c r="F10" s="4"/>
      <c r="G10" s="4"/>
      <c r="H10" s="4"/>
      <c r="I10" s="4"/>
      <c r="J10" s="8">
        <v>1091</v>
      </c>
      <c r="K10" s="4">
        <v>518</v>
      </c>
      <c r="L10" s="4">
        <v>878</v>
      </c>
    </row>
    <row r="11" spans="1:12">
      <c r="A11" s="2" t="s">
        <v>148</v>
      </c>
      <c r="B11" s="4"/>
      <c r="C11" s="4"/>
      <c r="D11" s="4"/>
      <c r="E11" s="4"/>
      <c r="F11" s="4"/>
      <c r="G11" s="4"/>
      <c r="H11" s="4"/>
      <c r="I11" s="4"/>
      <c r="J11" s="8">
        <v>3790</v>
      </c>
      <c r="K11" s="8">
        <v>-2816</v>
      </c>
      <c r="L11" s="8">
        <v>-3420</v>
      </c>
    </row>
    <row r="12" spans="1:12">
      <c r="A12" s="2" t="s">
        <v>93</v>
      </c>
      <c r="B12" s="7">
        <v>51534</v>
      </c>
      <c r="C12" s="7">
        <v>64390</v>
      </c>
      <c r="D12" s="7">
        <v>40508</v>
      </c>
      <c r="E12" s="7">
        <v>47061</v>
      </c>
      <c r="F12" s="7">
        <v>41373</v>
      </c>
      <c r="G12" s="7">
        <v>41925</v>
      </c>
      <c r="H12" s="7">
        <v>36669</v>
      </c>
      <c r="I12" s="7">
        <v>45546</v>
      </c>
      <c r="J12" s="7">
        <v>203493</v>
      </c>
      <c r="K12" s="7">
        <v>165513</v>
      </c>
      <c r="L12" s="7">
        <v>163187</v>
      </c>
    </row>
    <row r="13" spans="1:12">
      <c r="A13" s="2" t="s">
        <v>732</v>
      </c>
      <c r="B13" s="4"/>
      <c r="C13" s="4"/>
      <c r="D13" s="4"/>
      <c r="E13" s="4"/>
      <c r="F13" s="4"/>
      <c r="G13" s="4"/>
      <c r="H13" s="4"/>
      <c r="I13" s="4"/>
      <c r="J13" s="55">
        <v>0.307</v>
      </c>
      <c r="K13" s="55">
        <v>0.28899999999999998</v>
      </c>
      <c r="L13" s="55">
        <v>0.29399999999999998</v>
      </c>
    </row>
  </sheetData>
  <mergeCells count="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791</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30">
      <c r="A3" s="3" t="s">
        <v>792</v>
      </c>
      <c r="B3" s="4"/>
      <c r="C3" s="4"/>
      <c r="D3" s="4"/>
      <c r="E3" s="4"/>
      <c r="F3" s="4"/>
      <c r="G3" s="4"/>
      <c r="H3" s="4"/>
      <c r="I3" s="4"/>
      <c r="J3" s="4"/>
      <c r="K3" s="4"/>
      <c r="L3" s="4"/>
    </row>
    <row r="4" spans="1:12">
      <c r="A4" s="2" t="s">
        <v>734</v>
      </c>
      <c r="B4" s="4"/>
      <c r="C4" s="4"/>
      <c r="D4" s="4"/>
      <c r="E4" s="4"/>
      <c r="F4" s="4"/>
      <c r="G4" s="4"/>
      <c r="H4" s="4"/>
      <c r="I4" s="4"/>
      <c r="J4" s="7">
        <v>126442</v>
      </c>
      <c r="K4" s="7">
        <v>117933</v>
      </c>
      <c r="L4" s="7">
        <v>94493</v>
      </c>
    </row>
    <row r="5" spans="1:12">
      <c r="A5" s="2" t="s">
        <v>735</v>
      </c>
      <c r="B5" s="4"/>
      <c r="C5" s="4"/>
      <c r="D5" s="4"/>
      <c r="E5" s="4"/>
      <c r="F5" s="4"/>
      <c r="G5" s="4"/>
      <c r="H5" s="4"/>
      <c r="I5" s="4"/>
      <c r="J5" s="8">
        <v>30359</v>
      </c>
      <c r="K5" s="4">
        <v>804</v>
      </c>
      <c r="L5" s="8">
        <v>20827</v>
      </c>
    </row>
    <row r="6" spans="1:12">
      <c r="A6" s="2" t="s">
        <v>736</v>
      </c>
      <c r="B6" s="4"/>
      <c r="C6" s="4"/>
      <c r="D6" s="4"/>
      <c r="E6" s="4"/>
      <c r="F6" s="4"/>
      <c r="G6" s="4"/>
      <c r="H6" s="4"/>
      <c r="I6" s="4"/>
      <c r="J6" s="8">
        <v>156801</v>
      </c>
      <c r="K6" s="8">
        <v>118737</v>
      </c>
      <c r="L6" s="8">
        <v>115320</v>
      </c>
    </row>
    <row r="7" spans="1:12">
      <c r="A7" s="2" t="s">
        <v>737</v>
      </c>
      <c r="B7" s="4"/>
      <c r="C7" s="4"/>
      <c r="D7" s="4"/>
      <c r="E7" s="4"/>
      <c r="F7" s="4"/>
      <c r="G7" s="4"/>
      <c r="H7" s="4"/>
      <c r="I7" s="4"/>
      <c r="J7" s="8">
        <v>1740</v>
      </c>
      <c r="K7" s="8">
        <v>2649</v>
      </c>
      <c r="L7" s="8">
        <v>2570</v>
      </c>
    </row>
    <row r="8" spans="1:12">
      <c r="A8" s="2" t="s">
        <v>738</v>
      </c>
      <c r="B8" s="4"/>
      <c r="C8" s="4"/>
      <c r="D8" s="4"/>
      <c r="E8" s="4"/>
      <c r="F8" s="4"/>
      <c r="G8" s="4"/>
      <c r="H8" s="4"/>
      <c r="I8" s="4"/>
      <c r="J8" s="8">
        <v>1545</v>
      </c>
      <c r="K8" s="4">
        <v>578</v>
      </c>
      <c r="L8" s="8">
        <v>2997</v>
      </c>
    </row>
    <row r="9" spans="1:12">
      <c r="A9" s="2" t="s">
        <v>739</v>
      </c>
      <c r="B9" s="4"/>
      <c r="C9" s="4"/>
      <c r="D9" s="4"/>
      <c r="E9" s="4"/>
      <c r="F9" s="4"/>
      <c r="G9" s="4"/>
      <c r="H9" s="4"/>
      <c r="I9" s="4"/>
      <c r="J9" s="8">
        <v>3285</v>
      </c>
      <c r="K9" s="8">
        <v>3227</v>
      </c>
      <c r="L9" s="8">
        <v>5567</v>
      </c>
    </row>
    <row r="10" spans="1:12">
      <c r="A10" s="2" t="s">
        <v>740</v>
      </c>
      <c r="B10" s="4"/>
      <c r="C10" s="4"/>
      <c r="D10" s="4"/>
      <c r="E10" s="4"/>
      <c r="F10" s="4"/>
      <c r="G10" s="4"/>
      <c r="H10" s="4"/>
      <c r="I10" s="4"/>
      <c r="J10" s="8">
        <v>35243</v>
      </c>
      <c r="K10" s="8">
        <v>37978</v>
      </c>
      <c r="L10" s="8">
        <v>34678</v>
      </c>
    </row>
    <row r="11" spans="1:12">
      <c r="A11" s="2" t="s">
        <v>741</v>
      </c>
      <c r="B11" s="4"/>
      <c r="C11" s="4"/>
      <c r="D11" s="4"/>
      <c r="E11" s="4"/>
      <c r="F11" s="4"/>
      <c r="G11" s="4"/>
      <c r="H11" s="4"/>
      <c r="I11" s="4"/>
      <c r="J11" s="8">
        <v>6850</v>
      </c>
      <c r="K11" s="8">
        <v>4713</v>
      </c>
      <c r="L11" s="8">
        <v>6025</v>
      </c>
    </row>
    <row r="12" spans="1:12">
      <c r="A12" s="2" t="s">
        <v>742</v>
      </c>
      <c r="B12" s="4"/>
      <c r="C12" s="4"/>
      <c r="D12" s="4"/>
      <c r="E12" s="4"/>
      <c r="F12" s="4"/>
      <c r="G12" s="4"/>
      <c r="H12" s="4"/>
      <c r="I12" s="4"/>
      <c r="J12" s="8">
        <v>42093</v>
      </c>
      <c r="K12" s="8">
        <v>42691</v>
      </c>
      <c r="L12" s="8">
        <v>40703</v>
      </c>
    </row>
    <row r="13" spans="1:12">
      <c r="A13" s="2" t="s">
        <v>793</v>
      </c>
      <c r="B13" s="4"/>
      <c r="C13" s="4"/>
      <c r="D13" s="4"/>
      <c r="E13" s="4"/>
      <c r="F13" s="4"/>
      <c r="G13" s="4"/>
      <c r="H13" s="4"/>
      <c r="I13" s="4"/>
      <c r="J13" s="8">
        <v>1314</v>
      </c>
      <c r="K13" s="4">
        <v>858</v>
      </c>
      <c r="L13" s="8">
        <v>1597</v>
      </c>
    </row>
    <row r="14" spans="1:12">
      <c r="A14" s="2" t="s">
        <v>93</v>
      </c>
      <c r="B14" s="7">
        <v>51534</v>
      </c>
      <c r="C14" s="7">
        <v>64390</v>
      </c>
      <c r="D14" s="7">
        <v>40508</v>
      </c>
      <c r="E14" s="7">
        <v>47061</v>
      </c>
      <c r="F14" s="7">
        <v>41373</v>
      </c>
      <c r="G14" s="7">
        <v>41925</v>
      </c>
      <c r="H14" s="7">
        <v>36669</v>
      </c>
      <c r="I14" s="7">
        <v>45546</v>
      </c>
      <c r="J14" s="7">
        <v>203493</v>
      </c>
      <c r="K14" s="7">
        <v>165513</v>
      </c>
      <c r="L14" s="7">
        <v>163187</v>
      </c>
    </row>
  </sheetData>
  <mergeCells count="2">
    <mergeCell ref="B1:I1"/>
    <mergeCell ref="J1:L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98</v>
      </c>
      <c r="B1" s="9" t="s">
        <v>2</v>
      </c>
      <c r="C1" s="9"/>
      <c r="D1" s="9"/>
    </row>
    <row r="2" spans="1:4" ht="30">
      <c r="A2" s="1" t="s">
        <v>28</v>
      </c>
      <c r="B2" s="1" t="s">
        <v>3</v>
      </c>
      <c r="C2" s="1" t="s">
        <v>29</v>
      </c>
      <c r="D2" s="1" t="s">
        <v>78</v>
      </c>
    </row>
    <row r="3" spans="1:4" ht="30">
      <c r="A3" s="3" t="s">
        <v>99</v>
      </c>
      <c r="B3" s="4"/>
      <c r="C3" s="4"/>
      <c r="D3" s="4"/>
    </row>
    <row r="4" spans="1:4">
      <c r="A4" s="2" t="s">
        <v>94</v>
      </c>
      <c r="B4" s="7">
        <v>458343</v>
      </c>
      <c r="C4" s="7">
        <v>407197</v>
      </c>
      <c r="D4" s="7">
        <v>391240</v>
      </c>
    </row>
    <row r="5" spans="1:4">
      <c r="A5" s="3" t="s">
        <v>100</v>
      </c>
      <c r="B5" s="4"/>
      <c r="C5" s="4"/>
      <c r="D5" s="4"/>
    </row>
    <row r="6" spans="1:4" ht="30">
      <c r="A6" s="2" t="s">
        <v>101</v>
      </c>
      <c r="B6" s="8">
        <v>175219</v>
      </c>
      <c r="C6" s="8">
        <v>-240601</v>
      </c>
      <c r="D6" s="8">
        <v>135746</v>
      </c>
    </row>
    <row r="7" spans="1:4">
      <c r="A7" s="2" t="s">
        <v>102</v>
      </c>
      <c r="B7" s="8">
        <v>62055</v>
      </c>
      <c r="C7" s="8">
        <v>-85377</v>
      </c>
      <c r="D7" s="8">
        <v>46779</v>
      </c>
    </row>
    <row r="8" spans="1:4">
      <c r="A8" s="2" t="s">
        <v>103</v>
      </c>
      <c r="B8" s="8">
        <v>113164</v>
      </c>
      <c r="C8" s="8">
        <v>-155224</v>
      </c>
      <c r="D8" s="8">
        <v>88967</v>
      </c>
    </row>
    <row r="9" spans="1:4">
      <c r="A9" s="3" t="s">
        <v>104</v>
      </c>
      <c r="B9" s="4"/>
      <c r="C9" s="4"/>
      <c r="D9" s="4"/>
    </row>
    <row r="10" spans="1:4">
      <c r="A10" s="2" t="s">
        <v>83</v>
      </c>
      <c r="B10" s="8">
        <v>-66370</v>
      </c>
      <c r="C10" s="8">
        <v>-42030</v>
      </c>
      <c r="D10" s="8">
        <v>-31148</v>
      </c>
    </row>
    <row r="11" spans="1:4" ht="30">
      <c r="A11" s="2" t="s">
        <v>84</v>
      </c>
      <c r="B11" s="4"/>
      <c r="C11" s="4"/>
      <c r="D11" s="8">
        <v>-1028</v>
      </c>
    </row>
    <row r="12" spans="1:4">
      <c r="A12" s="2" t="s">
        <v>93</v>
      </c>
      <c r="B12" s="8">
        <v>-23230</v>
      </c>
      <c r="C12" s="8">
        <v>-14711</v>
      </c>
      <c r="D12" s="8">
        <v>-10542</v>
      </c>
    </row>
    <row r="13" spans="1:4" ht="30">
      <c r="A13" s="2" t="s">
        <v>105</v>
      </c>
      <c r="B13" s="8">
        <v>-43140</v>
      </c>
      <c r="C13" s="8">
        <v>-27319</v>
      </c>
      <c r="D13" s="8">
        <v>-19578</v>
      </c>
    </row>
    <row r="14" spans="1:4" ht="30">
      <c r="A14" s="2" t="s">
        <v>106</v>
      </c>
      <c r="B14" s="8">
        <v>70024</v>
      </c>
      <c r="C14" s="8">
        <v>-182543</v>
      </c>
      <c r="D14" s="8">
        <v>69389</v>
      </c>
    </row>
    <row r="15" spans="1:4" ht="30">
      <c r="A15" s="2" t="s">
        <v>107</v>
      </c>
      <c r="B15" s="8">
        <v>-9529</v>
      </c>
      <c r="C15" s="8">
        <v>6078</v>
      </c>
      <c r="D15" s="8">
        <v>-2720</v>
      </c>
    </row>
    <row r="16" spans="1:4">
      <c r="A16" s="2" t="s">
        <v>102</v>
      </c>
      <c r="B16" s="8">
        <v>4132</v>
      </c>
      <c r="C16" s="4">
        <v>155</v>
      </c>
      <c r="D16" s="4">
        <v>-943</v>
      </c>
    </row>
    <row r="17" spans="1:4" ht="30">
      <c r="A17" s="2" t="s">
        <v>108</v>
      </c>
      <c r="B17" s="8">
        <v>-13661</v>
      </c>
      <c r="C17" s="8">
        <v>5923</v>
      </c>
      <c r="D17" s="8">
        <v>-1777</v>
      </c>
    </row>
    <row r="18" spans="1:4">
      <c r="A18" s="2" t="s">
        <v>109</v>
      </c>
      <c r="B18" s="8">
        <v>56363</v>
      </c>
      <c r="C18" s="8">
        <v>-176620</v>
      </c>
      <c r="D18" s="8">
        <v>67612</v>
      </c>
    </row>
    <row r="19" spans="1:4">
      <c r="A19" s="2" t="s">
        <v>110</v>
      </c>
      <c r="B19" s="7">
        <v>514706</v>
      </c>
      <c r="C19" s="7">
        <v>230577</v>
      </c>
      <c r="D19" s="7">
        <v>458852</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c r="A1" s="1" t="s">
        <v>794</v>
      </c>
      <c r="B1" s="9" t="s">
        <v>3</v>
      </c>
      <c r="C1" s="9" t="s">
        <v>29</v>
      </c>
    </row>
    <row r="2" spans="1:3" ht="30">
      <c r="A2" s="1" t="s">
        <v>28</v>
      </c>
      <c r="B2" s="9"/>
      <c r="C2" s="9"/>
    </row>
    <row r="3" spans="1:3" ht="30">
      <c r="A3" s="3" t="s">
        <v>784</v>
      </c>
      <c r="B3" s="4"/>
      <c r="C3" s="4"/>
    </row>
    <row r="4" spans="1:3" ht="30">
      <c r="A4" s="2" t="s">
        <v>745</v>
      </c>
      <c r="B4" s="7">
        <v>30225</v>
      </c>
      <c r="C4" s="7">
        <v>26821</v>
      </c>
    </row>
    <row r="5" spans="1:3" ht="30">
      <c r="A5" s="2" t="s">
        <v>746</v>
      </c>
      <c r="B5" s="8">
        <v>40046</v>
      </c>
      <c r="C5" s="8">
        <v>50481</v>
      </c>
    </row>
    <row r="6" spans="1:3" ht="30">
      <c r="A6" s="2" t="s">
        <v>747</v>
      </c>
      <c r="B6" s="8">
        <v>20103</v>
      </c>
      <c r="C6" s="8">
        <v>18920</v>
      </c>
    </row>
    <row r="7" spans="1:3" ht="30">
      <c r="A7" s="2" t="s">
        <v>748</v>
      </c>
      <c r="B7" s="8">
        <v>2427</v>
      </c>
      <c r="C7" s="8">
        <v>3146</v>
      </c>
    </row>
    <row r="8" spans="1:3" ht="30">
      <c r="A8" s="2" t="s">
        <v>749</v>
      </c>
      <c r="B8" s="8">
        <v>8919</v>
      </c>
      <c r="C8" s="8">
        <v>5163</v>
      </c>
    </row>
    <row r="9" spans="1:3" ht="45">
      <c r="A9" s="2" t="s">
        <v>795</v>
      </c>
      <c r="B9" s="4">
        <v>0</v>
      </c>
      <c r="C9" s="4">
        <v>351</v>
      </c>
    </row>
    <row r="10" spans="1:3" ht="30">
      <c r="A10" s="2" t="s">
        <v>751</v>
      </c>
      <c r="B10" s="8">
        <v>2983</v>
      </c>
      <c r="C10" s="8">
        <v>3202</v>
      </c>
    </row>
    <row r="11" spans="1:3" ht="30">
      <c r="A11" s="2" t="s">
        <v>752</v>
      </c>
      <c r="B11" s="4">
        <v>441</v>
      </c>
      <c r="C11" s="4">
        <v>181</v>
      </c>
    </row>
    <row r="12" spans="1:3" ht="30">
      <c r="A12" s="2" t="s">
        <v>753</v>
      </c>
      <c r="B12" s="8">
        <v>20008</v>
      </c>
      <c r="C12" s="8">
        <v>22605</v>
      </c>
    </row>
    <row r="13" spans="1:3" ht="30">
      <c r="A13" s="2" t="s">
        <v>754</v>
      </c>
      <c r="B13" s="8">
        <v>1705</v>
      </c>
      <c r="C13" s="8">
        <v>1482</v>
      </c>
    </row>
    <row r="14" spans="1:3">
      <c r="A14" s="2" t="s">
        <v>755</v>
      </c>
      <c r="B14" s="8">
        <v>25050</v>
      </c>
      <c r="C14" s="8">
        <v>27430</v>
      </c>
    </row>
    <row r="15" spans="1:3">
      <c r="A15" s="2" t="s">
        <v>756</v>
      </c>
      <c r="B15" s="8">
        <v>101807</v>
      </c>
      <c r="C15" s="8">
        <v>104922</v>
      </c>
    </row>
    <row r="16" spans="1:3" ht="30">
      <c r="A16" s="2" t="s">
        <v>757</v>
      </c>
      <c r="B16" s="8">
        <v>91515</v>
      </c>
      <c r="C16" s="8">
        <v>52424</v>
      </c>
    </row>
    <row r="17" spans="1:3" ht="45">
      <c r="A17" s="2" t="s">
        <v>758</v>
      </c>
      <c r="B17" s="8">
        <v>15764</v>
      </c>
      <c r="C17" s="8">
        <v>14570</v>
      </c>
    </row>
    <row r="18" spans="1:3">
      <c r="A18" s="2" t="s">
        <v>759</v>
      </c>
      <c r="B18" s="8">
        <v>123017</v>
      </c>
      <c r="C18" s="8">
        <v>110064</v>
      </c>
    </row>
    <row r="19" spans="1:3" ht="30">
      <c r="A19" s="2" t="s">
        <v>796</v>
      </c>
      <c r="B19" s="8">
        <v>7143</v>
      </c>
      <c r="C19" s="4">
        <v>0</v>
      </c>
    </row>
    <row r="20" spans="1:3" ht="30">
      <c r="A20" s="2" t="s">
        <v>797</v>
      </c>
      <c r="B20" s="8">
        <v>23075</v>
      </c>
      <c r="C20" s="8">
        <v>2414</v>
      </c>
    </row>
    <row r="21" spans="1:3">
      <c r="A21" s="2" t="s">
        <v>762</v>
      </c>
      <c r="B21" s="8">
        <v>12676</v>
      </c>
      <c r="C21" s="8">
        <v>14458</v>
      </c>
    </row>
    <row r="22" spans="1:3">
      <c r="A22" s="2" t="s">
        <v>763</v>
      </c>
      <c r="B22" s="8">
        <v>273190</v>
      </c>
      <c r="C22" s="8">
        <v>193930</v>
      </c>
    </row>
    <row r="23" spans="1:3">
      <c r="A23" s="2" t="s">
        <v>764</v>
      </c>
      <c r="B23" s="7">
        <v>171383</v>
      </c>
      <c r="C23" s="7">
        <v>89008</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798</v>
      </c>
      <c r="B1" s="9" t="s">
        <v>2</v>
      </c>
      <c r="C1" s="9"/>
      <c r="D1" s="9"/>
      <c r="E1" s="1"/>
    </row>
    <row r="2" spans="1:5" ht="30">
      <c r="A2" s="1" t="s">
        <v>28</v>
      </c>
      <c r="B2" s="1" t="s">
        <v>3</v>
      </c>
      <c r="C2" s="1" t="s">
        <v>29</v>
      </c>
      <c r="D2" s="1" t="s">
        <v>377</v>
      </c>
      <c r="E2" s="1" t="s">
        <v>78</v>
      </c>
    </row>
    <row r="3" spans="1:5">
      <c r="A3" s="3" t="s">
        <v>785</v>
      </c>
      <c r="B3" s="4"/>
      <c r="C3" s="4"/>
      <c r="D3" s="4"/>
      <c r="E3" s="4"/>
    </row>
    <row r="4" spans="1:5">
      <c r="A4" s="2" t="s">
        <v>766</v>
      </c>
      <c r="B4" s="7">
        <v>25050</v>
      </c>
      <c r="C4" s="7">
        <v>27430</v>
      </c>
      <c r="D4" s="7">
        <v>7983</v>
      </c>
      <c r="E4" s="4"/>
    </row>
    <row r="5" spans="1:5">
      <c r="A5" s="2" t="s">
        <v>767</v>
      </c>
      <c r="B5" s="4">
        <v>260</v>
      </c>
      <c r="C5" s="8">
        <v>-2228</v>
      </c>
      <c r="D5" s="4"/>
      <c r="E5" s="4">
        <v>-651</v>
      </c>
    </row>
    <row r="6" spans="1:5" ht="30">
      <c r="A6" s="2" t="s">
        <v>768</v>
      </c>
      <c r="B6" s="8">
        <v>-3232</v>
      </c>
      <c r="C6" s="8">
        <v>20207</v>
      </c>
      <c r="D6" s="4"/>
      <c r="E6" s="4">
        <v>296</v>
      </c>
    </row>
    <row r="7" spans="1:5">
      <c r="A7" s="2" t="s">
        <v>125</v>
      </c>
      <c r="B7" s="4">
        <v>592</v>
      </c>
      <c r="C7" s="4">
        <v>264</v>
      </c>
      <c r="D7" s="4"/>
      <c r="E7" s="8">
        <v>1559</v>
      </c>
    </row>
    <row r="8" spans="1:5">
      <c r="A8" s="2" t="s">
        <v>799</v>
      </c>
      <c r="B8" s="7">
        <v>25050</v>
      </c>
      <c r="C8" s="7">
        <v>27430</v>
      </c>
      <c r="D8" s="7">
        <v>7983</v>
      </c>
      <c r="E8"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800</v>
      </c>
      <c r="B1" s="9" t="s">
        <v>2</v>
      </c>
      <c r="C1" s="9"/>
      <c r="D1" s="9"/>
    </row>
    <row r="2" spans="1:4" ht="30">
      <c r="A2" s="1" t="s">
        <v>28</v>
      </c>
      <c r="B2" s="1" t="s">
        <v>3</v>
      </c>
      <c r="C2" s="1" t="s">
        <v>29</v>
      </c>
      <c r="D2" s="1" t="s">
        <v>78</v>
      </c>
    </row>
    <row r="3" spans="1:4" ht="30">
      <c r="A3" s="3" t="s">
        <v>786</v>
      </c>
      <c r="B3" s="4"/>
      <c r="C3" s="4"/>
      <c r="D3" s="4"/>
    </row>
    <row r="4" spans="1:4">
      <c r="A4" s="2" t="s">
        <v>801</v>
      </c>
      <c r="B4" s="7">
        <v>5003</v>
      </c>
      <c r="C4" s="7">
        <v>4129</v>
      </c>
      <c r="D4" s="7">
        <v>2522</v>
      </c>
    </row>
    <row r="5" spans="1:4">
      <c r="A5" s="2" t="s">
        <v>774</v>
      </c>
      <c r="B5" s="4">
        <v>593</v>
      </c>
      <c r="C5" s="4">
        <v>632</v>
      </c>
      <c r="D5" s="4">
        <v>145</v>
      </c>
    </row>
    <row r="6" spans="1:4">
      <c r="A6" s="2" t="s">
        <v>802</v>
      </c>
      <c r="B6" s="4">
        <v>825</v>
      </c>
      <c r="C6" s="4">
        <v>506</v>
      </c>
      <c r="D6" s="8">
        <v>2988</v>
      </c>
    </row>
    <row r="7" spans="1:4">
      <c r="A7" s="2" t="s">
        <v>777</v>
      </c>
      <c r="B7" s="4">
        <v>-151</v>
      </c>
      <c r="C7" s="4">
        <v>-264</v>
      </c>
      <c r="D7" s="4">
        <v>-713</v>
      </c>
    </row>
    <row r="8" spans="1:4">
      <c r="A8" s="2" t="s">
        <v>778</v>
      </c>
      <c r="B8" s="4">
        <v>0</v>
      </c>
      <c r="C8" s="4">
        <v>0</v>
      </c>
      <c r="D8" s="4">
        <v>-404</v>
      </c>
    </row>
    <row r="9" spans="1:4">
      <c r="A9" s="2" t="s">
        <v>775</v>
      </c>
      <c r="B9" s="4">
        <v>0</v>
      </c>
      <c r="C9" s="4">
        <v>0</v>
      </c>
      <c r="D9" s="4">
        <v>-409</v>
      </c>
    </row>
    <row r="10" spans="1:4">
      <c r="A10" s="2" t="s">
        <v>799</v>
      </c>
      <c r="B10" s="7">
        <v>6270</v>
      </c>
      <c r="C10" s="7">
        <v>5003</v>
      </c>
      <c r="D10" s="7">
        <v>4129</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 r="A1" s="1" t="s">
        <v>803</v>
      </c>
      <c r="B1" s="9" t="s">
        <v>3</v>
      </c>
      <c r="C1" s="9" t="s">
        <v>29</v>
      </c>
      <c r="D1" s="9" t="s">
        <v>78</v>
      </c>
    </row>
    <row r="2" spans="1:4">
      <c r="A2" s="1" t="s">
        <v>229</v>
      </c>
      <c r="B2" s="9"/>
      <c r="C2" s="9"/>
      <c r="D2" s="9"/>
    </row>
    <row r="3" spans="1:4">
      <c r="A3" s="3" t="s">
        <v>718</v>
      </c>
      <c r="B3" s="4"/>
      <c r="C3" s="4"/>
      <c r="D3" s="4"/>
    </row>
    <row r="4" spans="1:4">
      <c r="A4" s="2" t="s">
        <v>804</v>
      </c>
      <c r="B4" s="6">
        <v>27.9</v>
      </c>
      <c r="C4" s="7">
        <v>2</v>
      </c>
      <c r="D4" s="4"/>
    </row>
    <row r="5" spans="1:4" ht="30">
      <c r="A5" s="2" t="s">
        <v>805</v>
      </c>
      <c r="B5" s="4">
        <v>8.5</v>
      </c>
      <c r="C5" s="4"/>
      <c r="D5" s="4"/>
    </row>
    <row r="6" spans="1:4" ht="30">
      <c r="A6" s="2" t="s">
        <v>806</v>
      </c>
      <c r="B6" s="4">
        <v>17.600000000000001</v>
      </c>
      <c r="C6" s="4"/>
      <c r="D6" s="4"/>
    </row>
    <row r="7" spans="1:4" ht="30">
      <c r="A7" s="2" t="s">
        <v>807</v>
      </c>
      <c r="B7" s="4">
        <v>71.7</v>
      </c>
      <c r="C7" s="4"/>
      <c r="D7" s="4"/>
    </row>
    <row r="8" spans="1:4">
      <c r="A8" s="2" t="s">
        <v>808</v>
      </c>
      <c r="B8" s="4">
        <v>11.7</v>
      </c>
      <c r="C8" s="4"/>
      <c r="D8" s="4"/>
    </row>
    <row r="9" spans="1:4" ht="30">
      <c r="A9" s="2" t="s">
        <v>809</v>
      </c>
      <c r="B9" s="4">
        <v>5</v>
      </c>
      <c r="C9" s="4"/>
      <c r="D9" s="4"/>
    </row>
    <row r="10" spans="1:4" ht="30">
      <c r="A10" s="2" t="s">
        <v>810</v>
      </c>
      <c r="B10" s="4">
        <v>20</v>
      </c>
      <c r="C10" s="4"/>
      <c r="D10" s="4"/>
    </row>
    <row r="11" spans="1:4" ht="30">
      <c r="A11" s="2" t="s">
        <v>811</v>
      </c>
      <c r="B11" s="4">
        <v>6.3</v>
      </c>
      <c r="C11" s="4">
        <v>5</v>
      </c>
      <c r="D11" s="4"/>
    </row>
    <row r="12" spans="1:4" ht="30">
      <c r="A12" s="2" t="s">
        <v>812</v>
      </c>
      <c r="B12" s="4">
        <v>0.1</v>
      </c>
      <c r="C12" s="4"/>
      <c r="D12" s="4"/>
    </row>
    <row r="13" spans="1:4" ht="30">
      <c r="A13" s="2" t="s">
        <v>813</v>
      </c>
      <c r="B13" s="4">
        <v>0.7</v>
      </c>
      <c r="C13" s="4">
        <v>0.3</v>
      </c>
      <c r="D13" s="4">
        <v>0.5</v>
      </c>
    </row>
    <row r="14" spans="1:4" ht="30">
      <c r="A14" s="2" t="s">
        <v>814</v>
      </c>
      <c r="B14" s="6">
        <v>1.9</v>
      </c>
      <c r="C14" s="4"/>
      <c r="D14" s="4"/>
    </row>
  </sheetData>
  <mergeCells count="3">
    <mergeCell ref="B1:B2"/>
    <mergeCell ref="C1:C2"/>
    <mergeCell ref="D1:D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c r="A1" s="1" t="s">
        <v>815</v>
      </c>
      <c r="B1" s="9" t="s">
        <v>3</v>
      </c>
      <c r="C1" s="9" t="s">
        <v>29</v>
      </c>
      <c r="D1" s="9" t="s">
        <v>78</v>
      </c>
    </row>
    <row r="2" spans="1:4" ht="30">
      <c r="A2" s="1" t="s">
        <v>28</v>
      </c>
      <c r="B2" s="9"/>
      <c r="C2" s="9"/>
      <c r="D2" s="9"/>
    </row>
    <row r="3" spans="1:4">
      <c r="A3" s="3" t="s">
        <v>718</v>
      </c>
      <c r="B3" s="4"/>
      <c r="C3" s="4"/>
      <c r="D3" s="4"/>
    </row>
    <row r="4" spans="1:4">
      <c r="A4" s="2" t="s">
        <v>816</v>
      </c>
      <c r="B4" s="7">
        <v>223</v>
      </c>
      <c r="C4" s="7">
        <v>340</v>
      </c>
      <c r="D4" s="7">
        <v>719</v>
      </c>
    </row>
  </sheetData>
  <mergeCells count="3">
    <mergeCell ref="B1:B2"/>
    <mergeCell ref="C1:C2"/>
    <mergeCell ref="D1:D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1" width="36.5703125" bestFit="1" customWidth="1"/>
    <col min="2" max="2" width="36.5703125" customWidth="1"/>
    <col min="3" max="3" width="4" customWidth="1"/>
    <col min="4" max="4" width="14.28515625" customWidth="1"/>
    <col min="5" max="5" width="20" customWidth="1"/>
    <col min="6" max="6" width="4" customWidth="1"/>
    <col min="7" max="7" width="12.42578125" customWidth="1"/>
    <col min="8" max="8" width="4" customWidth="1"/>
    <col min="9" max="9" width="15.5703125" customWidth="1"/>
    <col min="10" max="10" width="14.28515625" customWidth="1"/>
    <col min="11" max="11" width="4" customWidth="1"/>
    <col min="12" max="12" width="13.7109375" customWidth="1"/>
    <col min="13" max="13" width="20" customWidth="1"/>
    <col min="14" max="14" width="4" customWidth="1"/>
    <col min="15" max="15" width="15.5703125" customWidth="1"/>
  </cols>
  <sheetData>
    <row r="1" spans="1:15" ht="15" customHeight="1">
      <c r="A1" s="9" t="s">
        <v>817</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818</v>
      </c>
      <c r="B3" s="50"/>
      <c r="C3" s="50"/>
      <c r="D3" s="50"/>
      <c r="E3" s="50"/>
      <c r="F3" s="50"/>
      <c r="G3" s="50"/>
      <c r="H3" s="50"/>
      <c r="I3" s="50"/>
      <c r="J3" s="50"/>
      <c r="K3" s="50"/>
      <c r="L3" s="50"/>
      <c r="M3" s="50"/>
      <c r="N3" s="50"/>
      <c r="O3" s="50"/>
    </row>
    <row r="4" spans="1:15">
      <c r="A4" s="17" t="s">
        <v>819</v>
      </c>
      <c r="B4" s="38" t="s">
        <v>820</v>
      </c>
      <c r="C4" s="38"/>
      <c r="D4" s="38"/>
      <c r="E4" s="38"/>
      <c r="F4" s="38"/>
      <c r="G4" s="38"/>
      <c r="H4" s="38"/>
      <c r="I4" s="38"/>
      <c r="J4" s="38"/>
      <c r="K4" s="38"/>
      <c r="L4" s="38"/>
      <c r="M4" s="38"/>
      <c r="N4" s="38"/>
      <c r="O4" s="38"/>
    </row>
    <row r="5" spans="1:15">
      <c r="A5" s="17"/>
      <c r="B5" s="50"/>
      <c r="C5" s="50"/>
      <c r="D5" s="50"/>
      <c r="E5" s="50"/>
      <c r="F5" s="50"/>
      <c r="G5" s="50"/>
      <c r="H5" s="50"/>
      <c r="I5" s="50"/>
      <c r="J5" s="50"/>
      <c r="K5" s="50"/>
      <c r="L5" s="50"/>
      <c r="M5" s="50"/>
      <c r="N5" s="50"/>
      <c r="O5" s="50"/>
    </row>
    <row r="6" spans="1:15">
      <c r="A6" s="17"/>
      <c r="B6" s="66" t="s">
        <v>821</v>
      </c>
      <c r="C6" s="66"/>
      <c r="D6" s="66"/>
      <c r="E6" s="66"/>
      <c r="F6" s="66"/>
      <c r="G6" s="66"/>
      <c r="H6" s="66"/>
      <c r="I6" s="66"/>
      <c r="J6" s="66"/>
      <c r="K6" s="66"/>
      <c r="L6" s="66"/>
      <c r="M6" s="66"/>
      <c r="N6" s="66"/>
      <c r="O6" s="66"/>
    </row>
    <row r="7" spans="1:15">
      <c r="A7" s="17"/>
      <c r="B7" s="37"/>
      <c r="C7" s="37"/>
      <c r="D7" s="37"/>
      <c r="E7" s="37"/>
      <c r="F7" s="37"/>
      <c r="G7" s="37"/>
      <c r="H7" s="37"/>
      <c r="I7" s="37"/>
      <c r="J7" s="37"/>
      <c r="K7" s="37"/>
      <c r="L7" s="37"/>
      <c r="M7" s="37"/>
      <c r="N7" s="37"/>
      <c r="O7" s="37"/>
    </row>
    <row r="8" spans="1:15">
      <c r="A8" s="17"/>
      <c r="B8" s="53" t="s">
        <v>822</v>
      </c>
      <c r="C8" s="53"/>
      <c r="D8" s="53"/>
      <c r="E8" s="53"/>
      <c r="F8" s="53"/>
      <c r="G8" s="53"/>
      <c r="H8" s="53"/>
      <c r="I8" s="53"/>
      <c r="J8" s="53"/>
      <c r="K8" s="53"/>
      <c r="L8" s="53"/>
      <c r="M8" s="53"/>
      <c r="N8" s="53"/>
      <c r="O8" s="53"/>
    </row>
    <row r="9" spans="1:15">
      <c r="A9" s="17"/>
      <c r="B9" s="50"/>
      <c r="C9" s="50"/>
      <c r="D9" s="50"/>
      <c r="E9" s="50"/>
      <c r="F9" s="50"/>
      <c r="G9" s="50"/>
      <c r="H9" s="50"/>
      <c r="I9" s="50"/>
      <c r="J9" s="50"/>
      <c r="K9" s="50"/>
      <c r="L9" s="50"/>
      <c r="M9" s="50"/>
      <c r="N9" s="50"/>
      <c r="O9" s="50"/>
    </row>
    <row r="10" spans="1:15" ht="15.75" thickBot="1">
      <c r="A10" s="17"/>
      <c r="B10" s="18"/>
      <c r="C10" s="35">
        <v>2014</v>
      </c>
      <c r="D10" s="35"/>
      <c r="E10" s="18"/>
      <c r="F10" s="35">
        <v>2013</v>
      </c>
      <c r="G10" s="35"/>
      <c r="H10" s="18"/>
      <c r="I10" s="35">
        <v>2012</v>
      </c>
      <c r="J10" s="35"/>
    </row>
    <row r="11" spans="1:15">
      <c r="A11" s="17"/>
      <c r="B11" s="13"/>
      <c r="C11" s="22"/>
      <c r="D11" s="22"/>
      <c r="E11" s="13"/>
      <c r="F11" s="22"/>
      <c r="G11" s="22"/>
      <c r="H11" s="13"/>
      <c r="I11" s="22"/>
      <c r="J11" s="22"/>
    </row>
    <row r="12" spans="1:15">
      <c r="A12" s="17"/>
      <c r="B12" s="11" t="s">
        <v>823</v>
      </c>
      <c r="C12" s="13"/>
      <c r="D12" s="23">
        <v>4710</v>
      </c>
      <c r="E12" s="13"/>
      <c r="F12" s="24"/>
      <c r="G12" s="23">
        <v>1055</v>
      </c>
      <c r="H12" s="13"/>
      <c r="I12" s="24"/>
      <c r="J12" s="23">
        <v>5567</v>
      </c>
    </row>
    <row r="13" spans="1:15">
      <c r="A13" s="17"/>
      <c r="B13" s="11" t="s">
        <v>824</v>
      </c>
      <c r="C13" s="25" t="s">
        <v>260</v>
      </c>
      <c r="D13" s="23">
        <v>224706</v>
      </c>
      <c r="E13" s="13"/>
      <c r="F13" s="25" t="s">
        <v>260</v>
      </c>
      <c r="G13" s="23">
        <v>42212</v>
      </c>
      <c r="H13" s="13"/>
      <c r="I13" s="25" t="s">
        <v>260</v>
      </c>
      <c r="J13" s="23">
        <v>178669</v>
      </c>
    </row>
    <row r="14" spans="1:15">
      <c r="A14" s="17"/>
      <c r="B14" s="11" t="s">
        <v>825</v>
      </c>
      <c r="C14" s="25" t="s">
        <v>260</v>
      </c>
      <c r="D14" s="25">
        <v>47.7</v>
      </c>
      <c r="E14" s="13"/>
      <c r="F14" s="25" t="s">
        <v>260</v>
      </c>
      <c r="G14" s="25">
        <v>40.020000000000003</v>
      </c>
      <c r="H14" s="13"/>
      <c r="I14" s="25" t="s">
        <v>260</v>
      </c>
      <c r="J14" s="25">
        <v>32.090000000000003</v>
      </c>
    </row>
    <row r="15" spans="1:15">
      <c r="A15" s="17"/>
      <c r="B15" s="50"/>
      <c r="C15" s="50"/>
      <c r="D15" s="50"/>
      <c r="E15" s="50"/>
      <c r="F15" s="50"/>
      <c r="G15" s="50"/>
      <c r="H15" s="50"/>
      <c r="I15" s="50"/>
      <c r="J15" s="50"/>
      <c r="K15" s="50"/>
      <c r="L15" s="50"/>
      <c r="M15" s="50"/>
      <c r="N15" s="50"/>
      <c r="O15" s="50"/>
    </row>
    <row r="16" spans="1:15">
      <c r="A16" s="17"/>
      <c r="B16" s="66" t="s">
        <v>826</v>
      </c>
      <c r="C16" s="66"/>
      <c r="D16" s="66"/>
      <c r="E16" s="66"/>
      <c r="F16" s="66"/>
      <c r="G16" s="66"/>
      <c r="H16" s="66"/>
      <c r="I16" s="66"/>
      <c r="J16" s="66"/>
      <c r="K16" s="66"/>
      <c r="L16" s="66"/>
      <c r="M16" s="66"/>
      <c r="N16" s="66"/>
      <c r="O16" s="66"/>
    </row>
    <row r="17" spans="1:15">
      <c r="A17" s="17"/>
      <c r="B17" s="37"/>
      <c r="C17" s="37"/>
      <c r="D17" s="37"/>
      <c r="E17" s="37"/>
      <c r="F17" s="37"/>
      <c r="G17" s="37"/>
      <c r="H17" s="37"/>
      <c r="I17" s="37"/>
      <c r="J17" s="37"/>
      <c r="K17" s="37"/>
      <c r="L17" s="37"/>
      <c r="M17" s="37"/>
      <c r="N17" s="37"/>
      <c r="O17" s="37"/>
    </row>
    <row r="18" spans="1:15" ht="25.5" customHeight="1">
      <c r="A18" s="17"/>
      <c r="B18" s="37" t="s">
        <v>827</v>
      </c>
      <c r="C18" s="37"/>
      <c r="D18" s="37"/>
      <c r="E18" s="37"/>
      <c r="F18" s="37"/>
      <c r="G18" s="37"/>
      <c r="H18" s="37"/>
      <c r="I18" s="37"/>
      <c r="J18" s="37"/>
      <c r="K18" s="37"/>
      <c r="L18" s="37"/>
      <c r="M18" s="37"/>
      <c r="N18" s="37"/>
      <c r="O18" s="37"/>
    </row>
    <row r="19" spans="1:15">
      <c r="A19" s="17"/>
      <c r="B19" s="50"/>
      <c r="C19" s="50"/>
      <c r="D19" s="50"/>
      <c r="E19" s="50"/>
      <c r="F19" s="50"/>
      <c r="G19" s="50"/>
      <c r="H19" s="50"/>
      <c r="I19" s="50"/>
      <c r="J19" s="50"/>
      <c r="K19" s="50"/>
      <c r="L19" s="50"/>
      <c r="M19" s="50"/>
      <c r="N19" s="50"/>
      <c r="O19" s="50"/>
    </row>
    <row r="20" spans="1:15">
      <c r="A20" s="17"/>
      <c r="B20" s="66" t="s">
        <v>817</v>
      </c>
      <c r="C20" s="66"/>
      <c r="D20" s="66"/>
      <c r="E20" s="66"/>
      <c r="F20" s="66"/>
      <c r="G20" s="66"/>
      <c r="H20" s="66"/>
      <c r="I20" s="66"/>
      <c r="J20" s="66"/>
      <c r="K20" s="66"/>
      <c r="L20" s="66"/>
      <c r="M20" s="66"/>
      <c r="N20" s="66"/>
      <c r="O20" s="66"/>
    </row>
    <row r="21" spans="1:15">
      <c r="A21" s="17"/>
      <c r="B21" s="37"/>
      <c r="C21" s="37"/>
      <c r="D21" s="37"/>
      <c r="E21" s="37"/>
      <c r="F21" s="37"/>
      <c r="G21" s="37"/>
      <c r="H21" s="37"/>
      <c r="I21" s="37"/>
      <c r="J21" s="37"/>
      <c r="K21" s="37"/>
      <c r="L21" s="37"/>
      <c r="M21" s="37"/>
      <c r="N21" s="37"/>
      <c r="O21" s="37"/>
    </row>
    <row r="22" spans="1:15">
      <c r="A22" s="17"/>
      <c r="B22" s="37" t="s">
        <v>828</v>
      </c>
      <c r="C22" s="37"/>
      <c r="D22" s="37"/>
      <c r="E22" s="37"/>
      <c r="F22" s="37"/>
      <c r="G22" s="37"/>
      <c r="H22" s="37"/>
      <c r="I22" s="37"/>
      <c r="J22" s="37"/>
      <c r="K22" s="37"/>
      <c r="L22" s="37"/>
      <c r="M22" s="37"/>
      <c r="N22" s="37"/>
      <c r="O22" s="37"/>
    </row>
    <row r="23" spans="1:15">
      <c r="A23" s="17"/>
      <c r="B23" s="50"/>
      <c r="C23" s="50"/>
      <c r="D23" s="50"/>
      <c r="E23" s="50"/>
      <c r="F23" s="50"/>
      <c r="G23" s="50"/>
      <c r="H23" s="50"/>
      <c r="I23" s="50"/>
      <c r="J23" s="50"/>
      <c r="K23" s="50"/>
      <c r="L23" s="50"/>
      <c r="M23" s="50"/>
      <c r="N23" s="50"/>
      <c r="O23" s="50"/>
    </row>
    <row r="24" spans="1:15">
      <c r="A24" s="17"/>
      <c r="B24" s="18"/>
      <c r="C24" s="18"/>
      <c r="D24" s="18"/>
      <c r="E24" s="18"/>
      <c r="F24" s="18"/>
      <c r="G24" s="18"/>
      <c r="H24" s="60"/>
      <c r="I24" s="60"/>
      <c r="J24" s="18"/>
      <c r="K24" s="34" t="s">
        <v>829</v>
      </c>
      <c r="L24" s="34"/>
      <c r="M24" s="18"/>
      <c r="N24" s="34" t="s">
        <v>830</v>
      </c>
      <c r="O24" s="34"/>
    </row>
    <row r="25" spans="1:15">
      <c r="A25" s="17"/>
      <c r="B25" s="18"/>
      <c r="C25" s="18"/>
      <c r="D25" s="18"/>
      <c r="E25" s="18"/>
      <c r="F25" s="18"/>
      <c r="G25" s="18"/>
      <c r="H25" s="34" t="s">
        <v>831</v>
      </c>
      <c r="I25" s="34"/>
      <c r="J25" s="18"/>
      <c r="K25" s="34" t="s">
        <v>832</v>
      </c>
      <c r="L25" s="34"/>
      <c r="M25" s="18"/>
      <c r="N25" s="34" t="s">
        <v>833</v>
      </c>
      <c r="O25" s="34"/>
    </row>
    <row r="26" spans="1:15">
      <c r="A26" s="17"/>
      <c r="B26" s="18"/>
      <c r="C26" s="18"/>
      <c r="D26" s="18"/>
      <c r="E26" s="18"/>
      <c r="F26" s="18"/>
      <c r="G26" s="18"/>
      <c r="H26" s="34" t="s">
        <v>834</v>
      </c>
      <c r="I26" s="34"/>
      <c r="J26" s="18"/>
      <c r="K26" s="34" t="s">
        <v>835</v>
      </c>
      <c r="L26" s="34"/>
      <c r="M26" s="18"/>
      <c r="N26" s="34" t="s">
        <v>836</v>
      </c>
      <c r="O26" s="34"/>
    </row>
    <row r="27" spans="1:15" ht="15.75" thickBot="1">
      <c r="A27" s="17"/>
      <c r="B27" s="18"/>
      <c r="C27" s="18"/>
      <c r="D27" s="18"/>
      <c r="E27" s="18"/>
      <c r="F27" s="18"/>
      <c r="G27" s="18"/>
      <c r="H27" s="35" t="s">
        <v>837</v>
      </c>
      <c r="I27" s="35"/>
      <c r="J27" s="18"/>
      <c r="K27" s="35" t="s">
        <v>838</v>
      </c>
      <c r="L27" s="35"/>
      <c r="M27" s="18"/>
      <c r="N27" s="35" t="s">
        <v>839</v>
      </c>
      <c r="O27" s="35"/>
    </row>
    <row r="28" spans="1:15">
      <c r="A28" s="17"/>
      <c r="B28" s="13"/>
      <c r="C28" s="13"/>
      <c r="D28" s="13"/>
      <c r="E28" s="13"/>
      <c r="F28" s="13"/>
      <c r="G28" s="13"/>
      <c r="H28" s="22"/>
      <c r="I28" s="22"/>
      <c r="J28" s="13"/>
      <c r="K28" s="22"/>
      <c r="L28" s="22"/>
      <c r="M28" s="13"/>
      <c r="N28" s="22"/>
      <c r="O28" s="22"/>
    </row>
    <row r="29" spans="1:15">
      <c r="A29" s="17"/>
      <c r="B29" s="37" t="s">
        <v>840</v>
      </c>
      <c r="C29" s="37"/>
      <c r="D29" s="37"/>
      <c r="E29" s="37"/>
      <c r="F29" s="37"/>
      <c r="G29" s="13"/>
      <c r="H29" s="25" t="s">
        <v>260</v>
      </c>
      <c r="I29" s="23">
        <v>213114</v>
      </c>
      <c r="J29" s="13"/>
      <c r="K29" s="25" t="s">
        <v>260</v>
      </c>
      <c r="L29" s="23">
        <v>14545</v>
      </c>
      <c r="M29" s="13"/>
      <c r="N29" s="25" t="s">
        <v>260</v>
      </c>
      <c r="O29" s="23">
        <v>227659</v>
      </c>
    </row>
    <row r="30" spans="1:15" ht="15.75" thickBot="1">
      <c r="A30" s="17"/>
      <c r="B30" s="37" t="s">
        <v>841</v>
      </c>
      <c r="C30" s="37"/>
      <c r="D30" s="37"/>
      <c r="E30" s="37"/>
      <c r="F30" s="37"/>
      <c r="G30" s="13"/>
      <c r="H30" s="26"/>
      <c r="I30" s="27">
        <v>69389</v>
      </c>
      <c r="J30" s="13"/>
      <c r="K30" s="26"/>
      <c r="L30" s="27">
        <v>-1777</v>
      </c>
      <c r="M30" s="13"/>
      <c r="N30" s="13"/>
      <c r="O30" s="27">
        <v>67612</v>
      </c>
    </row>
    <row r="31" spans="1:15">
      <c r="A31" s="17"/>
      <c r="B31" s="37" t="s">
        <v>434</v>
      </c>
      <c r="C31" s="37"/>
      <c r="D31" s="37"/>
      <c r="E31" s="37"/>
      <c r="F31" s="37"/>
      <c r="G31" s="13"/>
      <c r="H31" s="13"/>
      <c r="I31" s="23">
        <v>282503</v>
      </c>
      <c r="J31" s="13"/>
      <c r="K31" s="13"/>
      <c r="L31" s="23">
        <v>12768</v>
      </c>
      <c r="M31" s="13"/>
      <c r="N31" s="22"/>
      <c r="O31" s="23">
        <v>295271</v>
      </c>
    </row>
    <row r="32" spans="1:15" ht="15.75" thickBot="1">
      <c r="A32" s="17"/>
      <c r="B32" s="37" t="s">
        <v>842</v>
      </c>
      <c r="C32" s="37"/>
      <c r="D32" s="37"/>
      <c r="E32" s="37"/>
      <c r="F32" s="37"/>
      <c r="G32" s="13"/>
      <c r="H32" s="26"/>
      <c r="I32" s="27">
        <v>-182543</v>
      </c>
      <c r="J32" s="13"/>
      <c r="K32" s="26"/>
      <c r="L32" s="27">
        <v>5923</v>
      </c>
      <c r="M32" s="13"/>
      <c r="N32" s="26"/>
      <c r="O32" s="27">
        <v>-176620</v>
      </c>
    </row>
    <row r="33" spans="1:15">
      <c r="A33" s="17"/>
      <c r="B33" s="37" t="s">
        <v>438</v>
      </c>
      <c r="C33" s="37"/>
      <c r="D33" s="37"/>
      <c r="E33" s="37"/>
      <c r="F33" s="37"/>
      <c r="G33" s="13"/>
      <c r="H33" s="22"/>
      <c r="I33" s="47">
        <v>99960</v>
      </c>
      <c r="J33" s="13"/>
      <c r="K33" s="22"/>
      <c r="L33" s="47">
        <v>18691</v>
      </c>
      <c r="M33" s="13"/>
      <c r="N33" s="22"/>
      <c r="O33" s="47">
        <v>118651</v>
      </c>
    </row>
    <row r="34" spans="1:15" ht="15.75" thickBot="1">
      <c r="A34" s="17"/>
      <c r="B34" s="37" t="s">
        <v>843</v>
      </c>
      <c r="C34" s="37"/>
      <c r="D34" s="37"/>
      <c r="E34" s="37"/>
      <c r="F34" s="37"/>
      <c r="G34" s="13"/>
      <c r="H34" s="26"/>
      <c r="I34" s="27">
        <v>70024</v>
      </c>
      <c r="J34" s="13"/>
      <c r="K34" s="26"/>
      <c r="L34" s="27">
        <v>-13661</v>
      </c>
      <c r="M34" s="13"/>
      <c r="N34" s="26"/>
      <c r="O34" s="27">
        <v>56363</v>
      </c>
    </row>
    <row r="35" spans="1:15" ht="15.75" thickBot="1">
      <c r="A35" s="17"/>
      <c r="B35" s="13"/>
      <c r="C35" s="38" t="s">
        <v>442</v>
      </c>
      <c r="D35" s="38"/>
      <c r="E35" s="38"/>
      <c r="F35" s="38"/>
      <c r="G35" s="13"/>
      <c r="H35" s="59" t="s">
        <v>260</v>
      </c>
      <c r="I35" s="41">
        <v>169984</v>
      </c>
      <c r="J35" s="13"/>
      <c r="K35" s="59" t="s">
        <v>260</v>
      </c>
      <c r="L35" s="41">
        <v>5030</v>
      </c>
      <c r="M35" s="13"/>
      <c r="N35" s="59" t="s">
        <v>260</v>
      </c>
      <c r="O35" s="41">
        <v>175014</v>
      </c>
    </row>
    <row r="36" spans="1:15" ht="15.75" thickTop="1">
      <c r="A36" s="17"/>
      <c r="B36" s="50"/>
      <c r="C36" s="50"/>
      <c r="D36" s="50"/>
      <c r="E36" s="50"/>
      <c r="F36" s="50"/>
      <c r="G36" s="50"/>
      <c r="H36" s="50"/>
      <c r="I36" s="50"/>
      <c r="J36" s="50"/>
      <c r="K36" s="50"/>
      <c r="L36" s="50"/>
      <c r="M36" s="50"/>
      <c r="N36" s="50"/>
      <c r="O36" s="50"/>
    </row>
    <row r="37" spans="1:15">
      <c r="A37" s="17"/>
      <c r="B37" s="66" t="s">
        <v>125</v>
      </c>
      <c r="C37" s="66"/>
      <c r="D37" s="66"/>
      <c r="E37" s="66"/>
      <c r="F37" s="66"/>
      <c r="G37" s="66"/>
      <c r="H37" s="66"/>
      <c r="I37" s="66"/>
      <c r="J37" s="66"/>
      <c r="K37" s="66"/>
      <c r="L37" s="66"/>
      <c r="M37" s="66"/>
      <c r="N37" s="66"/>
      <c r="O37" s="66"/>
    </row>
    <row r="38" spans="1:15">
      <c r="A38" s="17"/>
      <c r="B38" s="37"/>
      <c r="C38" s="37"/>
      <c r="D38" s="37"/>
      <c r="E38" s="37"/>
      <c r="F38" s="37"/>
      <c r="G38" s="37"/>
      <c r="H38" s="37"/>
      <c r="I38" s="37"/>
      <c r="J38" s="37"/>
      <c r="K38" s="37"/>
      <c r="L38" s="37"/>
      <c r="M38" s="37"/>
      <c r="N38" s="37"/>
      <c r="O38" s="37"/>
    </row>
    <row r="39" spans="1:15">
      <c r="A39" s="17"/>
      <c r="B39" s="37" t="s">
        <v>844</v>
      </c>
      <c r="C39" s="37"/>
      <c r="D39" s="37"/>
      <c r="E39" s="37"/>
      <c r="F39" s="37"/>
      <c r="G39" s="37"/>
      <c r="H39" s="37"/>
      <c r="I39" s="37"/>
      <c r="J39" s="37"/>
      <c r="K39" s="37"/>
      <c r="L39" s="37"/>
      <c r="M39" s="37"/>
      <c r="N39" s="37"/>
      <c r="O39" s="37"/>
    </row>
  </sheetData>
  <mergeCells count="46">
    <mergeCell ref="B38:O38"/>
    <mergeCell ref="B39:O39"/>
    <mergeCell ref="B20:O20"/>
    <mergeCell ref="B21:O21"/>
    <mergeCell ref="B22:O22"/>
    <mergeCell ref="B23:O23"/>
    <mergeCell ref="B36:O36"/>
    <mergeCell ref="B37:O37"/>
    <mergeCell ref="B5:O5"/>
    <mergeCell ref="B6:O6"/>
    <mergeCell ref="B7:O7"/>
    <mergeCell ref="B8:O8"/>
    <mergeCell ref="B9:O9"/>
    <mergeCell ref="B15:O15"/>
    <mergeCell ref="B32:F32"/>
    <mergeCell ref="B33:F33"/>
    <mergeCell ref="B34:F34"/>
    <mergeCell ref="C35:F35"/>
    <mergeCell ref="A1:A2"/>
    <mergeCell ref="B1:O1"/>
    <mergeCell ref="B2:O2"/>
    <mergeCell ref="B3:O3"/>
    <mergeCell ref="A4:A39"/>
    <mergeCell ref="B4:O4"/>
    <mergeCell ref="H27:I27"/>
    <mergeCell ref="K27:L27"/>
    <mergeCell ref="N27:O27"/>
    <mergeCell ref="B29:F29"/>
    <mergeCell ref="B30:F30"/>
    <mergeCell ref="B31:F31"/>
    <mergeCell ref="H25:I25"/>
    <mergeCell ref="K25:L25"/>
    <mergeCell ref="N25:O25"/>
    <mergeCell ref="H26:I26"/>
    <mergeCell ref="K26:L26"/>
    <mergeCell ref="N26:O26"/>
    <mergeCell ref="C10:D10"/>
    <mergeCell ref="F10:G10"/>
    <mergeCell ref="I10:J10"/>
    <mergeCell ref="H24:I24"/>
    <mergeCell ref="K24:L24"/>
    <mergeCell ref="N24:O24"/>
    <mergeCell ref="B16:O16"/>
    <mergeCell ref="B17:O17"/>
    <mergeCell ref="B18:O18"/>
    <mergeCell ref="B19:O19"/>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cols>
    <col min="1" max="1" width="36.5703125" bestFit="1" customWidth="1"/>
    <col min="8" max="8" width="2.42578125" customWidth="1"/>
    <col min="9" max="9" width="9.42578125" customWidth="1"/>
    <col min="11" max="11" width="2" customWidth="1"/>
    <col min="12" max="12" width="7.140625" customWidth="1"/>
    <col min="14" max="14" width="2.42578125" customWidth="1"/>
    <col min="15" max="15" width="9.42578125" customWidth="1"/>
  </cols>
  <sheetData>
    <row r="1" spans="1:15" ht="15" customHeight="1">
      <c r="A1" s="9" t="s">
        <v>845</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818</v>
      </c>
      <c r="B3" s="50"/>
      <c r="C3" s="50"/>
      <c r="D3" s="50"/>
      <c r="E3" s="50"/>
      <c r="F3" s="50"/>
      <c r="G3" s="50"/>
      <c r="H3" s="50"/>
      <c r="I3" s="50"/>
      <c r="J3" s="50"/>
      <c r="K3" s="50"/>
      <c r="L3" s="50"/>
      <c r="M3" s="50"/>
      <c r="N3" s="50"/>
      <c r="O3" s="50"/>
    </row>
    <row r="4" spans="1:15">
      <c r="A4" s="17" t="s">
        <v>846</v>
      </c>
      <c r="B4" s="18"/>
      <c r="C4" s="18"/>
      <c r="D4" s="18"/>
      <c r="E4" s="18"/>
      <c r="F4" s="18"/>
      <c r="G4" s="18"/>
      <c r="H4" s="60"/>
      <c r="I4" s="60"/>
      <c r="J4" s="18"/>
      <c r="K4" s="34" t="s">
        <v>829</v>
      </c>
      <c r="L4" s="34"/>
      <c r="M4" s="18"/>
      <c r="N4" s="34" t="s">
        <v>830</v>
      </c>
      <c r="O4" s="34"/>
    </row>
    <row r="5" spans="1:15">
      <c r="A5" s="17"/>
      <c r="B5" s="18"/>
      <c r="C5" s="18"/>
      <c r="D5" s="18"/>
      <c r="E5" s="18"/>
      <c r="F5" s="18"/>
      <c r="G5" s="18"/>
      <c r="H5" s="34" t="s">
        <v>831</v>
      </c>
      <c r="I5" s="34"/>
      <c r="J5" s="18"/>
      <c r="K5" s="34" t="s">
        <v>832</v>
      </c>
      <c r="L5" s="34"/>
      <c r="M5" s="18"/>
      <c r="N5" s="34" t="s">
        <v>833</v>
      </c>
      <c r="O5" s="34"/>
    </row>
    <row r="6" spans="1:15">
      <c r="A6" s="17"/>
      <c r="B6" s="18"/>
      <c r="C6" s="18"/>
      <c r="D6" s="18"/>
      <c r="E6" s="18"/>
      <c r="F6" s="18"/>
      <c r="G6" s="18"/>
      <c r="H6" s="34" t="s">
        <v>834</v>
      </c>
      <c r="I6" s="34"/>
      <c r="J6" s="18"/>
      <c r="K6" s="34" t="s">
        <v>835</v>
      </c>
      <c r="L6" s="34"/>
      <c r="M6" s="18"/>
      <c r="N6" s="34" t="s">
        <v>836</v>
      </c>
      <c r="O6" s="34"/>
    </row>
    <row r="7" spans="1:15" ht="15.75" thickBot="1">
      <c r="A7" s="17"/>
      <c r="B7" s="18"/>
      <c r="C7" s="18"/>
      <c r="D7" s="18"/>
      <c r="E7" s="18"/>
      <c r="F7" s="18"/>
      <c r="G7" s="18"/>
      <c r="H7" s="35" t="s">
        <v>837</v>
      </c>
      <c r="I7" s="35"/>
      <c r="J7" s="18"/>
      <c r="K7" s="35" t="s">
        <v>838</v>
      </c>
      <c r="L7" s="35"/>
      <c r="M7" s="18"/>
      <c r="N7" s="35" t="s">
        <v>839</v>
      </c>
      <c r="O7" s="35"/>
    </row>
    <row r="8" spans="1:15">
      <c r="A8" s="17"/>
      <c r="B8" s="13"/>
      <c r="C8" s="13"/>
      <c r="D8" s="13"/>
      <c r="E8" s="13"/>
      <c r="F8" s="13"/>
      <c r="G8" s="13"/>
      <c r="H8" s="22"/>
      <c r="I8" s="22"/>
      <c r="J8" s="13"/>
      <c r="K8" s="22"/>
      <c r="L8" s="22"/>
      <c r="M8" s="13"/>
      <c r="N8" s="22"/>
      <c r="O8" s="22"/>
    </row>
    <row r="9" spans="1:15">
      <c r="A9" s="17"/>
      <c r="B9" s="37" t="s">
        <v>840</v>
      </c>
      <c r="C9" s="37"/>
      <c r="D9" s="37"/>
      <c r="E9" s="37"/>
      <c r="F9" s="37"/>
      <c r="G9" s="13"/>
      <c r="H9" s="25" t="s">
        <v>260</v>
      </c>
      <c r="I9" s="23">
        <v>213114</v>
      </c>
      <c r="J9" s="13"/>
      <c r="K9" s="25" t="s">
        <v>260</v>
      </c>
      <c r="L9" s="23">
        <v>14545</v>
      </c>
      <c r="M9" s="13"/>
      <c r="N9" s="25" t="s">
        <v>260</v>
      </c>
      <c r="O9" s="23">
        <v>227659</v>
      </c>
    </row>
    <row r="10" spans="1:15" ht="15.75" thickBot="1">
      <c r="A10" s="17"/>
      <c r="B10" s="37" t="s">
        <v>841</v>
      </c>
      <c r="C10" s="37"/>
      <c r="D10" s="37"/>
      <c r="E10" s="37"/>
      <c r="F10" s="37"/>
      <c r="G10" s="13"/>
      <c r="H10" s="26"/>
      <c r="I10" s="27">
        <v>69389</v>
      </c>
      <c r="J10" s="13"/>
      <c r="K10" s="26"/>
      <c r="L10" s="27">
        <v>-1777</v>
      </c>
      <c r="M10" s="13"/>
      <c r="N10" s="13"/>
      <c r="O10" s="27">
        <v>67612</v>
      </c>
    </row>
    <row r="11" spans="1:15">
      <c r="A11" s="17"/>
      <c r="B11" s="37" t="s">
        <v>434</v>
      </c>
      <c r="C11" s="37"/>
      <c r="D11" s="37"/>
      <c r="E11" s="37"/>
      <c r="F11" s="37"/>
      <c r="G11" s="13"/>
      <c r="H11" s="13"/>
      <c r="I11" s="23">
        <v>282503</v>
      </c>
      <c r="J11" s="13"/>
      <c r="K11" s="13"/>
      <c r="L11" s="23">
        <v>12768</v>
      </c>
      <c r="M11" s="13"/>
      <c r="N11" s="22"/>
      <c r="O11" s="23">
        <v>295271</v>
      </c>
    </row>
    <row r="12" spans="1:15" ht="15.75" thickBot="1">
      <c r="A12" s="17"/>
      <c r="B12" s="37" t="s">
        <v>842</v>
      </c>
      <c r="C12" s="37"/>
      <c r="D12" s="37"/>
      <c r="E12" s="37"/>
      <c r="F12" s="37"/>
      <c r="G12" s="13"/>
      <c r="H12" s="26"/>
      <c r="I12" s="27">
        <v>-182543</v>
      </c>
      <c r="J12" s="13"/>
      <c r="K12" s="26"/>
      <c r="L12" s="27">
        <v>5923</v>
      </c>
      <c r="M12" s="13"/>
      <c r="N12" s="26"/>
      <c r="O12" s="27">
        <v>-176620</v>
      </c>
    </row>
    <row r="13" spans="1:15">
      <c r="A13" s="17"/>
      <c r="B13" s="37" t="s">
        <v>438</v>
      </c>
      <c r="C13" s="37"/>
      <c r="D13" s="37"/>
      <c r="E13" s="37"/>
      <c r="F13" s="37"/>
      <c r="G13" s="13"/>
      <c r="H13" s="22"/>
      <c r="I13" s="47">
        <v>99960</v>
      </c>
      <c r="J13" s="13"/>
      <c r="K13" s="22"/>
      <c r="L13" s="47">
        <v>18691</v>
      </c>
      <c r="M13" s="13"/>
      <c r="N13" s="22"/>
      <c r="O13" s="47">
        <v>118651</v>
      </c>
    </row>
    <row r="14" spans="1:15" ht="15.75" thickBot="1">
      <c r="A14" s="17"/>
      <c r="B14" s="37" t="s">
        <v>843</v>
      </c>
      <c r="C14" s="37"/>
      <c r="D14" s="37"/>
      <c r="E14" s="37"/>
      <c r="F14" s="37"/>
      <c r="G14" s="13"/>
      <c r="H14" s="26"/>
      <c r="I14" s="27">
        <v>70024</v>
      </c>
      <c r="J14" s="13"/>
      <c r="K14" s="26"/>
      <c r="L14" s="27">
        <v>-13661</v>
      </c>
      <c r="M14" s="13"/>
      <c r="N14" s="26"/>
      <c r="O14" s="27">
        <v>56363</v>
      </c>
    </row>
    <row r="15" spans="1:15" ht="15.75" thickBot="1">
      <c r="A15" s="17"/>
      <c r="B15" s="13"/>
      <c r="C15" s="38" t="s">
        <v>442</v>
      </c>
      <c r="D15" s="38"/>
      <c r="E15" s="38"/>
      <c r="F15" s="38"/>
      <c r="G15" s="13"/>
      <c r="H15" s="59" t="s">
        <v>260</v>
      </c>
      <c r="I15" s="41">
        <v>169984</v>
      </c>
      <c r="J15" s="13"/>
      <c r="K15" s="59" t="s">
        <v>260</v>
      </c>
      <c r="L15" s="41">
        <v>5030</v>
      </c>
      <c r="M15" s="13"/>
      <c r="N15" s="59" t="s">
        <v>260</v>
      </c>
      <c r="O15" s="41">
        <v>175014</v>
      </c>
    </row>
  </sheetData>
  <mergeCells count="24">
    <mergeCell ref="C15:F15"/>
    <mergeCell ref="A1:A2"/>
    <mergeCell ref="B1:O1"/>
    <mergeCell ref="B2:O2"/>
    <mergeCell ref="B3:O3"/>
    <mergeCell ref="A4:A15"/>
    <mergeCell ref="B9:F9"/>
    <mergeCell ref="B10:F10"/>
    <mergeCell ref="B11:F11"/>
    <mergeCell ref="B12:F12"/>
    <mergeCell ref="B13:F13"/>
    <mergeCell ref="B14:F14"/>
    <mergeCell ref="H6:I6"/>
    <mergeCell ref="K6:L6"/>
    <mergeCell ref="N6:O6"/>
    <mergeCell ref="H7:I7"/>
    <mergeCell ref="K7:L7"/>
    <mergeCell ref="N7:O7"/>
    <mergeCell ref="H4:I4"/>
    <mergeCell ref="K4:L4"/>
    <mergeCell ref="N4:O4"/>
    <mergeCell ref="H5:I5"/>
    <mergeCell ref="K5:L5"/>
    <mergeCell ref="N5:O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847</v>
      </c>
      <c r="B1" s="9" t="s">
        <v>2</v>
      </c>
      <c r="C1" s="9"/>
      <c r="D1" s="9"/>
    </row>
    <row r="2" spans="1:4" ht="30">
      <c r="A2" s="1" t="s">
        <v>28</v>
      </c>
      <c r="B2" s="1" t="s">
        <v>3</v>
      </c>
      <c r="C2" s="1" t="s">
        <v>29</v>
      </c>
      <c r="D2" s="1" t="s">
        <v>78</v>
      </c>
    </row>
    <row r="3" spans="1:4" ht="30">
      <c r="A3" s="2" t="s">
        <v>848</v>
      </c>
      <c r="B3" s="7">
        <v>118651</v>
      </c>
      <c r="C3" s="4"/>
      <c r="D3" s="4"/>
    </row>
    <row r="4" spans="1:4">
      <c r="A4" s="2" t="s">
        <v>120</v>
      </c>
      <c r="B4" s="8">
        <v>56363</v>
      </c>
      <c r="C4" s="8">
        <v>-176620</v>
      </c>
      <c r="D4" s="8">
        <v>67612</v>
      </c>
    </row>
    <row r="5" spans="1:4" ht="30">
      <c r="A5" s="2" t="s">
        <v>849</v>
      </c>
      <c r="B5" s="8">
        <v>175014</v>
      </c>
      <c r="C5" s="8">
        <v>118651</v>
      </c>
      <c r="D5" s="4"/>
    </row>
    <row r="6" spans="1:4" ht="30">
      <c r="A6" s="2" t="s">
        <v>850</v>
      </c>
      <c r="B6" s="4"/>
      <c r="C6" s="4"/>
      <c r="D6" s="4"/>
    </row>
    <row r="7" spans="1:4" ht="30">
      <c r="A7" s="2" t="s">
        <v>848</v>
      </c>
      <c r="B7" s="8">
        <v>99960</v>
      </c>
      <c r="C7" s="8">
        <v>282503</v>
      </c>
      <c r="D7" s="8">
        <v>213114</v>
      </c>
    </row>
    <row r="8" spans="1:4">
      <c r="A8" s="2" t="s">
        <v>120</v>
      </c>
      <c r="B8" s="8">
        <v>70024</v>
      </c>
      <c r="C8" s="8">
        <v>-182543</v>
      </c>
      <c r="D8" s="8">
        <v>69389</v>
      </c>
    </row>
    <row r="9" spans="1:4" ht="30">
      <c r="A9" s="2" t="s">
        <v>849</v>
      </c>
      <c r="B9" s="8">
        <v>169984</v>
      </c>
      <c r="C9" s="8">
        <v>99960</v>
      </c>
      <c r="D9" s="8">
        <v>282503</v>
      </c>
    </row>
    <row r="10" spans="1:4" ht="30">
      <c r="A10" s="2" t="s">
        <v>851</v>
      </c>
      <c r="B10" s="4"/>
      <c r="C10" s="4"/>
      <c r="D10" s="4"/>
    </row>
    <row r="11" spans="1:4" ht="30">
      <c r="A11" s="2" t="s">
        <v>848</v>
      </c>
      <c r="B11" s="8">
        <v>18691</v>
      </c>
      <c r="C11" s="8">
        <v>12768</v>
      </c>
      <c r="D11" s="8">
        <v>14545</v>
      </c>
    </row>
    <row r="12" spans="1:4">
      <c r="A12" s="2" t="s">
        <v>120</v>
      </c>
      <c r="B12" s="8">
        <v>-13661</v>
      </c>
      <c r="C12" s="8">
        <v>5923</v>
      </c>
      <c r="D12" s="8">
        <v>-1777</v>
      </c>
    </row>
    <row r="13" spans="1:4" ht="30">
      <c r="A13" s="2" t="s">
        <v>849</v>
      </c>
      <c r="B13" s="8">
        <v>5030</v>
      </c>
      <c r="C13" s="8">
        <v>18691</v>
      </c>
      <c r="D13" s="8">
        <v>12768</v>
      </c>
    </row>
    <row r="14" spans="1:4" ht="30">
      <c r="A14" s="2" t="s">
        <v>117</v>
      </c>
      <c r="B14" s="4"/>
      <c r="C14" s="4"/>
      <c r="D14" s="4"/>
    </row>
    <row r="15" spans="1:4">
      <c r="A15" s="2" t="s">
        <v>120</v>
      </c>
      <c r="B15" s="7">
        <v>56363</v>
      </c>
      <c r="C15" s="7">
        <v>-176620</v>
      </c>
      <c r="D15" s="7">
        <v>67612</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852</v>
      </c>
      <c r="B1" s="9" t="s">
        <v>2</v>
      </c>
      <c r="C1" s="9"/>
      <c r="D1" s="9"/>
    </row>
    <row r="2" spans="1:4" ht="30">
      <c r="A2" s="1" t="s">
        <v>853</v>
      </c>
      <c r="B2" s="1" t="s">
        <v>3</v>
      </c>
      <c r="C2" s="1" t="s">
        <v>29</v>
      </c>
      <c r="D2" s="1" t="s">
        <v>78</v>
      </c>
    </row>
    <row r="3" spans="1:4">
      <c r="A3" s="3" t="s">
        <v>854</v>
      </c>
      <c r="B3" s="4"/>
      <c r="C3" s="4"/>
      <c r="D3" s="4"/>
    </row>
    <row r="4" spans="1:4">
      <c r="A4" s="2" t="s">
        <v>855</v>
      </c>
      <c r="B4" s="8">
        <v>4710</v>
      </c>
      <c r="C4" s="8">
        <v>1055</v>
      </c>
      <c r="D4" s="8">
        <v>5567</v>
      </c>
    </row>
    <row r="5" spans="1:4" ht="30">
      <c r="A5" s="2" t="s">
        <v>856</v>
      </c>
      <c r="B5" s="7">
        <v>224706000</v>
      </c>
      <c r="C5" s="7">
        <v>42212000</v>
      </c>
      <c r="D5" s="7">
        <v>178669000</v>
      </c>
    </row>
    <row r="6" spans="1:4" ht="30">
      <c r="A6" s="2" t="s">
        <v>857</v>
      </c>
      <c r="B6" s="6">
        <v>47.7</v>
      </c>
      <c r="C6" s="6">
        <v>40.020000000000003</v>
      </c>
      <c r="D6" s="6">
        <v>32.090000000000003</v>
      </c>
    </row>
    <row r="7" spans="1:4" ht="45">
      <c r="A7" s="2" t="s">
        <v>858</v>
      </c>
      <c r="B7" s="8">
        <v>235200000</v>
      </c>
      <c r="C7" s="4"/>
      <c r="D7" s="4"/>
    </row>
    <row r="8" spans="1:4" ht="30">
      <c r="A8" s="2" t="s">
        <v>859</v>
      </c>
      <c r="B8" s="4"/>
      <c r="C8" s="4"/>
      <c r="D8" s="7">
        <v>14400000</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27" bestFit="1" customWidth="1"/>
    <col min="2" max="3" width="10" customWidth="1"/>
    <col min="4" max="4" width="14.140625" customWidth="1"/>
    <col min="5" max="5" width="25.85546875" customWidth="1"/>
    <col min="6" max="6" width="1.85546875" bestFit="1" customWidth="1"/>
    <col min="7" max="7" width="6.5703125" bestFit="1" customWidth="1"/>
    <col min="9" max="9" width="1.85546875" bestFit="1" customWidth="1"/>
    <col min="10" max="10" width="6.5703125" bestFit="1" customWidth="1"/>
    <col min="12" max="12" width="1.85546875" bestFit="1" customWidth="1"/>
    <col min="13" max="13" width="6.5703125" bestFit="1" customWidth="1"/>
  </cols>
  <sheetData>
    <row r="1" spans="1:13" ht="15" customHeight="1">
      <c r="A1" s="9" t="s">
        <v>224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860</v>
      </c>
      <c r="B3" s="50"/>
      <c r="C3" s="50"/>
      <c r="D3" s="50"/>
      <c r="E3" s="50"/>
      <c r="F3" s="50"/>
      <c r="G3" s="50"/>
      <c r="H3" s="50"/>
      <c r="I3" s="50"/>
      <c r="J3" s="50"/>
      <c r="K3" s="50"/>
      <c r="L3" s="50"/>
      <c r="M3" s="50"/>
    </row>
    <row r="4" spans="1:13">
      <c r="A4" s="17" t="s">
        <v>224</v>
      </c>
      <c r="B4" s="51" t="s">
        <v>861</v>
      </c>
      <c r="C4" s="51"/>
      <c r="D4" s="51"/>
      <c r="E4" s="51"/>
      <c r="F4" s="51"/>
      <c r="G4" s="51"/>
      <c r="H4" s="51"/>
      <c r="I4" s="51"/>
      <c r="J4" s="51"/>
      <c r="K4" s="51"/>
      <c r="L4" s="51"/>
      <c r="M4" s="51"/>
    </row>
    <row r="5" spans="1:13">
      <c r="A5" s="17"/>
      <c r="B5" s="50"/>
      <c r="C5" s="50"/>
      <c r="D5" s="50"/>
      <c r="E5" s="50"/>
      <c r="F5" s="50"/>
      <c r="G5" s="50"/>
      <c r="H5" s="50"/>
      <c r="I5" s="50"/>
      <c r="J5" s="50"/>
      <c r="K5" s="50"/>
      <c r="L5" s="50"/>
      <c r="M5" s="50"/>
    </row>
    <row r="6" spans="1:13">
      <c r="A6" s="17"/>
      <c r="B6" s="81" t="s">
        <v>862</v>
      </c>
      <c r="C6" s="81"/>
      <c r="D6" s="81"/>
      <c r="E6" s="81"/>
      <c r="F6" s="81"/>
      <c r="G6" s="81"/>
      <c r="H6" s="81"/>
      <c r="I6" s="81"/>
      <c r="J6" s="81"/>
      <c r="K6" s="81"/>
      <c r="L6" s="81"/>
      <c r="M6" s="81"/>
    </row>
    <row r="7" spans="1:13">
      <c r="A7" s="17"/>
      <c r="B7" s="50"/>
      <c r="C7" s="50"/>
      <c r="D7" s="50"/>
      <c r="E7" s="50"/>
      <c r="F7" s="50"/>
      <c r="G7" s="50"/>
      <c r="H7" s="50"/>
      <c r="I7" s="50"/>
      <c r="J7" s="50"/>
      <c r="K7" s="50"/>
      <c r="L7" s="50"/>
      <c r="M7" s="50"/>
    </row>
    <row r="8" spans="1:13" ht="15.75" thickBot="1">
      <c r="A8" s="17"/>
      <c r="B8" s="45"/>
      <c r="C8" s="13"/>
      <c r="D8" s="13"/>
      <c r="E8" s="13"/>
      <c r="F8" s="35">
        <v>2014</v>
      </c>
      <c r="G8" s="35"/>
      <c r="H8" s="13"/>
      <c r="I8" s="35">
        <v>2013</v>
      </c>
      <c r="J8" s="35"/>
      <c r="K8" s="18"/>
      <c r="L8" s="35">
        <v>2012</v>
      </c>
      <c r="M8" s="35"/>
    </row>
    <row r="9" spans="1:13">
      <c r="A9" s="17"/>
      <c r="B9" s="13"/>
      <c r="C9" s="13"/>
      <c r="D9" s="13"/>
      <c r="E9" s="13"/>
      <c r="F9" s="22"/>
      <c r="G9" s="22"/>
      <c r="H9" s="13"/>
      <c r="I9" s="22"/>
      <c r="J9" s="22"/>
      <c r="K9" s="13"/>
      <c r="L9" s="22"/>
      <c r="M9" s="22"/>
    </row>
    <row r="10" spans="1:13">
      <c r="A10" s="17"/>
      <c r="B10" s="37" t="s">
        <v>94</v>
      </c>
      <c r="C10" s="37"/>
      <c r="D10" s="37"/>
      <c r="E10" s="37"/>
      <c r="F10" s="11" t="s">
        <v>260</v>
      </c>
      <c r="G10" s="23">
        <v>458343</v>
      </c>
      <c r="H10" s="13"/>
      <c r="I10" s="11" t="s">
        <v>260</v>
      </c>
      <c r="J10" s="23">
        <v>407197</v>
      </c>
      <c r="K10" s="13"/>
      <c r="L10" s="11" t="s">
        <v>260</v>
      </c>
      <c r="M10" s="23">
        <v>391240</v>
      </c>
    </row>
    <row r="11" spans="1:13" ht="15.75" thickBot="1">
      <c r="A11" s="17"/>
      <c r="B11" s="37" t="s">
        <v>863</v>
      </c>
      <c r="C11" s="37"/>
      <c r="D11" s="37"/>
      <c r="E11" s="37"/>
      <c r="F11" s="26"/>
      <c r="G11" s="27">
        <v>-7497</v>
      </c>
      <c r="H11" s="13"/>
      <c r="I11" s="26"/>
      <c r="J11" s="27">
        <v>-6638</v>
      </c>
      <c r="K11" s="13"/>
      <c r="L11" s="26"/>
      <c r="M11" s="27">
        <v>-6982</v>
      </c>
    </row>
    <row r="12" spans="1:13" ht="15.75" thickBot="1">
      <c r="A12" s="17"/>
      <c r="B12" s="13"/>
      <c r="C12" s="13"/>
      <c r="D12" s="38" t="s">
        <v>864</v>
      </c>
      <c r="E12" s="38"/>
      <c r="F12" s="40" t="s">
        <v>260</v>
      </c>
      <c r="G12" s="41">
        <v>450846</v>
      </c>
      <c r="H12" s="13"/>
      <c r="I12" s="40" t="s">
        <v>260</v>
      </c>
      <c r="J12" s="41">
        <v>400559</v>
      </c>
      <c r="K12" s="13"/>
      <c r="L12" s="40" t="s">
        <v>260</v>
      </c>
      <c r="M12" s="41">
        <v>384258</v>
      </c>
    </row>
    <row r="13" spans="1:13" ht="15.75" thickTop="1">
      <c r="A13" s="17"/>
      <c r="B13" s="13"/>
      <c r="C13" s="13"/>
      <c r="D13" s="13"/>
      <c r="E13" s="13"/>
      <c r="F13" s="33"/>
      <c r="G13" s="33"/>
      <c r="H13" s="13"/>
      <c r="I13" s="33"/>
      <c r="J13" s="33"/>
      <c r="K13" s="13"/>
      <c r="L13" s="33"/>
      <c r="M13" s="33"/>
    </row>
    <row r="14" spans="1:13">
      <c r="A14" s="17"/>
      <c r="B14" s="37" t="s">
        <v>865</v>
      </c>
      <c r="C14" s="37"/>
      <c r="D14" s="37"/>
      <c r="E14" s="37"/>
      <c r="F14" s="13"/>
      <c r="G14" s="23">
        <v>97591</v>
      </c>
      <c r="H14" s="13"/>
      <c r="I14" s="13"/>
      <c r="J14" s="23">
        <v>98853</v>
      </c>
      <c r="K14" s="13"/>
      <c r="L14" s="13"/>
      <c r="M14" s="23">
        <v>100176</v>
      </c>
    </row>
    <row r="15" spans="1:13">
      <c r="A15" s="17"/>
      <c r="B15" s="37" t="s">
        <v>866</v>
      </c>
      <c r="C15" s="37"/>
      <c r="D15" s="37"/>
      <c r="E15" s="37"/>
      <c r="F15" s="13"/>
      <c r="G15" s="13"/>
      <c r="H15" s="13"/>
      <c r="I15" s="13"/>
      <c r="J15" s="13"/>
      <c r="K15" s="13"/>
      <c r="L15" s="13"/>
      <c r="M15" s="13"/>
    </row>
    <row r="16" spans="1:13" ht="15.75" thickBot="1">
      <c r="A16" s="17"/>
      <c r="B16" s="11"/>
      <c r="C16" s="37" t="s">
        <v>867</v>
      </c>
      <c r="D16" s="37"/>
      <c r="E16" s="37"/>
      <c r="F16" s="13"/>
      <c r="G16" s="25">
        <v>260</v>
      </c>
      <c r="H16" s="13"/>
      <c r="I16" s="13"/>
      <c r="J16" s="25">
        <v>260</v>
      </c>
      <c r="K16" s="13"/>
      <c r="L16" s="13"/>
      <c r="M16" s="25">
        <v>280</v>
      </c>
    </row>
    <row r="17" spans="1:13" ht="25.5" customHeight="1">
      <c r="A17" s="17"/>
      <c r="B17" s="13"/>
      <c r="C17" s="13"/>
      <c r="D17" s="38" t="s">
        <v>868</v>
      </c>
      <c r="E17" s="38"/>
      <c r="F17" s="22"/>
      <c r="G17" s="22"/>
      <c r="H17" s="13"/>
      <c r="I17" s="22"/>
      <c r="J17" s="22"/>
      <c r="K17" s="13"/>
      <c r="L17" s="22"/>
      <c r="M17" s="22"/>
    </row>
    <row r="18" spans="1:13" ht="15.75" thickBot="1">
      <c r="A18" s="17"/>
      <c r="B18" s="13"/>
      <c r="C18" s="13"/>
      <c r="D18" s="13"/>
      <c r="E18" s="19" t="s">
        <v>869</v>
      </c>
      <c r="F18" s="30"/>
      <c r="G18" s="32">
        <v>97851</v>
      </c>
      <c r="H18" s="13"/>
      <c r="I18" s="30"/>
      <c r="J18" s="32">
        <v>99113</v>
      </c>
      <c r="K18" s="13"/>
      <c r="L18" s="30"/>
      <c r="M18" s="32">
        <v>100456</v>
      </c>
    </row>
    <row r="19" spans="1:13" ht="15.75" thickTop="1">
      <c r="A19" s="17"/>
      <c r="B19" s="13"/>
      <c r="C19" s="13"/>
      <c r="D19" s="13"/>
      <c r="E19" s="13"/>
      <c r="F19" s="33"/>
      <c r="G19" s="33"/>
      <c r="H19" s="13"/>
      <c r="I19" s="33"/>
      <c r="J19" s="33"/>
      <c r="K19" s="13"/>
      <c r="L19" s="33"/>
      <c r="M19" s="33"/>
    </row>
    <row r="20" spans="1:13">
      <c r="A20" s="17"/>
      <c r="B20" s="38" t="s">
        <v>95</v>
      </c>
      <c r="C20" s="38"/>
      <c r="D20" s="38"/>
      <c r="E20" s="38"/>
      <c r="F20" s="13"/>
      <c r="G20" s="13"/>
      <c r="H20" s="13"/>
      <c r="I20" s="13"/>
      <c r="J20" s="13"/>
      <c r="K20" s="13"/>
      <c r="L20" s="13"/>
      <c r="M20" s="13"/>
    </row>
    <row r="21" spans="1:13" ht="15.75" thickBot="1">
      <c r="A21" s="17"/>
      <c r="B21" s="13"/>
      <c r="C21" s="13"/>
      <c r="D21" s="37" t="s">
        <v>96</v>
      </c>
      <c r="E21" s="37"/>
      <c r="F21" s="31" t="s">
        <v>260</v>
      </c>
      <c r="G21" s="73">
        <v>4.62</v>
      </c>
      <c r="H21" s="13"/>
      <c r="I21" s="31" t="s">
        <v>260</v>
      </c>
      <c r="J21" s="73">
        <v>4.05</v>
      </c>
      <c r="K21" s="13"/>
      <c r="L21" s="31" t="s">
        <v>260</v>
      </c>
      <c r="M21" s="73">
        <v>3.84</v>
      </c>
    </row>
    <row r="22" spans="1:13" ht="16.5" thickTop="1" thickBot="1">
      <c r="A22" s="17"/>
      <c r="B22" s="13"/>
      <c r="C22" s="13"/>
      <c r="D22" s="37" t="s">
        <v>97</v>
      </c>
      <c r="E22" s="37"/>
      <c r="F22" s="80" t="s">
        <v>260</v>
      </c>
      <c r="G22" s="76">
        <v>4.6100000000000003</v>
      </c>
      <c r="H22" s="13"/>
      <c r="I22" s="80" t="s">
        <v>260</v>
      </c>
      <c r="J22" s="76">
        <v>4.04</v>
      </c>
      <c r="K22" s="13"/>
      <c r="L22" s="80" t="s">
        <v>260</v>
      </c>
      <c r="M22" s="76">
        <v>3.83</v>
      </c>
    </row>
  </sheetData>
  <mergeCells count="22">
    <mergeCell ref="D22:E22"/>
    <mergeCell ref="A1:A2"/>
    <mergeCell ref="B1:M1"/>
    <mergeCell ref="B2:M2"/>
    <mergeCell ref="B3:M3"/>
    <mergeCell ref="A4:A22"/>
    <mergeCell ref="B4:M4"/>
    <mergeCell ref="B5:M5"/>
    <mergeCell ref="B6:M6"/>
    <mergeCell ref="B7:M7"/>
    <mergeCell ref="B14:E14"/>
    <mergeCell ref="B15:E15"/>
    <mergeCell ref="C16:E16"/>
    <mergeCell ref="D17:E17"/>
    <mergeCell ref="B20:E20"/>
    <mergeCell ref="D21:E21"/>
    <mergeCell ref="F8:G8"/>
    <mergeCell ref="I8:J8"/>
    <mergeCell ref="L8:M8"/>
    <mergeCell ref="B10:E10"/>
    <mergeCell ref="B11:E11"/>
    <mergeCell ref="D12:E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2" width="10.5703125" bestFit="1" customWidth="1"/>
    <col min="3" max="3" width="24" bestFit="1" customWidth="1"/>
    <col min="4" max="4" width="33.5703125" bestFit="1" customWidth="1"/>
    <col min="5" max="5" width="27.140625" bestFit="1" customWidth="1"/>
    <col min="6" max="6" width="36.5703125" bestFit="1" customWidth="1"/>
    <col min="7" max="7" width="23.5703125" bestFit="1" customWidth="1"/>
  </cols>
  <sheetData>
    <row r="1" spans="1:7" ht="15" customHeight="1">
      <c r="A1" s="1" t="s">
        <v>111</v>
      </c>
      <c r="B1" s="9" t="s">
        <v>113</v>
      </c>
      <c r="C1" s="9" t="s">
        <v>114</v>
      </c>
      <c r="D1" s="9" t="s">
        <v>115</v>
      </c>
      <c r="E1" s="9" t="s">
        <v>116</v>
      </c>
      <c r="F1" s="9" t="s">
        <v>117</v>
      </c>
      <c r="G1" s="9" t="s">
        <v>118</v>
      </c>
    </row>
    <row r="2" spans="1:7">
      <c r="A2" s="1" t="s">
        <v>112</v>
      </c>
      <c r="B2" s="9"/>
      <c r="C2" s="9"/>
      <c r="D2" s="9"/>
      <c r="E2" s="9"/>
      <c r="F2" s="9"/>
      <c r="G2" s="9"/>
    </row>
    <row r="3" spans="1:7">
      <c r="A3" s="2" t="s">
        <v>119</v>
      </c>
      <c r="B3" s="7">
        <v>3273982</v>
      </c>
      <c r="C3" s="7">
        <v>122720</v>
      </c>
      <c r="D3" s="7">
        <v>1001308</v>
      </c>
      <c r="E3" s="7">
        <v>2429818</v>
      </c>
      <c r="F3" s="7">
        <v>227659</v>
      </c>
      <c r="G3" s="7">
        <v>-507523</v>
      </c>
    </row>
    <row r="4" spans="1:7">
      <c r="A4" s="2" t="s">
        <v>94</v>
      </c>
      <c r="B4" s="8">
        <v>391240</v>
      </c>
      <c r="C4" s="4"/>
      <c r="D4" s="4"/>
      <c r="E4" s="8">
        <v>391240</v>
      </c>
      <c r="F4" s="4"/>
      <c r="G4" s="4"/>
    </row>
    <row r="5" spans="1:7">
      <c r="A5" s="2" t="s">
        <v>120</v>
      </c>
      <c r="B5" s="8">
        <v>67612</v>
      </c>
      <c r="C5" s="4"/>
      <c r="D5" s="4"/>
      <c r="E5" s="4"/>
      <c r="F5" s="8">
        <v>67612</v>
      </c>
      <c r="G5" s="4"/>
    </row>
    <row r="6" spans="1:7" ht="60">
      <c r="A6" s="2" t="s">
        <v>121</v>
      </c>
      <c r="B6" s="8">
        <v>59838</v>
      </c>
      <c r="C6" s="8">
        <v>2079</v>
      </c>
      <c r="D6" s="8">
        <v>57759</v>
      </c>
      <c r="E6" s="4"/>
      <c r="F6" s="4"/>
      <c r="G6" s="4"/>
    </row>
    <row r="7" spans="1:7" ht="45">
      <c r="A7" s="2" t="s">
        <v>122</v>
      </c>
      <c r="B7" s="8">
        <v>-178669</v>
      </c>
      <c r="C7" s="4"/>
      <c r="D7" s="4"/>
      <c r="E7" s="4"/>
      <c r="F7" s="4"/>
      <c r="G7" s="8">
        <v>-178669</v>
      </c>
    </row>
    <row r="8" spans="1:7">
      <c r="A8" s="2" t="s">
        <v>123</v>
      </c>
      <c r="B8" s="8">
        <v>7902</v>
      </c>
      <c r="C8" s="4">
        <v>315</v>
      </c>
      <c r="D8" s="8">
        <v>7587</v>
      </c>
      <c r="E8" s="4"/>
      <c r="F8" s="4"/>
      <c r="G8" s="4"/>
    </row>
    <row r="9" spans="1:7" ht="45">
      <c r="A9" s="2" t="s">
        <v>124</v>
      </c>
      <c r="B9" s="8">
        <v>-64892</v>
      </c>
      <c r="C9" s="4"/>
      <c r="D9" s="4"/>
      <c r="E9" s="8">
        <v>-64892</v>
      </c>
      <c r="F9" s="4"/>
      <c r="G9" s="4"/>
    </row>
    <row r="10" spans="1:7">
      <c r="A10" s="2" t="s">
        <v>125</v>
      </c>
      <c r="B10" s="8">
        <v>-14401</v>
      </c>
      <c r="C10" s="4"/>
      <c r="D10" s="8">
        <v>-14401</v>
      </c>
      <c r="E10" s="4"/>
      <c r="F10" s="4"/>
      <c r="G10" s="4"/>
    </row>
    <row r="11" spans="1:7">
      <c r="A11" s="2" t="s">
        <v>126</v>
      </c>
      <c r="B11" s="8">
        <v>3542612</v>
      </c>
      <c r="C11" s="8">
        <v>125114</v>
      </c>
      <c r="D11" s="8">
        <v>1052253</v>
      </c>
      <c r="E11" s="8">
        <v>2756166</v>
      </c>
      <c r="F11" s="8">
        <v>295271</v>
      </c>
      <c r="G11" s="8">
        <v>-686192</v>
      </c>
    </row>
    <row r="12" spans="1:7">
      <c r="A12" s="2" t="s">
        <v>94</v>
      </c>
      <c r="B12" s="8">
        <v>407197</v>
      </c>
      <c r="C12" s="4"/>
      <c r="D12" s="4"/>
      <c r="E12" s="8">
        <v>407197</v>
      </c>
      <c r="F12" s="4"/>
      <c r="G12" s="4"/>
    </row>
    <row r="13" spans="1:7">
      <c r="A13" s="2" t="s">
        <v>120</v>
      </c>
      <c r="B13" s="8">
        <v>-176620</v>
      </c>
      <c r="C13" s="4"/>
      <c r="D13" s="4"/>
      <c r="E13" s="4"/>
      <c r="F13" s="8">
        <v>-176620</v>
      </c>
      <c r="G13" s="4"/>
    </row>
    <row r="14" spans="1:7" ht="60">
      <c r="A14" s="2" t="s">
        <v>121</v>
      </c>
      <c r="B14" s="8">
        <v>12908</v>
      </c>
      <c r="C14" s="4">
        <v>381</v>
      </c>
      <c r="D14" s="8">
        <v>12527</v>
      </c>
      <c r="E14" s="4"/>
      <c r="F14" s="4"/>
      <c r="G14" s="4"/>
    </row>
    <row r="15" spans="1:7" ht="45">
      <c r="A15" s="2" t="s">
        <v>122</v>
      </c>
      <c r="B15" s="8">
        <v>-42212</v>
      </c>
      <c r="C15" s="4"/>
      <c r="D15" s="4"/>
      <c r="E15" s="4"/>
      <c r="F15" s="4"/>
      <c r="G15" s="8">
        <v>-42212</v>
      </c>
    </row>
    <row r="16" spans="1:7">
      <c r="A16" s="2" t="s">
        <v>123</v>
      </c>
      <c r="B16" s="8">
        <v>8407</v>
      </c>
      <c r="C16" s="4">
        <v>82</v>
      </c>
      <c r="D16" s="8">
        <v>8325</v>
      </c>
      <c r="E16" s="4"/>
      <c r="F16" s="4"/>
      <c r="G16" s="4"/>
    </row>
    <row r="17" spans="1:7" ht="45">
      <c r="A17" s="2" t="s">
        <v>124</v>
      </c>
      <c r="B17" s="8">
        <v>-77862</v>
      </c>
      <c r="C17" s="4"/>
      <c r="D17" s="4"/>
      <c r="E17" s="8">
        <v>-77862</v>
      </c>
      <c r="F17" s="4"/>
      <c r="G17" s="4"/>
    </row>
    <row r="18" spans="1:7">
      <c r="A18" s="2" t="s">
        <v>125</v>
      </c>
      <c r="B18" s="4">
        <v>0</v>
      </c>
      <c r="C18" s="4"/>
      <c r="D18" s="4">
        <v>0</v>
      </c>
      <c r="E18" s="4"/>
      <c r="F18" s="4"/>
      <c r="G18" s="4"/>
    </row>
    <row r="19" spans="1:7">
      <c r="A19" s="2" t="s">
        <v>127</v>
      </c>
      <c r="B19" s="8">
        <v>3674430</v>
      </c>
      <c r="C19" s="8">
        <v>125577</v>
      </c>
      <c r="D19" s="8">
        <v>1073105</v>
      </c>
      <c r="E19" s="8">
        <v>3085501</v>
      </c>
      <c r="F19" s="8">
        <v>118651</v>
      </c>
      <c r="G19" s="8">
        <v>-728404</v>
      </c>
    </row>
    <row r="20" spans="1:7">
      <c r="A20" s="2" t="s">
        <v>94</v>
      </c>
      <c r="B20" s="8">
        <v>458343</v>
      </c>
      <c r="C20" s="4"/>
      <c r="D20" s="4"/>
      <c r="E20" s="8">
        <v>458343</v>
      </c>
      <c r="F20" s="4"/>
      <c r="G20" s="4"/>
    </row>
    <row r="21" spans="1:7">
      <c r="A21" s="2" t="s">
        <v>120</v>
      </c>
      <c r="B21" s="8">
        <v>56363</v>
      </c>
      <c r="C21" s="4"/>
      <c r="D21" s="4"/>
      <c r="E21" s="4"/>
      <c r="F21" s="8">
        <v>56363</v>
      </c>
      <c r="G21" s="4"/>
    </row>
    <row r="22" spans="1:7" ht="60">
      <c r="A22" s="2" t="s">
        <v>121</v>
      </c>
      <c r="B22" s="8">
        <v>16798</v>
      </c>
      <c r="C22" s="4">
        <v>461</v>
      </c>
      <c r="D22" s="8">
        <v>16337</v>
      </c>
      <c r="E22" s="4"/>
      <c r="F22" s="4"/>
      <c r="G22" s="4"/>
    </row>
    <row r="23" spans="1:7" ht="30">
      <c r="A23" s="2" t="s">
        <v>128</v>
      </c>
      <c r="B23" s="8">
        <v>3439</v>
      </c>
      <c r="C23" s="4">
        <v>92</v>
      </c>
      <c r="D23" s="8">
        <v>3347</v>
      </c>
      <c r="E23" s="4"/>
      <c r="F23" s="4"/>
      <c r="G23" s="4"/>
    </row>
    <row r="24" spans="1:7" ht="45">
      <c r="A24" s="2" t="s">
        <v>122</v>
      </c>
      <c r="B24" s="8">
        <v>-224706</v>
      </c>
      <c r="C24" s="4"/>
      <c r="D24" s="4"/>
      <c r="E24" s="4"/>
      <c r="F24" s="4"/>
      <c r="G24" s="8">
        <v>-224706</v>
      </c>
    </row>
    <row r="25" spans="1:7">
      <c r="A25" s="2" t="s">
        <v>123</v>
      </c>
      <c r="B25" s="8">
        <v>21104</v>
      </c>
      <c r="C25" s="4">
        <v>342</v>
      </c>
      <c r="D25" s="8">
        <v>20762</v>
      </c>
      <c r="E25" s="4"/>
      <c r="F25" s="4"/>
      <c r="G25" s="4"/>
    </row>
    <row r="26" spans="1:7" ht="45">
      <c r="A26" s="2" t="s">
        <v>124</v>
      </c>
      <c r="B26" s="8">
        <v>-102420</v>
      </c>
      <c r="C26" s="4"/>
      <c r="D26" s="4"/>
      <c r="E26" s="8">
        <v>-102420</v>
      </c>
      <c r="F26" s="4"/>
      <c r="G26" s="4"/>
    </row>
    <row r="27" spans="1:7">
      <c r="A27" s="2" t="s">
        <v>125</v>
      </c>
      <c r="B27" s="4">
        <v>0</v>
      </c>
      <c r="C27" s="4"/>
      <c r="D27" s="4">
        <v>0</v>
      </c>
      <c r="E27" s="4"/>
      <c r="F27" s="4"/>
      <c r="G27" s="4"/>
    </row>
    <row r="28" spans="1:7">
      <c r="A28" s="2" t="s">
        <v>129</v>
      </c>
      <c r="B28" s="7">
        <v>3903351</v>
      </c>
      <c r="C28" s="7">
        <v>126472</v>
      </c>
      <c r="D28" s="7">
        <v>1113551</v>
      </c>
      <c r="E28" s="7">
        <v>3441424</v>
      </c>
      <c r="F28" s="7">
        <v>175014</v>
      </c>
      <c r="G28" s="7">
        <v>-953110</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27" bestFit="1" customWidth="1"/>
    <col min="2" max="3" width="10" customWidth="1"/>
    <col min="4" max="4" width="14.140625" customWidth="1"/>
    <col min="5" max="5" width="25.85546875" customWidth="1"/>
    <col min="6" max="6" width="1.85546875" bestFit="1" customWidth="1"/>
    <col min="7" max="7" width="6.5703125" bestFit="1" customWidth="1"/>
    <col min="9" max="9" width="1.85546875" bestFit="1" customWidth="1"/>
    <col min="10" max="10" width="6.5703125" bestFit="1" customWidth="1"/>
    <col min="12" max="12" width="1.85546875" bestFit="1" customWidth="1"/>
    <col min="13" max="13" width="6.5703125" bestFit="1" customWidth="1"/>
  </cols>
  <sheetData>
    <row r="1" spans="1:13" ht="15" customHeight="1">
      <c r="A1" s="9" t="s">
        <v>870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860</v>
      </c>
      <c r="B3" s="50"/>
      <c r="C3" s="50"/>
      <c r="D3" s="50"/>
      <c r="E3" s="50"/>
      <c r="F3" s="50"/>
      <c r="G3" s="50"/>
      <c r="H3" s="50"/>
      <c r="I3" s="50"/>
      <c r="J3" s="50"/>
      <c r="K3" s="50"/>
      <c r="L3" s="50"/>
      <c r="M3" s="50"/>
    </row>
    <row r="4" spans="1:13" ht="15.75" thickBot="1">
      <c r="A4" s="17" t="s">
        <v>246</v>
      </c>
      <c r="B4" s="45"/>
      <c r="C4" s="13"/>
      <c r="D4" s="13"/>
      <c r="E4" s="13"/>
      <c r="F4" s="35">
        <v>2014</v>
      </c>
      <c r="G4" s="35"/>
      <c r="H4" s="13"/>
      <c r="I4" s="35">
        <v>2013</v>
      </c>
      <c r="J4" s="35"/>
      <c r="K4" s="18"/>
      <c r="L4" s="35">
        <v>2012</v>
      </c>
      <c r="M4" s="35"/>
    </row>
    <row r="5" spans="1:13">
      <c r="A5" s="17"/>
      <c r="B5" s="13"/>
      <c r="C5" s="13"/>
      <c r="D5" s="13"/>
      <c r="E5" s="13"/>
      <c r="F5" s="22"/>
      <c r="G5" s="22"/>
      <c r="H5" s="13"/>
      <c r="I5" s="22"/>
      <c r="J5" s="22"/>
      <c r="K5" s="13"/>
      <c r="L5" s="22"/>
      <c r="M5" s="22"/>
    </row>
    <row r="6" spans="1:13">
      <c r="A6" s="17"/>
      <c r="B6" s="37" t="s">
        <v>94</v>
      </c>
      <c r="C6" s="37"/>
      <c r="D6" s="37"/>
      <c r="E6" s="37"/>
      <c r="F6" s="11" t="s">
        <v>260</v>
      </c>
      <c r="G6" s="23">
        <v>458343</v>
      </c>
      <c r="H6" s="13"/>
      <c r="I6" s="11" t="s">
        <v>260</v>
      </c>
      <c r="J6" s="23">
        <v>407197</v>
      </c>
      <c r="K6" s="13"/>
      <c r="L6" s="11" t="s">
        <v>260</v>
      </c>
      <c r="M6" s="23">
        <v>391240</v>
      </c>
    </row>
    <row r="7" spans="1:13" ht="15.75" thickBot="1">
      <c r="A7" s="17"/>
      <c r="B7" s="37" t="s">
        <v>863</v>
      </c>
      <c r="C7" s="37"/>
      <c r="D7" s="37"/>
      <c r="E7" s="37"/>
      <c r="F7" s="26"/>
      <c r="G7" s="27">
        <v>-7497</v>
      </c>
      <c r="H7" s="13"/>
      <c r="I7" s="26"/>
      <c r="J7" s="27">
        <v>-6638</v>
      </c>
      <c r="K7" s="13"/>
      <c r="L7" s="26"/>
      <c r="M7" s="27">
        <v>-6982</v>
      </c>
    </row>
    <row r="8" spans="1:13" ht="15.75" thickBot="1">
      <c r="A8" s="17"/>
      <c r="B8" s="13"/>
      <c r="C8" s="13"/>
      <c r="D8" s="38" t="s">
        <v>864</v>
      </c>
      <c r="E8" s="38"/>
      <c r="F8" s="40" t="s">
        <v>260</v>
      </c>
      <c r="G8" s="41">
        <v>450846</v>
      </c>
      <c r="H8" s="13"/>
      <c r="I8" s="40" t="s">
        <v>260</v>
      </c>
      <c r="J8" s="41">
        <v>400559</v>
      </c>
      <c r="K8" s="13"/>
      <c r="L8" s="40" t="s">
        <v>260</v>
      </c>
      <c r="M8" s="41">
        <v>384258</v>
      </c>
    </row>
    <row r="9" spans="1:13" ht="15.75" thickTop="1">
      <c r="A9" s="17"/>
      <c r="B9" s="13"/>
      <c r="C9" s="13"/>
      <c r="D9" s="13"/>
      <c r="E9" s="13"/>
      <c r="F9" s="33"/>
      <c r="G9" s="33"/>
      <c r="H9" s="13"/>
      <c r="I9" s="33"/>
      <c r="J9" s="33"/>
      <c r="K9" s="13"/>
      <c r="L9" s="33"/>
      <c r="M9" s="33"/>
    </row>
    <row r="10" spans="1:13">
      <c r="A10" s="17"/>
      <c r="B10" s="37" t="s">
        <v>865</v>
      </c>
      <c r="C10" s="37"/>
      <c r="D10" s="37"/>
      <c r="E10" s="37"/>
      <c r="F10" s="13"/>
      <c r="G10" s="23">
        <v>97591</v>
      </c>
      <c r="H10" s="13"/>
      <c r="I10" s="13"/>
      <c r="J10" s="23">
        <v>98853</v>
      </c>
      <c r="K10" s="13"/>
      <c r="L10" s="13"/>
      <c r="M10" s="23">
        <v>100176</v>
      </c>
    </row>
    <row r="11" spans="1:13">
      <c r="A11" s="17"/>
      <c r="B11" s="37" t="s">
        <v>866</v>
      </c>
      <c r="C11" s="37"/>
      <c r="D11" s="37"/>
      <c r="E11" s="37"/>
      <c r="F11" s="13"/>
      <c r="G11" s="13"/>
      <c r="H11" s="13"/>
      <c r="I11" s="13"/>
      <c r="J11" s="13"/>
      <c r="K11" s="13"/>
      <c r="L11" s="13"/>
      <c r="M11" s="13"/>
    </row>
    <row r="12" spans="1:13" ht="15.75" thickBot="1">
      <c r="A12" s="17"/>
      <c r="B12" s="11"/>
      <c r="C12" s="37" t="s">
        <v>867</v>
      </c>
      <c r="D12" s="37"/>
      <c r="E12" s="37"/>
      <c r="F12" s="13"/>
      <c r="G12" s="25">
        <v>260</v>
      </c>
      <c r="H12" s="13"/>
      <c r="I12" s="13"/>
      <c r="J12" s="25">
        <v>260</v>
      </c>
      <c r="K12" s="13"/>
      <c r="L12" s="13"/>
      <c r="M12" s="25">
        <v>280</v>
      </c>
    </row>
    <row r="13" spans="1:13" ht="25.5" customHeight="1">
      <c r="A13" s="17"/>
      <c r="B13" s="13"/>
      <c r="C13" s="13"/>
      <c r="D13" s="38" t="s">
        <v>868</v>
      </c>
      <c r="E13" s="38"/>
      <c r="F13" s="22"/>
      <c r="G13" s="22"/>
      <c r="H13" s="13"/>
      <c r="I13" s="22"/>
      <c r="J13" s="22"/>
      <c r="K13" s="13"/>
      <c r="L13" s="22"/>
      <c r="M13" s="22"/>
    </row>
    <row r="14" spans="1:13" ht="15.75" thickBot="1">
      <c r="A14" s="17"/>
      <c r="B14" s="13"/>
      <c r="C14" s="13"/>
      <c r="D14" s="13"/>
      <c r="E14" s="19" t="s">
        <v>869</v>
      </c>
      <c r="F14" s="30"/>
      <c r="G14" s="32">
        <v>97851</v>
      </c>
      <c r="H14" s="13"/>
      <c r="I14" s="30"/>
      <c r="J14" s="32">
        <v>99113</v>
      </c>
      <c r="K14" s="13"/>
      <c r="L14" s="30"/>
      <c r="M14" s="32">
        <v>100456</v>
      </c>
    </row>
    <row r="15" spans="1:13" ht="15.75" thickTop="1">
      <c r="A15" s="17"/>
      <c r="B15" s="13"/>
      <c r="C15" s="13"/>
      <c r="D15" s="13"/>
      <c r="E15" s="13"/>
      <c r="F15" s="33"/>
      <c r="G15" s="33"/>
      <c r="H15" s="13"/>
      <c r="I15" s="33"/>
      <c r="J15" s="33"/>
      <c r="K15" s="13"/>
      <c r="L15" s="33"/>
      <c r="M15" s="33"/>
    </row>
    <row r="16" spans="1:13">
      <c r="A16" s="17"/>
      <c r="B16" s="38" t="s">
        <v>95</v>
      </c>
      <c r="C16" s="38"/>
      <c r="D16" s="38"/>
      <c r="E16" s="38"/>
      <c r="F16" s="13"/>
      <c r="G16" s="13"/>
      <c r="H16" s="13"/>
      <c r="I16" s="13"/>
      <c r="J16" s="13"/>
      <c r="K16" s="13"/>
      <c r="L16" s="13"/>
      <c r="M16" s="13"/>
    </row>
    <row r="17" spans="1:13" ht="15.75" thickBot="1">
      <c r="A17" s="17"/>
      <c r="B17" s="13"/>
      <c r="C17" s="13"/>
      <c r="D17" s="37" t="s">
        <v>96</v>
      </c>
      <c r="E17" s="37"/>
      <c r="F17" s="31" t="s">
        <v>260</v>
      </c>
      <c r="G17" s="73">
        <v>4.62</v>
      </c>
      <c r="H17" s="13"/>
      <c r="I17" s="31" t="s">
        <v>260</v>
      </c>
      <c r="J17" s="73">
        <v>4.05</v>
      </c>
      <c r="K17" s="13"/>
      <c r="L17" s="31" t="s">
        <v>260</v>
      </c>
      <c r="M17" s="73">
        <v>3.84</v>
      </c>
    </row>
    <row r="18" spans="1:13" ht="16.5" thickTop="1" thickBot="1">
      <c r="A18" s="17"/>
      <c r="B18" s="13"/>
      <c r="C18" s="13"/>
      <c r="D18" s="37" t="s">
        <v>97</v>
      </c>
      <c r="E18" s="37"/>
      <c r="F18" s="80" t="s">
        <v>260</v>
      </c>
      <c r="G18" s="76">
        <v>4.6100000000000003</v>
      </c>
      <c r="H18" s="13"/>
      <c r="I18" s="80" t="s">
        <v>260</v>
      </c>
      <c r="J18" s="76">
        <v>4.04</v>
      </c>
      <c r="K18" s="13"/>
      <c r="L18" s="80" t="s">
        <v>260</v>
      </c>
      <c r="M18" s="76">
        <v>3.83</v>
      </c>
    </row>
  </sheetData>
  <mergeCells count="18">
    <mergeCell ref="D18:E18"/>
    <mergeCell ref="A1:A2"/>
    <mergeCell ref="B1:M1"/>
    <mergeCell ref="B2:M2"/>
    <mergeCell ref="B3:M3"/>
    <mergeCell ref="A4:A18"/>
    <mergeCell ref="B10:E10"/>
    <mergeCell ref="B11:E11"/>
    <mergeCell ref="C12:E12"/>
    <mergeCell ref="D13:E13"/>
    <mergeCell ref="B16:E16"/>
    <mergeCell ref="D17:E17"/>
    <mergeCell ref="F4:G4"/>
    <mergeCell ref="I4:J4"/>
    <mergeCell ref="L4:M4"/>
    <mergeCell ref="B6:E6"/>
    <mergeCell ref="B7:E7"/>
    <mergeCell ref="D8:E8"/>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871</v>
      </c>
      <c r="B1" s="9" t="s">
        <v>72</v>
      </c>
      <c r="C1" s="9"/>
      <c r="D1" s="9"/>
      <c r="E1" s="9"/>
      <c r="F1" s="9"/>
      <c r="G1" s="9"/>
      <c r="H1" s="9"/>
      <c r="I1" s="9"/>
      <c r="J1" s="9" t="s">
        <v>2</v>
      </c>
      <c r="K1" s="9"/>
      <c r="L1" s="9"/>
    </row>
    <row r="2" spans="1:12" ht="30">
      <c r="A2" s="1" t="s">
        <v>63</v>
      </c>
      <c r="B2" s="1" t="s">
        <v>3</v>
      </c>
      <c r="C2" s="1" t="s">
        <v>73</v>
      </c>
      <c r="D2" s="1" t="s">
        <v>5</v>
      </c>
      <c r="E2" s="1" t="s">
        <v>74</v>
      </c>
      <c r="F2" s="1" t="s">
        <v>29</v>
      </c>
      <c r="G2" s="1" t="s">
        <v>75</v>
      </c>
      <c r="H2" s="1" t="s">
        <v>76</v>
      </c>
      <c r="I2" s="1" t="s">
        <v>77</v>
      </c>
      <c r="J2" s="1" t="s">
        <v>3</v>
      </c>
      <c r="K2" s="1" t="s">
        <v>29</v>
      </c>
      <c r="L2" s="1" t="s">
        <v>78</v>
      </c>
    </row>
    <row r="3" spans="1:12">
      <c r="A3" s="3" t="s">
        <v>872</v>
      </c>
      <c r="B3" s="4"/>
      <c r="C3" s="4"/>
      <c r="D3" s="4"/>
      <c r="E3" s="4"/>
      <c r="F3" s="4"/>
      <c r="G3" s="4"/>
      <c r="H3" s="4"/>
      <c r="I3" s="4"/>
      <c r="J3" s="4"/>
      <c r="K3" s="4"/>
      <c r="L3" s="4"/>
    </row>
    <row r="4" spans="1:12">
      <c r="A4" s="2" t="s">
        <v>94</v>
      </c>
      <c r="B4" s="7">
        <v>113029</v>
      </c>
      <c r="C4" s="7">
        <v>140267</v>
      </c>
      <c r="D4" s="7">
        <v>97136</v>
      </c>
      <c r="E4" s="7">
        <v>107911</v>
      </c>
      <c r="F4" s="7">
        <v>115010</v>
      </c>
      <c r="G4" s="7">
        <v>98175</v>
      </c>
      <c r="H4" s="7">
        <v>88162</v>
      </c>
      <c r="I4" s="7">
        <v>105850</v>
      </c>
      <c r="J4" s="7">
        <v>458343</v>
      </c>
      <c r="K4" s="7">
        <v>407197</v>
      </c>
      <c r="L4" s="7">
        <v>391240</v>
      </c>
    </row>
    <row r="5" spans="1:12" ht="30">
      <c r="A5" s="2" t="s">
        <v>863</v>
      </c>
      <c r="B5" s="4"/>
      <c r="C5" s="4"/>
      <c r="D5" s="4"/>
      <c r="E5" s="4"/>
      <c r="F5" s="4"/>
      <c r="G5" s="4"/>
      <c r="H5" s="4"/>
      <c r="I5" s="4"/>
      <c r="J5" s="8">
        <v>7497</v>
      </c>
      <c r="K5" s="8">
        <v>6638</v>
      </c>
      <c r="L5" s="8">
        <v>6982</v>
      </c>
    </row>
    <row r="6" spans="1:12" ht="30">
      <c r="A6" s="2" t="s">
        <v>864</v>
      </c>
      <c r="B6" s="4"/>
      <c r="C6" s="4"/>
      <c r="D6" s="4"/>
      <c r="E6" s="4"/>
      <c r="F6" s="4"/>
      <c r="G6" s="4"/>
      <c r="H6" s="4"/>
      <c r="I6" s="4"/>
      <c r="J6" s="7">
        <v>450846</v>
      </c>
      <c r="K6" s="7">
        <v>400559</v>
      </c>
      <c r="L6" s="7">
        <v>384258</v>
      </c>
    </row>
    <row r="7" spans="1:12" ht="30">
      <c r="A7" s="2" t="s">
        <v>873</v>
      </c>
      <c r="B7" s="8">
        <v>95373</v>
      </c>
      <c r="C7" s="8">
        <v>97909</v>
      </c>
      <c r="D7" s="8">
        <v>98442</v>
      </c>
      <c r="E7" s="8">
        <v>98662</v>
      </c>
      <c r="F7" s="8">
        <v>98770</v>
      </c>
      <c r="G7" s="8">
        <v>98723</v>
      </c>
      <c r="H7" s="8">
        <v>98870</v>
      </c>
      <c r="I7" s="8">
        <v>99056</v>
      </c>
      <c r="J7" s="8">
        <v>97591</v>
      </c>
      <c r="K7" s="8">
        <v>98853</v>
      </c>
      <c r="L7" s="8">
        <v>100176</v>
      </c>
    </row>
    <row r="8" spans="1:12" ht="45">
      <c r="A8" s="2" t="s">
        <v>874</v>
      </c>
      <c r="B8" s="4"/>
      <c r="C8" s="4"/>
      <c r="D8" s="4"/>
      <c r="E8" s="4"/>
      <c r="F8" s="4"/>
      <c r="G8" s="4"/>
      <c r="H8" s="4"/>
      <c r="I8" s="4"/>
      <c r="J8" s="4">
        <v>260</v>
      </c>
      <c r="K8" s="4">
        <v>260</v>
      </c>
      <c r="L8" s="4">
        <v>280</v>
      </c>
    </row>
    <row r="9" spans="1:12" ht="30">
      <c r="A9" s="2" t="s">
        <v>875</v>
      </c>
      <c r="B9" s="8">
        <v>95636</v>
      </c>
      <c r="C9" s="8">
        <v>98134</v>
      </c>
      <c r="D9" s="8">
        <v>98660</v>
      </c>
      <c r="E9" s="8">
        <v>98913</v>
      </c>
      <c r="F9" s="8">
        <v>99046</v>
      </c>
      <c r="G9" s="8">
        <v>98993</v>
      </c>
      <c r="H9" s="8">
        <v>99121</v>
      </c>
      <c r="I9" s="8">
        <v>99287</v>
      </c>
      <c r="J9" s="8">
        <v>97851</v>
      </c>
      <c r="K9" s="8">
        <v>99113</v>
      </c>
      <c r="L9" s="8">
        <v>100456</v>
      </c>
    </row>
    <row r="10" spans="1:12">
      <c r="A10" s="2" t="s">
        <v>876</v>
      </c>
      <c r="B10" s="6">
        <v>1.17</v>
      </c>
      <c r="C10" s="6">
        <v>1.41</v>
      </c>
      <c r="D10" s="6">
        <v>0.97</v>
      </c>
      <c r="E10" s="6">
        <v>1.08</v>
      </c>
      <c r="F10" s="6">
        <v>1.1499999999999999</v>
      </c>
      <c r="G10" s="6">
        <v>0.98</v>
      </c>
      <c r="H10" s="6">
        <v>0.88</v>
      </c>
      <c r="I10" s="6">
        <v>1.05</v>
      </c>
      <c r="J10" s="6">
        <v>4.62</v>
      </c>
      <c r="K10" s="6">
        <v>4.05</v>
      </c>
      <c r="L10" s="6">
        <v>3.84</v>
      </c>
    </row>
    <row r="11" spans="1:12">
      <c r="A11" s="2" t="s">
        <v>877</v>
      </c>
      <c r="B11" s="6">
        <v>1.1599999999999999</v>
      </c>
      <c r="C11" s="6">
        <v>1.41</v>
      </c>
      <c r="D11" s="6">
        <v>0.97</v>
      </c>
      <c r="E11" s="6">
        <v>1.07</v>
      </c>
      <c r="F11" s="6">
        <v>1.1399999999999999</v>
      </c>
      <c r="G11" s="6">
        <v>0.98</v>
      </c>
      <c r="H11" s="6">
        <v>0.87</v>
      </c>
      <c r="I11" s="6">
        <v>1.05</v>
      </c>
      <c r="J11" s="6">
        <v>4.6100000000000003</v>
      </c>
      <c r="K11" s="6">
        <v>4.04</v>
      </c>
      <c r="L11" s="6">
        <v>3.83</v>
      </c>
    </row>
  </sheetData>
  <mergeCells count="2">
    <mergeCell ref="B1:I1"/>
    <mergeCell ref="J1:L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workbookViewId="0"/>
  </sheetViews>
  <sheetFormatPr defaultRowHeight="15"/>
  <cols>
    <col min="1" max="1" width="34.7109375" bestFit="1" customWidth="1"/>
    <col min="2" max="3" width="36.5703125" customWidth="1"/>
    <col min="4" max="4" width="8.28515625" customWidth="1"/>
    <col min="5" max="5" width="34.7109375" customWidth="1"/>
    <col min="6" max="6" width="11.5703125" customWidth="1"/>
    <col min="7" max="7" width="8.28515625" customWidth="1"/>
    <col min="8" max="8" width="34.7109375" customWidth="1"/>
    <col min="9" max="9" width="11.5703125" customWidth="1"/>
    <col min="10" max="10" width="8.28515625" customWidth="1"/>
    <col min="11" max="11" width="34.7109375" customWidth="1"/>
    <col min="12" max="12" width="11.5703125" customWidth="1"/>
    <col min="13" max="13" width="8.28515625" customWidth="1"/>
    <col min="14" max="14" width="25.7109375" customWidth="1"/>
    <col min="15" max="15" width="36.5703125" customWidth="1"/>
  </cols>
  <sheetData>
    <row r="1" spans="1:15" ht="15" customHeight="1">
      <c r="A1" s="9" t="s">
        <v>878</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879</v>
      </c>
      <c r="B3" s="50"/>
      <c r="C3" s="50"/>
      <c r="D3" s="50"/>
      <c r="E3" s="50"/>
      <c r="F3" s="50"/>
      <c r="G3" s="50"/>
      <c r="H3" s="50"/>
      <c r="I3" s="50"/>
      <c r="J3" s="50"/>
      <c r="K3" s="50"/>
      <c r="L3" s="50"/>
      <c r="M3" s="50"/>
      <c r="N3" s="50"/>
      <c r="O3" s="50"/>
    </row>
    <row r="4" spans="1:15">
      <c r="A4" s="17" t="s">
        <v>878</v>
      </c>
      <c r="B4" s="38" t="s">
        <v>880</v>
      </c>
      <c r="C4" s="38"/>
      <c r="D4" s="38"/>
      <c r="E4" s="38"/>
      <c r="F4" s="38"/>
      <c r="G4" s="38"/>
      <c r="H4" s="38"/>
      <c r="I4" s="38"/>
      <c r="J4" s="38"/>
      <c r="K4" s="38"/>
      <c r="L4" s="38"/>
      <c r="M4" s="38"/>
      <c r="N4" s="38"/>
      <c r="O4" s="38"/>
    </row>
    <row r="5" spans="1:15">
      <c r="A5" s="17"/>
      <c r="B5" s="37"/>
      <c r="C5" s="37"/>
      <c r="D5" s="37"/>
      <c r="E5" s="37"/>
      <c r="F5" s="37"/>
      <c r="G5" s="37"/>
      <c r="H5" s="37"/>
      <c r="I5" s="37"/>
      <c r="J5" s="37"/>
      <c r="K5" s="37"/>
      <c r="L5" s="37"/>
      <c r="M5" s="37"/>
      <c r="N5" s="37"/>
      <c r="O5" s="37"/>
    </row>
    <row r="6" spans="1:15" ht="25.5" customHeight="1">
      <c r="A6" s="17"/>
      <c r="B6" s="37" t="s">
        <v>881</v>
      </c>
      <c r="C6" s="37"/>
      <c r="D6" s="37"/>
      <c r="E6" s="37"/>
      <c r="F6" s="37"/>
      <c r="G6" s="37"/>
      <c r="H6" s="37"/>
      <c r="I6" s="37"/>
      <c r="J6" s="37"/>
      <c r="K6" s="37"/>
      <c r="L6" s="37"/>
      <c r="M6" s="37"/>
      <c r="N6" s="37"/>
      <c r="O6" s="37"/>
    </row>
    <row r="7" spans="1:15">
      <c r="A7" s="17"/>
      <c r="B7" s="37"/>
      <c r="C7" s="37"/>
      <c r="D7" s="37"/>
      <c r="E7" s="37"/>
      <c r="F7" s="37"/>
      <c r="G7" s="37"/>
      <c r="H7" s="37"/>
      <c r="I7" s="37"/>
      <c r="J7" s="37"/>
      <c r="K7" s="37"/>
      <c r="L7" s="37"/>
      <c r="M7" s="37"/>
      <c r="N7" s="37"/>
      <c r="O7" s="37"/>
    </row>
    <row r="8" spans="1:15" ht="38.25" customHeight="1">
      <c r="A8" s="17"/>
      <c r="B8" s="53" t="s">
        <v>882</v>
      </c>
      <c r="C8" s="53"/>
      <c r="D8" s="53"/>
      <c r="E8" s="53"/>
      <c r="F8" s="53"/>
      <c r="G8" s="53"/>
      <c r="H8" s="53"/>
      <c r="I8" s="53"/>
      <c r="J8" s="53"/>
      <c r="K8" s="53"/>
      <c r="L8" s="53"/>
      <c r="M8" s="53"/>
      <c r="N8" s="53"/>
      <c r="O8" s="53"/>
    </row>
    <row r="9" spans="1:15">
      <c r="A9" s="17"/>
      <c r="B9" s="50"/>
      <c r="C9" s="50"/>
      <c r="D9" s="50"/>
      <c r="E9" s="50"/>
      <c r="F9" s="50"/>
      <c r="G9" s="50"/>
      <c r="H9" s="50"/>
      <c r="I9" s="50"/>
      <c r="J9" s="50"/>
      <c r="K9" s="50"/>
      <c r="L9" s="50"/>
      <c r="M9" s="50"/>
      <c r="N9" s="50"/>
      <c r="O9" s="50"/>
    </row>
    <row r="10" spans="1:15" ht="38.25" customHeight="1">
      <c r="A10" s="17"/>
      <c r="B10" s="37" t="s">
        <v>883</v>
      </c>
      <c r="C10" s="37"/>
      <c r="D10" s="37"/>
      <c r="E10" s="37"/>
      <c r="F10" s="37"/>
      <c r="G10" s="37"/>
      <c r="H10" s="37"/>
      <c r="I10" s="37"/>
      <c r="J10" s="37"/>
      <c r="K10" s="37"/>
      <c r="L10" s="37"/>
      <c r="M10" s="37"/>
      <c r="N10" s="37"/>
      <c r="O10" s="37"/>
    </row>
    <row r="11" spans="1:15">
      <c r="A11" s="17"/>
      <c r="B11" s="50"/>
      <c r="C11" s="50"/>
      <c r="D11" s="50"/>
      <c r="E11" s="50"/>
      <c r="F11" s="50"/>
      <c r="G11" s="50"/>
      <c r="H11" s="50"/>
      <c r="I11" s="50"/>
      <c r="J11" s="50"/>
      <c r="K11" s="50"/>
      <c r="L11" s="50"/>
      <c r="M11" s="50"/>
      <c r="N11" s="50"/>
      <c r="O11" s="50"/>
    </row>
    <row r="12" spans="1:15">
      <c r="A12" s="17"/>
      <c r="B12" s="66" t="s">
        <v>884</v>
      </c>
      <c r="C12" s="66"/>
      <c r="D12" s="66"/>
      <c r="E12" s="66"/>
      <c r="F12" s="66"/>
      <c r="G12" s="66"/>
      <c r="H12" s="66"/>
      <c r="I12" s="66"/>
      <c r="J12" s="66"/>
      <c r="K12" s="66"/>
      <c r="L12" s="66"/>
      <c r="M12" s="66"/>
      <c r="N12" s="66"/>
      <c r="O12" s="66"/>
    </row>
    <row r="13" spans="1:15">
      <c r="A13" s="17"/>
      <c r="B13" s="37"/>
      <c r="C13" s="37"/>
      <c r="D13" s="37"/>
      <c r="E13" s="37"/>
      <c r="F13" s="37"/>
      <c r="G13" s="37"/>
      <c r="H13" s="37"/>
      <c r="I13" s="37"/>
      <c r="J13" s="37"/>
      <c r="K13" s="37"/>
      <c r="L13" s="37"/>
      <c r="M13" s="37"/>
      <c r="N13" s="37"/>
      <c r="O13" s="37"/>
    </row>
    <row r="14" spans="1:15">
      <c r="A14" s="17"/>
      <c r="B14" s="37" t="s">
        <v>885</v>
      </c>
      <c r="C14" s="37"/>
      <c r="D14" s="37"/>
      <c r="E14" s="37"/>
      <c r="F14" s="37"/>
      <c r="G14" s="37"/>
      <c r="H14" s="37"/>
      <c r="I14" s="37"/>
      <c r="J14" s="37"/>
      <c r="K14" s="37"/>
      <c r="L14" s="37"/>
      <c r="M14" s="37"/>
      <c r="N14" s="37"/>
      <c r="O14" s="37"/>
    </row>
    <row r="15" spans="1:15">
      <c r="A15" s="17"/>
      <c r="B15" s="50"/>
      <c r="C15" s="50"/>
      <c r="D15" s="50"/>
      <c r="E15" s="50"/>
      <c r="F15" s="50"/>
      <c r="G15" s="50"/>
      <c r="H15" s="50"/>
      <c r="I15" s="50"/>
      <c r="J15" s="50"/>
      <c r="K15" s="50"/>
      <c r="L15" s="50"/>
      <c r="M15" s="50"/>
      <c r="N15" s="50"/>
      <c r="O15" s="50"/>
    </row>
    <row r="16" spans="1:15" ht="25.5" customHeight="1">
      <c r="A16" s="17"/>
      <c r="B16" s="53" t="s">
        <v>886</v>
      </c>
      <c r="C16" s="53"/>
      <c r="D16" s="53"/>
      <c r="E16" s="53"/>
      <c r="F16" s="53"/>
      <c r="G16" s="53"/>
      <c r="H16" s="53"/>
      <c r="I16" s="53"/>
      <c r="J16" s="53"/>
      <c r="K16" s="53"/>
      <c r="L16" s="53"/>
      <c r="M16" s="53"/>
      <c r="N16" s="53"/>
      <c r="O16" s="53"/>
    </row>
    <row r="17" spans="1:15">
      <c r="A17" s="17"/>
      <c r="B17" s="50"/>
      <c r="C17" s="50"/>
      <c r="D17" s="50"/>
      <c r="E17" s="50"/>
      <c r="F17" s="50"/>
      <c r="G17" s="50"/>
      <c r="H17" s="50"/>
      <c r="I17" s="50"/>
      <c r="J17" s="50"/>
      <c r="K17" s="50"/>
      <c r="L17" s="50"/>
      <c r="M17" s="50"/>
      <c r="N17" s="50"/>
      <c r="O17" s="50"/>
    </row>
    <row r="18" spans="1:15" ht="38.25" customHeight="1">
      <c r="A18" s="17"/>
      <c r="B18" s="52" t="s">
        <v>887</v>
      </c>
      <c r="C18" s="52"/>
      <c r="D18" s="52"/>
      <c r="E18" s="52"/>
      <c r="F18" s="52"/>
      <c r="G18" s="52"/>
      <c r="H18" s="52"/>
      <c r="I18" s="52"/>
      <c r="J18" s="52"/>
      <c r="K18" s="52"/>
      <c r="L18" s="52"/>
      <c r="M18" s="52"/>
      <c r="N18" s="52"/>
      <c r="O18" s="52"/>
    </row>
    <row r="19" spans="1:15">
      <c r="A19" s="17"/>
      <c r="B19" s="50"/>
      <c r="C19" s="50"/>
      <c r="D19" s="50"/>
      <c r="E19" s="50"/>
      <c r="F19" s="50"/>
      <c r="G19" s="50"/>
      <c r="H19" s="50"/>
      <c r="I19" s="50"/>
      <c r="J19" s="50"/>
      <c r="K19" s="50"/>
      <c r="L19" s="50"/>
      <c r="M19" s="50"/>
      <c r="N19" s="50"/>
      <c r="O19" s="50"/>
    </row>
    <row r="20" spans="1:15">
      <c r="A20" s="17"/>
      <c r="B20" s="37" t="s">
        <v>888</v>
      </c>
      <c r="C20" s="37"/>
      <c r="D20" s="37"/>
      <c r="E20" s="37"/>
      <c r="F20" s="37"/>
      <c r="G20" s="37"/>
      <c r="H20" s="37"/>
      <c r="I20" s="37"/>
      <c r="J20" s="37"/>
      <c r="K20" s="37"/>
      <c r="L20" s="37"/>
      <c r="M20" s="37"/>
      <c r="N20" s="37"/>
      <c r="O20" s="37"/>
    </row>
    <row r="21" spans="1:15">
      <c r="A21" s="17"/>
      <c r="B21" s="50"/>
      <c r="C21" s="50"/>
      <c r="D21" s="50"/>
      <c r="E21" s="50"/>
      <c r="F21" s="50"/>
      <c r="G21" s="50"/>
      <c r="H21" s="50"/>
      <c r="I21" s="50"/>
      <c r="J21" s="50"/>
      <c r="K21" s="50"/>
      <c r="L21" s="50"/>
      <c r="M21" s="50"/>
      <c r="N21" s="50"/>
      <c r="O21" s="50"/>
    </row>
    <row r="22" spans="1:15">
      <c r="A22" s="17"/>
      <c r="B22" s="37" t="s">
        <v>889</v>
      </c>
      <c r="C22" s="37"/>
      <c r="D22" s="37"/>
      <c r="E22" s="37"/>
      <c r="F22" s="37"/>
      <c r="G22" s="37"/>
      <c r="H22" s="37"/>
      <c r="I22" s="37"/>
      <c r="J22" s="37"/>
      <c r="K22" s="37"/>
      <c r="L22" s="37"/>
      <c r="M22" s="37"/>
      <c r="N22" s="37"/>
      <c r="O22" s="37"/>
    </row>
    <row r="23" spans="1:15">
      <c r="A23" s="17"/>
      <c r="B23" s="50"/>
      <c r="C23" s="50"/>
      <c r="D23" s="50"/>
      <c r="E23" s="50"/>
      <c r="F23" s="50"/>
      <c r="G23" s="50"/>
      <c r="H23" s="50"/>
      <c r="I23" s="50"/>
      <c r="J23" s="50"/>
      <c r="K23" s="50"/>
      <c r="L23" s="50"/>
      <c r="M23" s="50"/>
      <c r="N23" s="50"/>
      <c r="O23" s="50"/>
    </row>
    <row r="24" spans="1:15">
      <c r="A24" s="17"/>
      <c r="B24" s="13"/>
      <c r="C24" s="13"/>
      <c r="D24" s="60"/>
      <c r="E24" s="60"/>
      <c r="F24" s="13"/>
      <c r="G24" s="34" t="s">
        <v>890</v>
      </c>
      <c r="H24" s="34"/>
      <c r="I24" s="13"/>
      <c r="J24" s="34" t="s">
        <v>890</v>
      </c>
      <c r="K24" s="34"/>
      <c r="L24" s="13"/>
      <c r="M24" s="60"/>
      <c r="N24" s="60"/>
      <c r="O24" s="13"/>
    </row>
    <row r="25" spans="1:15">
      <c r="A25" s="17"/>
      <c r="B25" s="13"/>
      <c r="C25" s="13"/>
      <c r="D25" s="60"/>
      <c r="E25" s="60"/>
      <c r="F25" s="13"/>
      <c r="G25" s="34" t="s">
        <v>891</v>
      </c>
      <c r="H25" s="34"/>
      <c r="I25" s="13"/>
      <c r="J25" s="34" t="s">
        <v>891</v>
      </c>
      <c r="K25" s="34"/>
      <c r="L25" s="13"/>
      <c r="M25" s="34" t="s">
        <v>892</v>
      </c>
      <c r="N25" s="34"/>
      <c r="O25" s="13"/>
    </row>
    <row r="26" spans="1:15">
      <c r="A26" s="17"/>
      <c r="B26" s="13"/>
      <c r="C26" s="13"/>
      <c r="D26" s="34" t="s">
        <v>893</v>
      </c>
      <c r="E26" s="34"/>
      <c r="F26" s="13"/>
      <c r="G26" s="34" t="s">
        <v>894</v>
      </c>
      <c r="H26" s="34"/>
      <c r="I26" s="13"/>
      <c r="J26" s="34" t="s">
        <v>895</v>
      </c>
      <c r="K26" s="34"/>
      <c r="L26" s="13"/>
      <c r="M26" s="34" t="s">
        <v>896</v>
      </c>
      <c r="N26" s="34"/>
      <c r="O26" s="13"/>
    </row>
    <row r="27" spans="1:15" ht="15.75" thickBot="1">
      <c r="A27" s="17"/>
      <c r="B27" s="13"/>
      <c r="C27" s="13"/>
      <c r="D27" s="35" t="s">
        <v>897</v>
      </c>
      <c r="E27" s="35"/>
      <c r="F27" s="18"/>
      <c r="G27" s="35" t="s">
        <v>898</v>
      </c>
      <c r="H27" s="35"/>
      <c r="I27" s="18"/>
      <c r="J27" s="35" t="s">
        <v>899</v>
      </c>
      <c r="K27" s="35"/>
      <c r="L27" s="18"/>
      <c r="M27" s="35" t="s">
        <v>900</v>
      </c>
      <c r="N27" s="35"/>
      <c r="O27" s="13"/>
    </row>
    <row r="28" spans="1:15">
      <c r="A28" s="17"/>
      <c r="B28" s="82" t="s">
        <v>901</v>
      </c>
      <c r="C28" s="13"/>
      <c r="D28" s="22"/>
      <c r="E28" s="22"/>
      <c r="F28" s="13"/>
      <c r="G28" s="22"/>
      <c r="H28" s="22"/>
      <c r="I28" s="13"/>
      <c r="J28" s="22"/>
      <c r="K28" s="22"/>
      <c r="L28" s="13"/>
      <c r="M28" s="22"/>
      <c r="N28" s="22"/>
      <c r="O28" s="13"/>
    </row>
    <row r="29" spans="1:15">
      <c r="A29" s="17"/>
      <c r="B29" s="13"/>
      <c r="C29" s="13"/>
      <c r="D29" s="13"/>
      <c r="E29" s="13"/>
      <c r="F29" s="13"/>
      <c r="G29" s="13"/>
      <c r="H29" s="13"/>
      <c r="I29" s="13"/>
      <c r="J29" s="13"/>
      <c r="K29" s="13"/>
      <c r="L29" s="13"/>
      <c r="M29" s="13"/>
      <c r="N29" s="13"/>
      <c r="O29" s="13"/>
    </row>
    <row r="30" spans="1:15">
      <c r="A30" s="17"/>
      <c r="B30" s="11" t="s">
        <v>902</v>
      </c>
      <c r="C30" s="13"/>
      <c r="D30" s="13"/>
      <c r="E30" s="23">
        <v>1437</v>
      </c>
      <c r="F30" s="13"/>
      <c r="G30" s="11" t="s">
        <v>260</v>
      </c>
      <c r="H30" s="25">
        <v>32.909999999999997</v>
      </c>
      <c r="I30" s="13"/>
      <c r="J30" s="13"/>
      <c r="K30" s="13"/>
      <c r="L30" s="13"/>
      <c r="M30" s="13"/>
      <c r="N30" s="13"/>
      <c r="O30" s="13"/>
    </row>
    <row r="31" spans="1:15">
      <c r="A31" s="17"/>
      <c r="B31" s="11" t="s">
        <v>903</v>
      </c>
      <c r="C31" s="13"/>
      <c r="D31" s="13"/>
      <c r="E31" s="25">
        <v>398</v>
      </c>
      <c r="F31" s="13"/>
      <c r="G31" s="13"/>
      <c r="H31" s="25">
        <v>44.73</v>
      </c>
      <c r="I31" s="13"/>
      <c r="J31" s="13"/>
      <c r="K31" s="13"/>
      <c r="L31" s="13"/>
      <c r="M31" s="13"/>
      <c r="N31" s="13"/>
      <c r="O31" s="13"/>
    </row>
    <row r="32" spans="1:15">
      <c r="A32" s="17"/>
      <c r="B32" s="11" t="s">
        <v>904</v>
      </c>
      <c r="C32" s="13"/>
      <c r="D32" s="13"/>
      <c r="E32" s="25">
        <v>-271</v>
      </c>
      <c r="F32" s="24"/>
      <c r="G32" s="13"/>
      <c r="H32" s="25">
        <v>28.3</v>
      </c>
      <c r="I32" s="24"/>
      <c r="J32" s="13"/>
      <c r="K32" s="13"/>
      <c r="L32" s="24"/>
      <c r="M32" s="13"/>
      <c r="N32" s="13"/>
      <c r="O32" s="13"/>
    </row>
    <row r="33" spans="1:15" ht="15.75" thickBot="1">
      <c r="A33" s="17"/>
      <c r="B33" s="11" t="s">
        <v>905</v>
      </c>
      <c r="C33" s="13"/>
      <c r="D33" s="13"/>
      <c r="E33" s="29">
        <v>-6</v>
      </c>
      <c r="F33" s="13"/>
      <c r="G33" s="13"/>
      <c r="H33" s="25">
        <v>40.700000000000003</v>
      </c>
      <c r="I33" s="13"/>
      <c r="J33" s="13"/>
      <c r="K33" s="13"/>
      <c r="L33" s="13"/>
      <c r="M33" s="13"/>
      <c r="N33" s="13"/>
      <c r="O33" s="13"/>
    </row>
    <row r="34" spans="1:15" ht="15.75" thickBot="1">
      <c r="A34" s="17"/>
      <c r="B34" s="19" t="s">
        <v>906</v>
      </c>
      <c r="C34" s="13"/>
      <c r="D34" s="13"/>
      <c r="E34" s="41">
        <v>1558</v>
      </c>
      <c r="F34" s="13"/>
      <c r="G34" s="13"/>
      <c r="H34" s="25">
        <v>36.700000000000003</v>
      </c>
      <c r="I34" s="13"/>
      <c r="J34" s="13"/>
      <c r="K34" s="67" t="s">
        <v>907</v>
      </c>
      <c r="L34" s="13"/>
      <c r="M34" s="11" t="s">
        <v>260</v>
      </c>
      <c r="N34" s="23">
        <v>83383</v>
      </c>
      <c r="O34" s="13"/>
    </row>
    <row r="35" spans="1:15" ht="15.75" thickTop="1">
      <c r="A35" s="17"/>
      <c r="B35" s="13"/>
      <c r="C35" s="13"/>
      <c r="D35" s="13"/>
      <c r="E35" s="13"/>
      <c r="F35" s="13"/>
      <c r="G35" s="13"/>
      <c r="H35" s="13"/>
      <c r="I35" s="13"/>
      <c r="J35" s="13"/>
      <c r="K35" s="13"/>
      <c r="L35" s="13"/>
      <c r="M35" s="13"/>
      <c r="N35" s="13"/>
      <c r="O35" s="13"/>
    </row>
    <row r="36" spans="1:15">
      <c r="A36" s="17"/>
      <c r="B36" s="82" t="s">
        <v>908</v>
      </c>
      <c r="C36" s="13"/>
      <c r="D36" s="13"/>
      <c r="E36" s="13"/>
      <c r="F36" s="13"/>
      <c r="G36" s="13"/>
      <c r="H36" s="13"/>
      <c r="I36" s="13"/>
      <c r="J36" s="13"/>
      <c r="K36" s="13"/>
      <c r="L36" s="13"/>
      <c r="M36" s="13"/>
      <c r="N36" s="13"/>
      <c r="O36" s="13"/>
    </row>
    <row r="37" spans="1:15">
      <c r="A37" s="17"/>
      <c r="B37" s="13"/>
      <c r="C37" s="13"/>
      <c r="D37" s="13"/>
      <c r="E37" s="13"/>
      <c r="F37" s="13"/>
      <c r="G37" s="13"/>
      <c r="H37" s="13"/>
      <c r="I37" s="13"/>
      <c r="J37" s="13"/>
      <c r="K37" s="13"/>
      <c r="L37" s="13"/>
      <c r="M37" s="13"/>
      <c r="N37" s="13"/>
      <c r="O37" s="13"/>
    </row>
    <row r="38" spans="1:15">
      <c r="A38" s="17"/>
      <c r="B38" s="11" t="s">
        <v>902</v>
      </c>
      <c r="C38" s="13"/>
      <c r="D38" s="13"/>
      <c r="E38" s="25">
        <v>135</v>
      </c>
      <c r="F38" s="13"/>
      <c r="G38" s="11" t="s">
        <v>260</v>
      </c>
      <c r="H38" s="25">
        <v>33.909999999999997</v>
      </c>
      <c r="I38" s="13"/>
      <c r="J38" s="13"/>
      <c r="K38" s="13"/>
      <c r="L38" s="13"/>
      <c r="M38" s="13"/>
      <c r="N38" s="13"/>
      <c r="O38" s="13"/>
    </row>
    <row r="39" spans="1:15">
      <c r="A39" s="17"/>
      <c r="B39" s="11" t="s">
        <v>903</v>
      </c>
      <c r="C39" s="13"/>
      <c r="D39" s="13"/>
      <c r="E39" s="25">
        <v>13</v>
      </c>
      <c r="F39" s="13"/>
      <c r="G39" s="13"/>
      <c r="H39" s="25">
        <v>45.17</v>
      </c>
      <c r="I39" s="13"/>
      <c r="J39" s="13"/>
      <c r="K39" s="13"/>
      <c r="L39" s="13"/>
      <c r="M39" s="13"/>
      <c r="N39" s="13"/>
      <c r="O39" s="13"/>
    </row>
    <row r="40" spans="1:15" ht="15.75" thickBot="1">
      <c r="A40" s="17"/>
      <c r="B40" s="11" t="s">
        <v>904</v>
      </c>
      <c r="C40" s="13"/>
      <c r="D40" s="13"/>
      <c r="E40" s="25">
        <v>-9</v>
      </c>
      <c r="F40" s="13"/>
      <c r="G40" s="13"/>
      <c r="H40" s="25">
        <v>28.41</v>
      </c>
      <c r="I40" s="13"/>
      <c r="J40" s="13"/>
      <c r="K40" s="13"/>
      <c r="L40" s="13"/>
      <c r="M40" s="13"/>
      <c r="N40" s="13"/>
      <c r="O40" s="13"/>
    </row>
    <row r="41" spans="1:15" ht="15.75" thickBot="1">
      <c r="A41" s="17"/>
      <c r="B41" s="19" t="s">
        <v>906</v>
      </c>
      <c r="C41" s="13"/>
      <c r="D41" s="13"/>
      <c r="E41" s="59">
        <v>139</v>
      </c>
      <c r="F41" s="13"/>
      <c r="G41" s="13"/>
      <c r="H41" s="25">
        <v>35.31</v>
      </c>
      <c r="I41" s="13"/>
      <c r="J41" s="13"/>
      <c r="K41" s="67" t="s">
        <v>909</v>
      </c>
      <c r="L41" s="13"/>
      <c r="M41" s="11" t="s">
        <v>260</v>
      </c>
      <c r="N41" s="23">
        <v>7457</v>
      </c>
      <c r="O41" s="13"/>
    </row>
    <row r="42" spans="1:15" ht="16.5" thickTop="1" thickBot="1">
      <c r="A42" s="17"/>
      <c r="B42" s="19" t="s">
        <v>910</v>
      </c>
      <c r="C42" s="13"/>
      <c r="D42" s="13"/>
      <c r="E42" s="76">
        <v>132</v>
      </c>
      <c r="F42" s="13"/>
      <c r="G42" s="13"/>
      <c r="H42" s="13"/>
      <c r="I42" s="13"/>
      <c r="J42" s="13"/>
      <c r="K42" s="67" t="s">
        <v>911</v>
      </c>
      <c r="L42" s="13"/>
      <c r="M42" s="13"/>
      <c r="N42" s="23">
        <v>7069</v>
      </c>
      <c r="O42" s="13"/>
    </row>
    <row r="43" spans="1:15" ht="15.75" thickTop="1">
      <c r="A43" s="17"/>
      <c r="B43" s="50"/>
      <c r="C43" s="50"/>
      <c r="D43" s="50"/>
      <c r="E43" s="50"/>
      <c r="F43" s="50"/>
      <c r="G43" s="50"/>
      <c r="H43" s="50"/>
      <c r="I43" s="50"/>
      <c r="J43" s="50"/>
      <c r="K43" s="50"/>
      <c r="L43" s="50"/>
      <c r="M43" s="50"/>
      <c r="N43" s="50"/>
      <c r="O43" s="50"/>
    </row>
    <row r="44" spans="1:15">
      <c r="A44" s="17"/>
      <c r="B44" s="66" t="s">
        <v>912</v>
      </c>
      <c r="C44" s="66"/>
      <c r="D44" s="66"/>
      <c r="E44" s="66"/>
      <c r="F44" s="66"/>
      <c r="G44" s="66"/>
      <c r="H44" s="66"/>
      <c r="I44" s="66"/>
      <c r="J44" s="66"/>
      <c r="K44" s="66"/>
      <c r="L44" s="66"/>
      <c r="M44" s="66"/>
      <c r="N44" s="66"/>
      <c r="O44" s="66"/>
    </row>
    <row r="45" spans="1:15">
      <c r="A45" s="17"/>
      <c r="B45" s="37"/>
      <c r="C45" s="37"/>
      <c r="D45" s="37"/>
      <c r="E45" s="37"/>
      <c r="F45" s="37"/>
      <c r="G45" s="37"/>
      <c r="H45" s="37"/>
      <c r="I45" s="37"/>
      <c r="J45" s="37"/>
      <c r="K45" s="37"/>
      <c r="L45" s="37"/>
      <c r="M45" s="37"/>
      <c r="N45" s="37"/>
      <c r="O45" s="37"/>
    </row>
    <row r="46" spans="1:15" ht="25.5" customHeight="1">
      <c r="A46" s="17"/>
      <c r="B46" s="37" t="s">
        <v>913</v>
      </c>
      <c r="C46" s="37"/>
      <c r="D46" s="37"/>
      <c r="E46" s="37"/>
      <c r="F46" s="37"/>
      <c r="G46" s="37"/>
      <c r="H46" s="37"/>
      <c r="I46" s="37"/>
      <c r="J46" s="37"/>
      <c r="K46" s="37"/>
      <c r="L46" s="37"/>
      <c r="M46" s="37"/>
      <c r="N46" s="37"/>
      <c r="O46" s="37"/>
    </row>
    <row r="47" spans="1:15">
      <c r="A47" s="17"/>
      <c r="B47" s="50"/>
      <c r="C47" s="50"/>
      <c r="D47" s="50"/>
      <c r="E47" s="50"/>
      <c r="F47" s="50"/>
      <c r="G47" s="50"/>
      <c r="H47" s="50"/>
      <c r="I47" s="50"/>
      <c r="J47" s="50"/>
      <c r="K47" s="50"/>
      <c r="L47" s="50"/>
      <c r="M47" s="50"/>
      <c r="N47" s="50"/>
      <c r="O47" s="50"/>
    </row>
    <row r="48" spans="1:15" ht="15.75" thickBot="1">
      <c r="A48" s="17"/>
      <c r="B48" s="13"/>
      <c r="C48" s="13"/>
      <c r="D48" s="35">
        <v>2014</v>
      </c>
      <c r="E48" s="35"/>
      <c r="F48" s="18"/>
      <c r="G48" s="35">
        <v>2013</v>
      </c>
      <c r="H48" s="35"/>
      <c r="I48" s="18"/>
      <c r="J48" s="35">
        <v>2012</v>
      </c>
      <c r="K48" s="35"/>
      <c r="L48" s="18"/>
    </row>
    <row r="49" spans="1:15">
      <c r="A49" s="17"/>
      <c r="B49" s="13"/>
      <c r="C49" s="13"/>
      <c r="D49" s="39"/>
      <c r="E49" s="22"/>
      <c r="F49" s="18"/>
      <c r="G49" s="39"/>
      <c r="H49" s="22"/>
      <c r="I49" s="18"/>
      <c r="J49" s="39"/>
      <c r="K49" s="22"/>
      <c r="L49" s="18"/>
    </row>
    <row r="50" spans="1:15">
      <c r="A50" s="17"/>
      <c r="B50" s="37" t="s">
        <v>914</v>
      </c>
      <c r="C50" s="37"/>
      <c r="D50" s="67" t="s">
        <v>260</v>
      </c>
      <c r="E50" s="25">
        <v>6.51</v>
      </c>
      <c r="F50" s="18"/>
      <c r="G50" s="67" t="s">
        <v>260</v>
      </c>
      <c r="H50" s="25">
        <v>7.17</v>
      </c>
      <c r="I50" s="18"/>
      <c r="J50" s="67" t="s">
        <v>260</v>
      </c>
      <c r="K50" s="25">
        <v>7.89</v>
      </c>
      <c r="L50" s="18"/>
    </row>
    <row r="51" spans="1:15">
      <c r="A51" s="17"/>
      <c r="B51" s="37" t="s">
        <v>915</v>
      </c>
      <c r="C51" s="37"/>
      <c r="D51" s="18"/>
      <c r="E51" s="25">
        <v>1.4</v>
      </c>
      <c r="F51" s="67" t="s">
        <v>724</v>
      </c>
      <c r="G51" s="18"/>
      <c r="H51" s="25">
        <v>1</v>
      </c>
      <c r="I51" s="67" t="s">
        <v>724</v>
      </c>
      <c r="J51" s="18"/>
      <c r="K51" s="25">
        <v>1.1000000000000001</v>
      </c>
      <c r="L51" s="67" t="s">
        <v>724</v>
      </c>
    </row>
    <row r="52" spans="1:15">
      <c r="A52" s="17"/>
      <c r="B52" s="37" t="s">
        <v>916</v>
      </c>
      <c r="C52" s="37"/>
      <c r="D52" s="18"/>
      <c r="E52" s="25">
        <v>18.399999999999999</v>
      </c>
      <c r="F52" s="67" t="s">
        <v>724</v>
      </c>
      <c r="G52" s="18"/>
      <c r="H52" s="25">
        <v>23</v>
      </c>
      <c r="I52" s="67" t="s">
        <v>724</v>
      </c>
      <c r="J52" s="18"/>
      <c r="K52" s="25">
        <v>31.4</v>
      </c>
      <c r="L52" s="67" t="s">
        <v>724</v>
      </c>
    </row>
    <row r="53" spans="1:15">
      <c r="A53" s="17"/>
      <c r="B53" s="37" t="s">
        <v>917</v>
      </c>
      <c r="C53" s="37"/>
      <c r="D53" s="18"/>
      <c r="E53" s="25">
        <v>2.1</v>
      </c>
      <c r="F53" s="67" t="s">
        <v>724</v>
      </c>
      <c r="G53" s="18"/>
      <c r="H53" s="25">
        <v>1.8</v>
      </c>
      <c r="I53" s="67" t="s">
        <v>724</v>
      </c>
      <c r="J53" s="18"/>
      <c r="K53" s="25">
        <v>2.1</v>
      </c>
      <c r="L53" s="67" t="s">
        <v>724</v>
      </c>
    </row>
    <row r="54" spans="1:15">
      <c r="A54" s="17"/>
      <c r="B54" s="37" t="s">
        <v>918</v>
      </c>
      <c r="C54" s="37"/>
      <c r="D54" s="18"/>
      <c r="E54" s="25" t="s">
        <v>919</v>
      </c>
      <c r="F54" s="18"/>
      <c r="G54" s="18"/>
      <c r="H54" s="25" t="s">
        <v>920</v>
      </c>
      <c r="I54" s="18"/>
      <c r="J54" s="18"/>
      <c r="K54" s="25" t="s">
        <v>921</v>
      </c>
      <c r="L54" s="18"/>
    </row>
    <row r="55" spans="1:15">
      <c r="A55" s="17"/>
      <c r="B55" s="50"/>
      <c r="C55" s="50"/>
      <c r="D55" s="50"/>
      <c r="E55" s="50"/>
      <c r="F55" s="50"/>
      <c r="G55" s="50"/>
      <c r="H55" s="50"/>
      <c r="I55" s="50"/>
      <c r="J55" s="50"/>
      <c r="K55" s="50"/>
      <c r="L55" s="50"/>
      <c r="M55" s="50"/>
      <c r="N55" s="50"/>
      <c r="O55" s="50"/>
    </row>
    <row r="56" spans="1:15">
      <c r="A56" s="17"/>
      <c r="B56" s="37" t="s">
        <v>922</v>
      </c>
      <c r="C56" s="37"/>
      <c r="D56" s="37"/>
      <c r="E56" s="37"/>
      <c r="F56" s="37"/>
      <c r="G56" s="37"/>
      <c r="H56" s="37"/>
      <c r="I56" s="37"/>
      <c r="J56" s="37"/>
      <c r="K56" s="37"/>
      <c r="L56" s="37"/>
      <c r="M56" s="37"/>
      <c r="N56" s="37"/>
      <c r="O56" s="37"/>
    </row>
    <row r="57" spans="1:15">
      <c r="A57" s="17"/>
      <c r="B57" s="50"/>
      <c r="C57" s="50"/>
      <c r="D57" s="50"/>
      <c r="E57" s="50"/>
      <c r="F57" s="50"/>
      <c r="G57" s="50"/>
      <c r="H57" s="50"/>
      <c r="I57" s="50"/>
      <c r="J57" s="50"/>
      <c r="K57" s="50"/>
      <c r="L57" s="50"/>
      <c r="M57" s="50"/>
      <c r="N57" s="50"/>
      <c r="O57" s="50"/>
    </row>
    <row r="58" spans="1:15">
      <c r="A58" s="17"/>
      <c r="B58" s="13"/>
      <c r="C58" s="13"/>
      <c r="D58" s="60"/>
      <c r="E58" s="60"/>
      <c r="F58" s="13"/>
      <c r="G58" s="34" t="s">
        <v>890</v>
      </c>
      <c r="H58" s="34"/>
      <c r="I58" s="13"/>
      <c r="J58" s="34" t="s">
        <v>890</v>
      </c>
      <c r="K58" s="34"/>
      <c r="L58" s="13"/>
      <c r="M58" s="60"/>
      <c r="N58" s="60"/>
      <c r="O58" s="13"/>
    </row>
    <row r="59" spans="1:15">
      <c r="A59" s="17"/>
      <c r="B59" s="13"/>
      <c r="C59" s="13"/>
      <c r="D59" s="60"/>
      <c r="E59" s="60"/>
      <c r="F59" s="13"/>
      <c r="G59" s="34" t="s">
        <v>891</v>
      </c>
      <c r="H59" s="34"/>
      <c r="I59" s="13"/>
      <c r="J59" s="34" t="s">
        <v>891</v>
      </c>
      <c r="K59" s="34"/>
      <c r="L59" s="13"/>
      <c r="M59" s="34" t="s">
        <v>892</v>
      </c>
      <c r="N59" s="34"/>
      <c r="O59" s="13"/>
    </row>
    <row r="60" spans="1:15">
      <c r="A60" s="17"/>
      <c r="B60" s="13"/>
      <c r="C60" s="13"/>
      <c r="D60" s="34" t="s">
        <v>893</v>
      </c>
      <c r="E60" s="34"/>
      <c r="F60" s="13"/>
      <c r="G60" s="34" t="s">
        <v>923</v>
      </c>
      <c r="H60" s="34"/>
      <c r="I60" s="13"/>
      <c r="J60" s="34" t="s">
        <v>895</v>
      </c>
      <c r="K60" s="34"/>
      <c r="L60" s="13"/>
      <c r="M60" s="34" t="s">
        <v>896</v>
      </c>
      <c r="N60" s="34"/>
      <c r="O60" s="13"/>
    </row>
    <row r="61" spans="1:15" ht="15.75" thickBot="1">
      <c r="A61" s="17"/>
      <c r="B61" s="13"/>
      <c r="C61" s="13"/>
      <c r="D61" s="35" t="s">
        <v>897</v>
      </c>
      <c r="E61" s="35"/>
      <c r="F61" s="18"/>
      <c r="G61" s="35" t="s">
        <v>924</v>
      </c>
      <c r="H61" s="35"/>
      <c r="I61" s="18"/>
      <c r="J61" s="35" t="s">
        <v>899</v>
      </c>
      <c r="K61" s="35"/>
      <c r="L61" s="18"/>
      <c r="M61" s="35" t="s">
        <v>900</v>
      </c>
      <c r="N61" s="35"/>
      <c r="O61" s="13"/>
    </row>
    <row r="62" spans="1:15">
      <c r="A62" s="17"/>
      <c r="B62" s="13"/>
      <c r="C62" s="13"/>
      <c r="D62" s="22"/>
      <c r="E62" s="22"/>
      <c r="F62" s="13"/>
      <c r="G62" s="22"/>
      <c r="H62" s="22"/>
      <c r="I62" s="13"/>
      <c r="J62" s="22"/>
      <c r="K62" s="22"/>
      <c r="L62" s="13"/>
      <c r="M62" s="22"/>
      <c r="N62" s="22"/>
      <c r="O62" s="13"/>
    </row>
    <row r="63" spans="1:15">
      <c r="A63" s="17"/>
      <c r="B63" s="11" t="s">
        <v>902</v>
      </c>
      <c r="C63" s="13"/>
      <c r="D63" s="13"/>
      <c r="E63" s="23">
        <v>1293</v>
      </c>
      <c r="F63" s="13"/>
      <c r="G63" s="11" t="s">
        <v>260</v>
      </c>
      <c r="H63" s="25">
        <v>29.5</v>
      </c>
      <c r="I63" s="13"/>
      <c r="J63" s="13"/>
      <c r="K63" s="13"/>
      <c r="L63" s="13"/>
      <c r="M63" s="13"/>
      <c r="N63" s="13"/>
      <c r="O63" s="13"/>
    </row>
    <row r="64" spans="1:15">
      <c r="A64" s="17"/>
      <c r="B64" s="11" t="s">
        <v>925</v>
      </c>
      <c r="C64" s="13"/>
      <c r="D64" s="13"/>
      <c r="E64" s="25">
        <v>10</v>
      </c>
      <c r="F64" s="13"/>
      <c r="G64" s="13"/>
      <c r="H64" s="25">
        <v>52.51</v>
      </c>
      <c r="I64" s="13"/>
      <c r="J64" s="13"/>
      <c r="K64" s="13"/>
      <c r="L64" s="13"/>
      <c r="M64" s="13"/>
      <c r="N64" s="13"/>
      <c r="O64" s="13"/>
    </row>
    <row r="65" spans="1:15">
      <c r="A65" s="17"/>
      <c r="B65" s="11" t="s">
        <v>926</v>
      </c>
      <c r="C65" s="13"/>
      <c r="D65" s="13"/>
      <c r="E65" s="25">
        <v>-461</v>
      </c>
      <c r="F65" s="24"/>
      <c r="G65" s="13"/>
      <c r="H65" s="25">
        <v>25.66</v>
      </c>
      <c r="I65" s="24"/>
      <c r="J65" s="13"/>
      <c r="K65" s="13"/>
      <c r="L65" s="24"/>
      <c r="M65" s="13"/>
      <c r="N65" s="13"/>
      <c r="O65" s="13"/>
    </row>
    <row r="66" spans="1:15" ht="15.75" thickBot="1">
      <c r="A66" s="17"/>
      <c r="B66" s="11" t="s">
        <v>927</v>
      </c>
      <c r="C66" s="13"/>
      <c r="D66" s="13"/>
      <c r="E66" s="29">
        <v>-40</v>
      </c>
      <c r="F66" s="13"/>
      <c r="G66" s="13"/>
      <c r="H66" s="25">
        <v>37.28</v>
      </c>
      <c r="I66" s="13"/>
      <c r="J66" s="13"/>
      <c r="K66" s="13"/>
      <c r="L66" s="13"/>
      <c r="M66" s="13"/>
      <c r="N66" s="13"/>
      <c r="O66" s="13"/>
    </row>
    <row r="67" spans="1:15" ht="15.75" thickBot="1">
      <c r="A67" s="17"/>
      <c r="B67" s="19" t="s">
        <v>906</v>
      </c>
      <c r="C67" s="13"/>
      <c r="D67" s="13"/>
      <c r="E67" s="59">
        <v>802</v>
      </c>
      <c r="F67" s="13"/>
      <c r="G67" s="13"/>
      <c r="H67" s="25">
        <v>31.61</v>
      </c>
      <c r="I67" s="13"/>
      <c r="J67" s="13"/>
      <c r="K67" s="25" t="s">
        <v>928</v>
      </c>
      <c r="L67" s="13"/>
      <c r="M67" s="11" t="s">
        <v>260</v>
      </c>
      <c r="N67" s="23">
        <v>17575</v>
      </c>
      <c r="O67" s="13"/>
    </row>
    <row r="68" spans="1:15" ht="16.5" thickTop="1" thickBot="1">
      <c r="A68" s="17"/>
      <c r="B68" s="19" t="s">
        <v>929</v>
      </c>
      <c r="C68" s="13"/>
      <c r="D68" s="13"/>
      <c r="E68" s="76">
        <v>771</v>
      </c>
      <c r="F68" s="13"/>
      <c r="G68" s="13"/>
      <c r="H68" s="25">
        <v>31.49</v>
      </c>
      <c r="I68" s="13"/>
      <c r="J68" s="13"/>
      <c r="K68" s="25" t="s">
        <v>928</v>
      </c>
      <c r="L68" s="13"/>
      <c r="M68" s="13"/>
      <c r="N68" s="23">
        <v>16983</v>
      </c>
      <c r="O68" s="13"/>
    </row>
    <row r="69" spans="1:15" ht="16.5" thickTop="1" thickBot="1">
      <c r="A69" s="17"/>
      <c r="B69" s="19" t="s">
        <v>930</v>
      </c>
      <c r="C69" s="13"/>
      <c r="D69" s="13"/>
      <c r="E69" s="76">
        <v>311</v>
      </c>
      <c r="F69" s="13"/>
      <c r="G69" s="13"/>
      <c r="H69" s="25">
        <v>29.26</v>
      </c>
      <c r="I69" s="13"/>
      <c r="J69" s="13"/>
      <c r="K69" s="25" t="s">
        <v>931</v>
      </c>
      <c r="L69" s="13"/>
      <c r="M69" s="13"/>
      <c r="N69" s="23">
        <v>7554</v>
      </c>
      <c r="O69" s="13"/>
    </row>
    <row r="70" spans="1:15" ht="15.75" thickTop="1">
      <c r="A70" s="17"/>
      <c r="B70" s="50"/>
      <c r="C70" s="50"/>
      <c r="D70" s="50"/>
      <c r="E70" s="50"/>
      <c r="F70" s="50"/>
      <c r="G70" s="50"/>
      <c r="H70" s="50"/>
      <c r="I70" s="50"/>
      <c r="J70" s="50"/>
      <c r="K70" s="50"/>
      <c r="L70" s="50"/>
      <c r="M70" s="50"/>
      <c r="N70" s="50"/>
      <c r="O70" s="50"/>
    </row>
    <row r="71" spans="1:15" ht="25.5" customHeight="1">
      <c r="A71" s="17"/>
      <c r="B71" s="37" t="s">
        <v>932</v>
      </c>
      <c r="C71" s="37"/>
      <c r="D71" s="37"/>
      <c r="E71" s="37"/>
      <c r="F71" s="37"/>
      <c r="G71" s="37"/>
      <c r="H71" s="37"/>
      <c r="I71" s="37"/>
      <c r="J71" s="37"/>
      <c r="K71" s="37"/>
      <c r="L71" s="37"/>
      <c r="M71" s="37"/>
      <c r="N71" s="37"/>
      <c r="O71" s="37"/>
    </row>
    <row r="72" spans="1:15">
      <c r="A72" s="17"/>
      <c r="B72" s="50"/>
      <c r="C72" s="50"/>
      <c r="D72" s="50"/>
      <c r="E72" s="50"/>
      <c r="F72" s="50"/>
      <c r="G72" s="50"/>
      <c r="H72" s="50"/>
      <c r="I72" s="50"/>
      <c r="J72" s="50"/>
      <c r="K72" s="50"/>
      <c r="L72" s="50"/>
      <c r="M72" s="50"/>
      <c r="N72" s="50"/>
      <c r="O72" s="50"/>
    </row>
    <row r="73" spans="1:15">
      <c r="A73" s="17"/>
      <c r="B73" s="66" t="s">
        <v>933</v>
      </c>
      <c r="C73" s="66"/>
      <c r="D73" s="66"/>
      <c r="E73" s="66"/>
      <c r="F73" s="66"/>
      <c r="G73" s="66"/>
      <c r="H73" s="66"/>
      <c r="I73" s="66"/>
      <c r="J73" s="66"/>
      <c r="K73" s="66"/>
      <c r="L73" s="66"/>
      <c r="M73" s="66"/>
      <c r="N73" s="66"/>
      <c r="O73" s="66"/>
    </row>
    <row r="74" spans="1:15">
      <c r="A74" s="17"/>
      <c r="B74" s="37"/>
      <c r="C74" s="37"/>
      <c r="D74" s="37"/>
      <c r="E74" s="37"/>
      <c r="F74" s="37"/>
      <c r="G74" s="37"/>
      <c r="H74" s="37"/>
      <c r="I74" s="37"/>
      <c r="J74" s="37"/>
      <c r="K74" s="37"/>
      <c r="L74" s="37"/>
      <c r="M74" s="37"/>
      <c r="N74" s="37"/>
      <c r="O74" s="37"/>
    </row>
    <row r="75" spans="1:15" ht="38.25" customHeight="1">
      <c r="A75" s="17"/>
      <c r="B75" s="37" t="s">
        <v>934</v>
      </c>
      <c r="C75" s="37"/>
      <c r="D75" s="37"/>
      <c r="E75" s="37"/>
      <c r="F75" s="37"/>
      <c r="G75" s="37"/>
      <c r="H75" s="37"/>
      <c r="I75" s="37"/>
      <c r="J75" s="37"/>
      <c r="K75" s="37"/>
      <c r="L75" s="37"/>
      <c r="M75" s="37"/>
      <c r="N75" s="37"/>
      <c r="O75" s="37"/>
    </row>
  </sheetData>
  <mergeCells count="79">
    <mergeCell ref="B70:O70"/>
    <mergeCell ref="B71:O71"/>
    <mergeCell ref="B72:O72"/>
    <mergeCell ref="B73:O73"/>
    <mergeCell ref="B74:O74"/>
    <mergeCell ref="B75:O75"/>
    <mergeCell ref="B23:O23"/>
    <mergeCell ref="B43:O43"/>
    <mergeCell ref="B44:O44"/>
    <mergeCell ref="B45:O45"/>
    <mergeCell ref="B46:O46"/>
    <mergeCell ref="B47:O47"/>
    <mergeCell ref="B17:O17"/>
    <mergeCell ref="B18:O18"/>
    <mergeCell ref="B19:O19"/>
    <mergeCell ref="B20:O20"/>
    <mergeCell ref="B21:O21"/>
    <mergeCell ref="B22:O22"/>
    <mergeCell ref="B11:O11"/>
    <mergeCell ref="B12:O12"/>
    <mergeCell ref="B13:O13"/>
    <mergeCell ref="B14:O14"/>
    <mergeCell ref="B15:O15"/>
    <mergeCell ref="B16:O16"/>
    <mergeCell ref="B5:O5"/>
    <mergeCell ref="B6:O6"/>
    <mergeCell ref="B7:O7"/>
    <mergeCell ref="B8:O8"/>
    <mergeCell ref="B9:O9"/>
    <mergeCell ref="B10:O10"/>
    <mergeCell ref="D61:E61"/>
    <mergeCell ref="G61:H61"/>
    <mergeCell ref="J61:K61"/>
    <mergeCell ref="M61:N61"/>
    <mergeCell ref="A1:A2"/>
    <mergeCell ref="B1:O1"/>
    <mergeCell ref="B2:O2"/>
    <mergeCell ref="B3:O3"/>
    <mergeCell ref="A4:A75"/>
    <mergeCell ref="B4:O4"/>
    <mergeCell ref="D59:E59"/>
    <mergeCell ref="G59:H59"/>
    <mergeCell ref="J59:K59"/>
    <mergeCell ref="M59:N59"/>
    <mergeCell ref="D60:E60"/>
    <mergeCell ref="G60:H60"/>
    <mergeCell ref="J60:K60"/>
    <mergeCell ref="M60:N60"/>
    <mergeCell ref="B53:C53"/>
    <mergeCell ref="B54:C54"/>
    <mergeCell ref="D58:E58"/>
    <mergeCell ref="G58:H58"/>
    <mergeCell ref="J58:K58"/>
    <mergeCell ref="M58:N58"/>
    <mergeCell ref="B55:O55"/>
    <mergeCell ref="B56:O56"/>
    <mergeCell ref="B57:O57"/>
    <mergeCell ref="D48:E48"/>
    <mergeCell ref="G48:H48"/>
    <mergeCell ref="J48:K48"/>
    <mergeCell ref="B50:C50"/>
    <mergeCell ref="B51:C51"/>
    <mergeCell ref="B52:C52"/>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cols>
    <col min="1" max="1" width="36.5703125" bestFit="1" customWidth="1"/>
    <col min="2" max="2" width="30.7109375" bestFit="1" customWidth="1"/>
    <col min="4" max="4" width="1.85546875" bestFit="1" customWidth="1"/>
    <col min="5" max="5" width="7.7109375" bestFit="1" customWidth="1"/>
    <col min="6" max="6" width="2.5703125" bestFit="1" customWidth="1"/>
    <col min="7" max="7" width="1.85546875" bestFit="1" customWidth="1"/>
    <col min="8" max="8" width="7.7109375" bestFit="1" customWidth="1"/>
    <col min="9" max="9" width="2.5703125" bestFit="1" customWidth="1"/>
    <col min="10" max="10" width="1.85546875" bestFit="1" customWidth="1"/>
    <col min="11" max="11" width="7.7109375" bestFit="1" customWidth="1"/>
    <col min="12" max="12" width="2.5703125" bestFit="1" customWidth="1"/>
    <col min="13" max="13" width="2" customWidth="1"/>
    <col min="14" max="14" width="6.28515625" customWidth="1"/>
  </cols>
  <sheetData>
    <row r="1" spans="1:15" ht="15" customHeight="1">
      <c r="A1" s="9" t="s">
        <v>935</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936</v>
      </c>
      <c r="B3" s="50"/>
      <c r="C3" s="50"/>
      <c r="D3" s="50"/>
      <c r="E3" s="50"/>
      <c r="F3" s="50"/>
      <c r="G3" s="50"/>
      <c r="H3" s="50"/>
      <c r="I3" s="50"/>
      <c r="J3" s="50"/>
      <c r="K3" s="50"/>
      <c r="L3" s="50"/>
      <c r="M3" s="50"/>
      <c r="N3" s="50"/>
      <c r="O3" s="50"/>
    </row>
    <row r="4" spans="1:15">
      <c r="A4" s="17" t="s">
        <v>937</v>
      </c>
      <c r="B4" s="13"/>
      <c r="C4" s="13"/>
      <c r="D4" s="60"/>
      <c r="E4" s="60"/>
      <c r="F4" s="13"/>
      <c r="G4" s="34" t="s">
        <v>890</v>
      </c>
      <c r="H4" s="34"/>
      <c r="I4" s="13"/>
      <c r="J4" s="34" t="s">
        <v>890</v>
      </c>
      <c r="K4" s="34"/>
      <c r="L4" s="13"/>
      <c r="M4" s="60"/>
      <c r="N4" s="60"/>
      <c r="O4" s="13"/>
    </row>
    <row r="5" spans="1:15">
      <c r="A5" s="17"/>
      <c r="B5" s="13"/>
      <c r="C5" s="13"/>
      <c r="D5" s="60"/>
      <c r="E5" s="60"/>
      <c r="F5" s="13"/>
      <c r="G5" s="34" t="s">
        <v>891</v>
      </c>
      <c r="H5" s="34"/>
      <c r="I5" s="13"/>
      <c r="J5" s="34" t="s">
        <v>891</v>
      </c>
      <c r="K5" s="34"/>
      <c r="L5" s="13"/>
      <c r="M5" s="34" t="s">
        <v>892</v>
      </c>
      <c r="N5" s="34"/>
      <c r="O5" s="13"/>
    </row>
    <row r="6" spans="1:15">
      <c r="A6" s="17"/>
      <c r="B6" s="13"/>
      <c r="C6" s="13"/>
      <c r="D6" s="34" t="s">
        <v>893</v>
      </c>
      <c r="E6" s="34"/>
      <c r="F6" s="13"/>
      <c r="G6" s="34" t="s">
        <v>894</v>
      </c>
      <c r="H6" s="34"/>
      <c r="I6" s="13"/>
      <c r="J6" s="34" t="s">
        <v>895</v>
      </c>
      <c r="K6" s="34"/>
      <c r="L6" s="13"/>
      <c r="M6" s="34" t="s">
        <v>896</v>
      </c>
      <c r="N6" s="34"/>
      <c r="O6" s="13"/>
    </row>
    <row r="7" spans="1:15" ht="15.75" thickBot="1">
      <c r="A7" s="17"/>
      <c r="B7" s="13"/>
      <c r="C7" s="13"/>
      <c r="D7" s="35" t="s">
        <v>897</v>
      </c>
      <c r="E7" s="35"/>
      <c r="F7" s="18"/>
      <c r="G7" s="35" t="s">
        <v>898</v>
      </c>
      <c r="H7" s="35"/>
      <c r="I7" s="18"/>
      <c r="J7" s="35" t="s">
        <v>899</v>
      </c>
      <c r="K7" s="35"/>
      <c r="L7" s="18"/>
      <c r="M7" s="35" t="s">
        <v>900</v>
      </c>
      <c r="N7" s="35"/>
      <c r="O7" s="13"/>
    </row>
    <row r="8" spans="1:15">
      <c r="A8" s="17"/>
      <c r="B8" s="82" t="s">
        <v>901</v>
      </c>
      <c r="C8" s="13"/>
      <c r="D8" s="22"/>
      <c r="E8" s="22"/>
      <c r="F8" s="13"/>
      <c r="G8" s="22"/>
      <c r="H8" s="22"/>
      <c r="I8" s="13"/>
      <c r="J8" s="22"/>
      <c r="K8" s="22"/>
      <c r="L8" s="13"/>
      <c r="M8" s="22"/>
      <c r="N8" s="22"/>
      <c r="O8" s="13"/>
    </row>
    <row r="9" spans="1:15">
      <c r="A9" s="17"/>
      <c r="B9" s="13"/>
      <c r="C9" s="13"/>
      <c r="D9" s="13"/>
      <c r="E9" s="13"/>
      <c r="F9" s="13"/>
      <c r="G9" s="13"/>
      <c r="H9" s="13"/>
      <c r="I9" s="13"/>
      <c r="J9" s="13"/>
      <c r="K9" s="13"/>
      <c r="L9" s="13"/>
      <c r="M9" s="13"/>
      <c r="N9" s="13"/>
      <c r="O9" s="13"/>
    </row>
    <row r="10" spans="1:15">
      <c r="A10" s="17"/>
      <c r="B10" s="11" t="s">
        <v>902</v>
      </c>
      <c r="C10" s="13"/>
      <c r="D10" s="13"/>
      <c r="E10" s="23">
        <v>1437</v>
      </c>
      <c r="F10" s="13"/>
      <c r="G10" s="11" t="s">
        <v>260</v>
      </c>
      <c r="H10" s="25">
        <v>32.909999999999997</v>
      </c>
      <c r="I10" s="13"/>
      <c r="J10" s="13"/>
      <c r="K10" s="13"/>
      <c r="L10" s="13"/>
      <c r="M10" s="13"/>
      <c r="N10" s="13"/>
      <c r="O10" s="13"/>
    </row>
    <row r="11" spans="1:15">
      <c r="A11" s="17"/>
      <c r="B11" s="11" t="s">
        <v>903</v>
      </c>
      <c r="C11" s="13"/>
      <c r="D11" s="13"/>
      <c r="E11" s="25">
        <v>398</v>
      </c>
      <c r="F11" s="13"/>
      <c r="G11" s="13"/>
      <c r="H11" s="25">
        <v>44.73</v>
      </c>
      <c r="I11" s="13"/>
      <c r="J11" s="13"/>
      <c r="K11" s="13"/>
      <c r="L11" s="13"/>
      <c r="M11" s="13"/>
      <c r="N11" s="13"/>
      <c r="O11" s="13"/>
    </row>
    <row r="12" spans="1:15">
      <c r="A12" s="17"/>
      <c r="B12" s="11" t="s">
        <v>904</v>
      </c>
      <c r="C12" s="13"/>
      <c r="D12" s="13"/>
      <c r="E12" s="25">
        <v>-271</v>
      </c>
      <c r="F12" s="24"/>
      <c r="G12" s="13"/>
      <c r="H12" s="25">
        <v>28.3</v>
      </c>
      <c r="I12" s="24"/>
      <c r="J12" s="13"/>
      <c r="K12" s="13"/>
      <c r="L12" s="24"/>
      <c r="M12" s="13"/>
      <c r="N12" s="13"/>
      <c r="O12" s="13"/>
    </row>
    <row r="13" spans="1:15" ht="15.75" thickBot="1">
      <c r="A13" s="17"/>
      <c r="B13" s="11" t="s">
        <v>905</v>
      </c>
      <c r="C13" s="13"/>
      <c r="D13" s="13"/>
      <c r="E13" s="29">
        <v>-6</v>
      </c>
      <c r="F13" s="13"/>
      <c r="G13" s="13"/>
      <c r="H13" s="25">
        <v>40.700000000000003</v>
      </c>
      <c r="I13" s="13"/>
      <c r="J13" s="13"/>
      <c r="K13" s="13"/>
      <c r="L13" s="13"/>
      <c r="M13" s="13"/>
      <c r="N13" s="13"/>
      <c r="O13" s="13"/>
    </row>
    <row r="14" spans="1:15" ht="15.75" thickBot="1">
      <c r="A14" s="17"/>
      <c r="B14" s="19" t="s">
        <v>906</v>
      </c>
      <c r="C14" s="13"/>
      <c r="D14" s="13"/>
      <c r="E14" s="41">
        <v>1558</v>
      </c>
      <c r="F14" s="13"/>
      <c r="G14" s="13"/>
      <c r="H14" s="25">
        <v>36.700000000000003</v>
      </c>
      <c r="I14" s="13"/>
      <c r="J14" s="13"/>
      <c r="K14" s="67" t="s">
        <v>907</v>
      </c>
      <c r="L14" s="13"/>
      <c r="M14" s="11" t="s">
        <v>260</v>
      </c>
      <c r="N14" s="23">
        <v>83383</v>
      </c>
      <c r="O14" s="13"/>
    </row>
    <row r="15" spans="1:15" ht="15.75" thickTop="1">
      <c r="A15" s="17"/>
      <c r="B15" s="13"/>
      <c r="C15" s="13"/>
      <c r="D15" s="13"/>
      <c r="E15" s="13"/>
      <c r="F15" s="13"/>
      <c r="G15" s="13"/>
      <c r="H15" s="13"/>
      <c r="I15" s="13"/>
      <c r="J15" s="13"/>
      <c r="K15" s="13"/>
      <c r="L15" s="13"/>
      <c r="M15" s="13"/>
      <c r="N15" s="13"/>
      <c r="O15" s="13"/>
    </row>
    <row r="16" spans="1:15">
      <c r="A16" s="17"/>
      <c r="B16" s="82" t="s">
        <v>908</v>
      </c>
      <c r="C16" s="13"/>
      <c r="D16" s="13"/>
      <c r="E16" s="13"/>
      <c r="F16" s="13"/>
      <c r="G16" s="13"/>
      <c r="H16" s="13"/>
      <c r="I16" s="13"/>
      <c r="J16" s="13"/>
      <c r="K16" s="13"/>
      <c r="L16" s="13"/>
      <c r="M16" s="13"/>
      <c r="N16" s="13"/>
      <c r="O16" s="13"/>
    </row>
    <row r="17" spans="1:15">
      <c r="A17" s="17"/>
      <c r="B17" s="13"/>
      <c r="C17" s="13"/>
      <c r="D17" s="13"/>
      <c r="E17" s="13"/>
      <c r="F17" s="13"/>
      <c r="G17" s="13"/>
      <c r="H17" s="13"/>
      <c r="I17" s="13"/>
      <c r="J17" s="13"/>
      <c r="K17" s="13"/>
      <c r="L17" s="13"/>
      <c r="M17" s="13"/>
      <c r="N17" s="13"/>
      <c r="O17" s="13"/>
    </row>
    <row r="18" spans="1:15">
      <c r="A18" s="17"/>
      <c r="B18" s="11" t="s">
        <v>902</v>
      </c>
      <c r="C18" s="13"/>
      <c r="D18" s="13"/>
      <c r="E18" s="25">
        <v>135</v>
      </c>
      <c r="F18" s="13"/>
      <c r="G18" s="11" t="s">
        <v>260</v>
      </c>
      <c r="H18" s="25">
        <v>33.909999999999997</v>
      </c>
      <c r="I18" s="13"/>
      <c r="J18" s="13"/>
      <c r="K18" s="13"/>
      <c r="L18" s="13"/>
      <c r="M18" s="13"/>
      <c r="N18" s="13"/>
      <c r="O18" s="13"/>
    </row>
    <row r="19" spans="1:15">
      <c r="A19" s="17"/>
      <c r="B19" s="11" t="s">
        <v>903</v>
      </c>
      <c r="C19" s="13"/>
      <c r="D19" s="13"/>
      <c r="E19" s="25">
        <v>13</v>
      </c>
      <c r="F19" s="13"/>
      <c r="G19" s="13"/>
      <c r="H19" s="25">
        <v>45.17</v>
      </c>
      <c r="I19" s="13"/>
      <c r="J19" s="13"/>
      <c r="K19" s="13"/>
      <c r="L19" s="13"/>
      <c r="M19" s="13"/>
      <c r="N19" s="13"/>
      <c r="O19" s="13"/>
    </row>
    <row r="20" spans="1:15" ht="15.75" thickBot="1">
      <c r="A20" s="17"/>
      <c r="B20" s="11" t="s">
        <v>904</v>
      </c>
      <c r="C20" s="13"/>
      <c r="D20" s="13"/>
      <c r="E20" s="25">
        <v>-9</v>
      </c>
      <c r="F20" s="13"/>
      <c r="G20" s="13"/>
      <c r="H20" s="25">
        <v>28.41</v>
      </c>
      <c r="I20" s="13"/>
      <c r="J20" s="13"/>
      <c r="K20" s="13"/>
      <c r="L20" s="13"/>
      <c r="M20" s="13"/>
      <c r="N20" s="13"/>
      <c r="O20" s="13"/>
    </row>
    <row r="21" spans="1:15" ht="15.75" thickBot="1">
      <c r="A21" s="17"/>
      <c r="B21" s="19" t="s">
        <v>906</v>
      </c>
      <c r="C21" s="13"/>
      <c r="D21" s="13"/>
      <c r="E21" s="59">
        <v>139</v>
      </c>
      <c r="F21" s="13"/>
      <c r="G21" s="13"/>
      <c r="H21" s="25">
        <v>35.31</v>
      </c>
      <c r="I21" s="13"/>
      <c r="J21" s="13"/>
      <c r="K21" s="67" t="s">
        <v>909</v>
      </c>
      <c r="L21" s="13"/>
      <c r="M21" s="11" t="s">
        <v>260</v>
      </c>
      <c r="N21" s="23">
        <v>7457</v>
      </c>
      <c r="O21" s="13"/>
    </row>
    <row r="22" spans="1:15" ht="16.5" thickTop="1" thickBot="1">
      <c r="A22" s="17"/>
      <c r="B22" s="19" t="s">
        <v>910</v>
      </c>
      <c r="C22" s="13"/>
      <c r="D22" s="13"/>
      <c r="E22" s="76">
        <v>132</v>
      </c>
      <c r="F22" s="13"/>
      <c r="G22" s="13"/>
      <c r="H22" s="13"/>
      <c r="I22" s="13"/>
      <c r="J22" s="13"/>
      <c r="K22" s="67" t="s">
        <v>911</v>
      </c>
      <c r="L22" s="13"/>
      <c r="M22" s="13"/>
      <c r="N22" s="23">
        <v>7069</v>
      </c>
      <c r="O22" s="13"/>
    </row>
    <row r="23" spans="1:15" ht="16.5" thickTop="1" thickBot="1">
      <c r="A23" s="17" t="s">
        <v>938</v>
      </c>
      <c r="B23" s="13"/>
      <c r="C23" s="13"/>
      <c r="D23" s="35">
        <v>2014</v>
      </c>
      <c r="E23" s="35"/>
      <c r="F23" s="18"/>
      <c r="G23" s="35">
        <v>2013</v>
      </c>
      <c r="H23" s="35"/>
      <c r="I23" s="18"/>
      <c r="J23" s="35">
        <v>2012</v>
      </c>
      <c r="K23" s="35"/>
      <c r="L23" s="18"/>
    </row>
    <row r="24" spans="1:15">
      <c r="A24" s="17"/>
      <c r="B24" s="13"/>
      <c r="C24" s="13"/>
      <c r="D24" s="39"/>
      <c r="E24" s="22"/>
      <c r="F24" s="18"/>
      <c r="G24" s="39"/>
      <c r="H24" s="22"/>
      <c r="I24" s="18"/>
      <c r="J24" s="39"/>
      <c r="K24" s="22"/>
      <c r="L24" s="18"/>
    </row>
    <row r="25" spans="1:15">
      <c r="A25" s="17"/>
      <c r="B25" s="37" t="s">
        <v>914</v>
      </c>
      <c r="C25" s="37"/>
      <c r="D25" s="67" t="s">
        <v>260</v>
      </c>
      <c r="E25" s="25">
        <v>6.51</v>
      </c>
      <c r="F25" s="18"/>
      <c r="G25" s="67" t="s">
        <v>260</v>
      </c>
      <c r="H25" s="25">
        <v>7.17</v>
      </c>
      <c r="I25" s="18"/>
      <c r="J25" s="67" t="s">
        <v>260</v>
      </c>
      <c r="K25" s="25">
        <v>7.89</v>
      </c>
      <c r="L25" s="18"/>
    </row>
    <row r="26" spans="1:15">
      <c r="A26" s="17"/>
      <c r="B26" s="37" t="s">
        <v>915</v>
      </c>
      <c r="C26" s="37"/>
      <c r="D26" s="18"/>
      <c r="E26" s="25">
        <v>1.4</v>
      </c>
      <c r="F26" s="67" t="s">
        <v>724</v>
      </c>
      <c r="G26" s="18"/>
      <c r="H26" s="25">
        <v>1</v>
      </c>
      <c r="I26" s="67" t="s">
        <v>724</v>
      </c>
      <c r="J26" s="18"/>
      <c r="K26" s="25">
        <v>1.1000000000000001</v>
      </c>
      <c r="L26" s="67" t="s">
        <v>724</v>
      </c>
    </row>
    <row r="27" spans="1:15">
      <c r="A27" s="17"/>
      <c r="B27" s="37" t="s">
        <v>916</v>
      </c>
      <c r="C27" s="37"/>
      <c r="D27" s="18"/>
      <c r="E27" s="25">
        <v>18.399999999999999</v>
      </c>
      <c r="F27" s="67" t="s">
        <v>724</v>
      </c>
      <c r="G27" s="18"/>
      <c r="H27" s="25">
        <v>23</v>
      </c>
      <c r="I27" s="67" t="s">
        <v>724</v>
      </c>
      <c r="J27" s="18"/>
      <c r="K27" s="25">
        <v>31.4</v>
      </c>
      <c r="L27" s="67" t="s">
        <v>724</v>
      </c>
    </row>
    <row r="28" spans="1:15">
      <c r="A28" s="17"/>
      <c r="B28" s="37" t="s">
        <v>917</v>
      </c>
      <c r="C28" s="37"/>
      <c r="D28" s="18"/>
      <c r="E28" s="25">
        <v>2.1</v>
      </c>
      <c r="F28" s="67" t="s">
        <v>724</v>
      </c>
      <c r="G28" s="18"/>
      <c r="H28" s="25">
        <v>1.8</v>
      </c>
      <c r="I28" s="67" t="s">
        <v>724</v>
      </c>
      <c r="J28" s="18"/>
      <c r="K28" s="25">
        <v>2.1</v>
      </c>
      <c r="L28" s="67" t="s">
        <v>724</v>
      </c>
    </row>
    <row r="29" spans="1:15">
      <c r="A29" s="17"/>
      <c r="B29" s="37" t="s">
        <v>918</v>
      </c>
      <c r="C29" s="37"/>
      <c r="D29" s="18"/>
      <c r="E29" s="25" t="s">
        <v>919</v>
      </c>
      <c r="F29" s="18"/>
      <c r="G29" s="18"/>
      <c r="H29" s="25" t="s">
        <v>920</v>
      </c>
      <c r="I29" s="18"/>
      <c r="J29" s="18"/>
      <c r="K29" s="25" t="s">
        <v>921</v>
      </c>
      <c r="L29" s="18"/>
    </row>
    <row r="30" spans="1:15">
      <c r="A30" s="17" t="s">
        <v>939</v>
      </c>
      <c r="B30" s="13"/>
      <c r="C30" s="13"/>
      <c r="D30" s="60"/>
      <c r="E30" s="60"/>
      <c r="F30" s="13"/>
      <c r="G30" s="34" t="s">
        <v>890</v>
      </c>
      <c r="H30" s="34"/>
      <c r="I30" s="13"/>
      <c r="J30" s="34" t="s">
        <v>890</v>
      </c>
      <c r="K30" s="34"/>
      <c r="L30" s="13"/>
      <c r="M30" s="60"/>
      <c r="N30" s="60"/>
      <c r="O30" s="13"/>
    </row>
    <row r="31" spans="1:15">
      <c r="A31" s="17"/>
      <c r="B31" s="13"/>
      <c r="C31" s="13"/>
      <c r="D31" s="60"/>
      <c r="E31" s="60"/>
      <c r="F31" s="13"/>
      <c r="G31" s="34" t="s">
        <v>891</v>
      </c>
      <c r="H31" s="34"/>
      <c r="I31" s="13"/>
      <c r="J31" s="34" t="s">
        <v>891</v>
      </c>
      <c r="K31" s="34"/>
      <c r="L31" s="13"/>
      <c r="M31" s="34" t="s">
        <v>892</v>
      </c>
      <c r="N31" s="34"/>
      <c r="O31" s="13"/>
    </row>
    <row r="32" spans="1:15">
      <c r="A32" s="17"/>
      <c r="B32" s="13"/>
      <c r="C32" s="13"/>
      <c r="D32" s="34" t="s">
        <v>893</v>
      </c>
      <c r="E32" s="34"/>
      <c r="F32" s="13"/>
      <c r="G32" s="34" t="s">
        <v>923</v>
      </c>
      <c r="H32" s="34"/>
      <c r="I32" s="13"/>
      <c r="J32" s="34" t="s">
        <v>895</v>
      </c>
      <c r="K32" s="34"/>
      <c r="L32" s="13"/>
      <c r="M32" s="34" t="s">
        <v>896</v>
      </c>
      <c r="N32" s="34"/>
      <c r="O32" s="13"/>
    </row>
    <row r="33" spans="1:15" ht="15.75" thickBot="1">
      <c r="A33" s="17"/>
      <c r="B33" s="13"/>
      <c r="C33" s="13"/>
      <c r="D33" s="35" t="s">
        <v>897</v>
      </c>
      <c r="E33" s="35"/>
      <c r="F33" s="18"/>
      <c r="G33" s="35" t="s">
        <v>924</v>
      </c>
      <c r="H33" s="35"/>
      <c r="I33" s="18"/>
      <c r="J33" s="35" t="s">
        <v>899</v>
      </c>
      <c r="K33" s="35"/>
      <c r="L33" s="18"/>
      <c r="M33" s="35" t="s">
        <v>900</v>
      </c>
      <c r="N33" s="35"/>
      <c r="O33" s="13"/>
    </row>
    <row r="34" spans="1:15">
      <c r="A34" s="17"/>
      <c r="B34" s="13"/>
      <c r="C34" s="13"/>
      <c r="D34" s="22"/>
      <c r="E34" s="22"/>
      <c r="F34" s="13"/>
      <c r="G34" s="22"/>
      <c r="H34" s="22"/>
      <c r="I34" s="13"/>
      <c r="J34" s="22"/>
      <c r="K34" s="22"/>
      <c r="L34" s="13"/>
      <c r="M34" s="22"/>
      <c r="N34" s="22"/>
      <c r="O34" s="13"/>
    </row>
    <row r="35" spans="1:15">
      <c r="A35" s="17"/>
      <c r="B35" s="11" t="s">
        <v>902</v>
      </c>
      <c r="C35" s="13"/>
      <c r="D35" s="13"/>
      <c r="E35" s="23">
        <v>1293</v>
      </c>
      <c r="F35" s="13"/>
      <c r="G35" s="11" t="s">
        <v>260</v>
      </c>
      <c r="H35" s="25">
        <v>29.5</v>
      </c>
      <c r="I35" s="13"/>
      <c r="J35" s="13"/>
      <c r="K35" s="13"/>
      <c r="L35" s="13"/>
      <c r="M35" s="13"/>
      <c r="N35" s="13"/>
      <c r="O35" s="13"/>
    </row>
    <row r="36" spans="1:15">
      <c r="A36" s="17"/>
      <c r="B36" s="11" t="s">
        <v>925</v>
      </c>
      <c r="C36" s="13"/>
      <c r="D36" s="13"/>
      <c r="E36" s="25">
        <v>10</v>
      </c>
      <c r="F36" s="13"/>
      <c r="G36" s="13"/>
      <c r="H36" s="25">
        <v>52.51</v>
      </c>
      <c r="I36" s="13"/>
      <c r="J36" s="13"/>
      <c r="K36" s="13"/>
      <c r="L36" s="13"/>
      <c r="M36" s="13"/>
      <c r="N36" s="13"/>
      <c r="O36" s="13"/>
    </row>
    <row r="37" spans="1:15">
      <c r="A37" s="17"/>
      <c r="B37" s="11" t="s">
        <v>926</v>
      </c>
      <c r="C37" s="13"/>
      <c r="D37" s="13"/>
      <c r="E37" s="25">
        <v>-461</v>
      </c>
      <c r="F37" s="24"/>
      <c r="G37" s="13"/>
      <c r="H37" s="25">
        <v>25.66</v>
      </c>
      <c r="I37" s="24"/>
      <c r="J37" s="13"/>
      <c r="K37" s="13"/>
      <c r="L37" s="24"/>
      <c r="M37" s="13"/>
      <c r="N37" s="13"/>
      <c r="O37" s="13"/>
    </row>
    <row r="38" spans="1:15" ht="15.75" thickBot="1">
      <c r="A38" s="17"/>
      <c r="B38" s="11" t="s">
        <v>927</v>
      </c>
      <c r="C38" s="13"/>
      <c r="D38" s="13"/>
      <c r="E38" s="29">
        <v>-40</v>
      </c>
      <c r="F38" s="13"/>
      <c r="G38" s="13"/>
      <c r="H38" s="25">
        <v>37.28</v>
      </c>
      <c r="I38" s="13"/>
      <c r="J38" s="13"/>
      <c r="K38" s="13"/>
      <c r="L38" s="13"/>
      <c r="M38" s="13"/>
      <c r="N38" s="13"/>
      <c r="O38" s="13"/>
    </row>
    <row r="39" spans="1:15" ht="15.75" thickBot="1">
      <c r="A39" s="17"/>
      <c r="B39" s="19" t="s">
        <v>906</v>
      </c>
      <c r="C39" s="13"/>
      <c r="D39" s="13"/>
      <c r="E39" s="59">
        <v>802</v>
      </c>
      <c r="F39" s="13"/>
      <c r="G39" s="13"/>
      <c r="H39" s="25">
        <v>31.61</v>
      </c>
      <c r="I39" s="13"/>
      <c r="J39" s="13"/>
      <c r="K39" s="25" t="s">
        <v>928</v>
      </c>
      <c r="L39" s="13"/>
      <c r="M39" s="11" t="s">
        <v>260</v>
      </c>
      <c r="N39" s="23">
        <v>17575</v>
      </c>
      <c r="O39" s="13"/>
    </row>
    <row r="40" spans="1:15" ht="16.5" thickTop="1" thickBot="1">
      <c r="A40" s="17"/>
      <c r="B40" s="19" t="s">
        <v>929</v>
      </c>
      <c r="C40" s="13"/>
      <c r="D40" s="13"/>
      <c r="E40" s="76">
        <v>771</v>
      </c>
      <c r="F40" s="13"/>
      <c r="G40" s="13"/>
      <c r="H40" s="25">
        <v>31.49</v>
      </c>
      <c r="I40" s="13"/>
      <c r="J40" s="13"/>
      <c r="K40" s="25" t="s">
        <v>928</v>
      </c>
      <c r="L40" s="13"/>
      <c r="M40" s="13"/>
      <c r="N40" s="23">
        <v>16983</v>
      </c>
      <c r="O40" s="13"/>
    </row>
    <row r="41" spans="1:15" ht="16.5" thickTop="1" thickBot="1">
      <c r="A41" s="17"/>
      <c r="B41" s="19" t="s">
        <v>930</v>
      </c>
      <c r="C41" s="13"/>
      <c r="D41" s="13"/>
      <c r="E41" s="76">
        <v>311</v>
      </c>
      <c r="F41" s="13"/>
      <c r="G41" s="13"/>
      <c r="H41" s="25">
        <v>29.26</v>
      </c>
      <c r="I41" s="13"/>
      <c r="J41" s="13"/>
      <c r="K41" s="25" t="s">
        <v>931</v>
      </c>
      <c r="L41" s="13"/>
      <c r="M41" s="13"/>
      <c r="N41" s="23">
        <v>7554</v>
      </c>
      <c r="O41" s="13"/>
    </row>
  </sheetData>
  <mergeCells count="47">
    <mergeCell ref="A30:A41"/>
    <mergeCell ref="D33:E33"/>
    <mergeCell ref="G33:H33"/>
    <mergeCell ref="J33:K33"/>
    <mergeCell ref="M33:N33"/>
    <mergeCell ref="A1:A2"/>
    <mergeCell ref="B1:O1"/>
    <mergeCell ref="B2:O2"/>
    <mergeCell ref="B3:O3"/>
    <mergeCell ref="A4:A22"/>
    <mergeCell ref="A23:A29"/>
    <mergeCell ref="D31:E31"/>
    <mergeCell ref="G31:H31"/>
    <mergeCell ref="J31:K31"/>
    <mergeCell ref="M31:N31"/>
    <mergeCell ref="D32:E32"/>
    <mergeCell ref="G32:H32"/>
    <mergeCell ref="J32:K32"/>
    <mergeCell ref="M32:N32"/>
    <mergeCell ref="B28:C28"/>
    <mergeCell ref="B29:C29"/>
    <mergeCell ref="D30:E30"/>
    <mergeCell ref="G30:H30"/>
    <mergeCell ref="J30:K30"/>
    <mergeCell ref="M30:N30"/>
    <mergeCell ref="D23:E23"/>
    <mergeCell ref="G23:H23"/>
    <mergeCell ref="J23:K23"/>
    <mergeCell ref="B25:C25"/>
    <mergeCell ref="B26:C26"/>
    <mergeCell ref="B27:C27"/>
    <mergeCell ref="D6:E6"/>
    <mergeCell ref="G6:H6"/>
    <mergeCell ref="J6:K6"/>
    <mergeCell ref="M6:N6"/>
    <mergeCell ref="D7:E7"/>
    <mergeCell ref="G7:H7"/>
    <mergeCell ref="J7:K7"/>
    <mergeCell ref="M7:N7"/>
    <mergeCell ref="D4:E4"/>
    <mergeCell ref="G4:H4"/>
    <mergeCell ref="J4:K4"/>
    <mergeCell ref="M4:N4"/>
    <mergeCell ref="D5:E5"/>
    <mergeCell ref="G5:H5"/>
    <mergeCell ref="J5:K5"/>
    <mergeCell ref="M5:N5"/>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9" t="s">
        <v>940</v>
      </c>
      <c r="B1" s="9" t="s">
        <v>2</v>
      </c>
      <c r="C1" s="9"/>
      <c r="D1" s="9"/>
    </row>
    <row r="2" spans="1:4">
      <c r="A2" s="9"/>
      <c r="B2" s="1" t="s">
        <v>3</v>
      </c>
      <c r="C2" s="1" t="s">
        <v>29</v>
      </c>
      <c r="D2" s="1" t="s">
        <v>78</v>
      </c>
    </row>
    <row r="3" spans="1:4">
      <c r="A3" s="3" t="s">
        <v>941</v>
      </c>
      <c r="B3" s="4"/>
      <c r="C3" s="4"/>
      <c r="D3" s="4"/>
    </row>
    <row r="4" spans="1:4">
      <c r="A4" s="2" t="s">
        <v>145</v>
      </c>
      <c r="B4" s="7">
        <v>25100000</v>
      </c>
      <c r="C4" s="7">
        <v>16200000</v>
      </c>
      <c r="D4" s="7">
        <v>13200000</v>
      </c>
    </row>
    <row r="5" spans="1:4" ht="45">
      <c r="A5" s="2" t="s">
        <v>942</v>
      </c>
      <c r="B5" s="8">
        <v>8800000</v>
      </c>
      <c r="C5" s="8">
        <v>5700000</v>
      </c>
      <c r="D5" s="8">
        <v>4600000</v>
      </c>
    </row>
    <row r="6" spans="1:4" ht="45">
      <c r="A6" s="2" t="s">
        <v>943</v>
      </c>
      <c r="B6" s="8">
        <v>29300000</v>
      </c>
      <c r="C6" s="4"/>
      <c r="D6" s="4"/>
    </row>
    <row r="7" spans="1:4" ht="45">
      <c r="A7" s="2" t="s">
        <v>944</v>
      </c>
      <c r="B7" s="4">
        <v>1.6</v>
      </c>
      <c r="C7" s="4"/>
      <c r="D7" s="4"/>
    </row>
    <row r="8" spans="1:4" ht="30">
      <c r="A8" s="2" t="s">
        <v>945</v>
      </c>
      <c r="B8" s="8">
        <v>110000</v>
      </c>
      <c r="C8" s="8">
        <v>80000</v>
      </c>
      <c r="D8" s="4"/>
    </row>
    <row r="9" spans="1:4" ht="30">
      <c r="A9" s="2" t="s">
        <v>946</v>
      </c>
      <c r="B9" s="8">
        <v>200000</v>
      </c>
      <c r="C9" s="4"/>
      <c r="D9" s="4"/>
    </row>
    <row r="10" spans="1:4" ht="30">
      <c r="A10" s="2" t="s">
        <v>947</v>
      </c>
      <c r="B10" s="8">
        <v>10100000</v>
      </c>
      <c r="C10" s="8">
        <v>5600000</v>
      </c>
      <c r="D10" s="8">
        <v>10200000</v>
      </c>
    </row>
    <row r="11" spans="1:4">
      <c r="A11" s="2" t="s">
        <v>948</v>
      </c>
      <c r="B11" s="8">
        <v>11800000</v>
      </c>
      <c r="C11" s="8">
        <v>10300000</v>
      </c>
      <c r="D11" s="8">
        <v>60000000</v>
      </c>
    </row>
    <row r="12" spans="1:4">
      <c r="A12" s="2" t="s">
        <v>949</v>
      </c>
      <c r="B12" s="8">
        <v>13000000</v>
      </c>
      <c r="C12" s="8">
        <v>14400000</v>
      </c>
      <c r="D12" s="8">
        <v>10900000</v>
      </c>
    </row>
    <row r="13" spans="1:4">
      <c r="A13" s="2" t="s">
        <v>950</v>
      </c>
      <c r="B13" s="8">
        <v>400000</v>
      </c>
      <c r="C13" s="8">
        <v>1600000</v>
      </c>
      <c r="D13" s="8">
        <v>2600000</v>
      </c>
    </row>
    <row r="14" spans="1:4">
      <c r="A14" s="2" t="s">
        <v>951</v>
      </c>
      <c r="B14" s="8">
        <v>3500000</v>
      </c>
      <c r="C14" s="8">
        <v>2000000</v>
      </c>
      <c r="D14" s="8">
        <v>3700000</v>
      </c>
    </row>
    <row r="15" spans="1:4" ht="30">
      <c r="A15" s="2" t="s">
        <v>952</v>
      </c>
      <c r="B15" s="55">
        <v>0.85</v>
      </c>
      <c r="C15" s="4"/>
      <c r="D15" s="4"/>
    </row>
    <row r="16" spans="1:4" ht="45">
      <c r="A16" s="2" t="s">
        <v>953</v>
      </c>
      <c r="B16" s="55">
        <v>0.01</v>
      </c>
      <c r="C16" s="4"/>
      <c r="D16" s="4"/>
    </row>
    <row r="17" spans="1:4" ht="45">
      <c r="A17" s="2" t="s">
        <v>954</v>
      </c>
      <c r="B17" s="55">
        <v>0.15</v>
      </c>
      <c r="C17" s="4"/>
      <c r="D17" s="4"/>
    </row>
    <row r="18" spans="1:4" ht="30">
      <c r="A18" s="2" t="s">
        <v>955</v>
      </c>
      <c r="B18" s="8">
        <v>1500</v>
      </c>
      <c r="C18" s="4"/>
      <c r="D18" s="4"/>
    </row>
    <row r="19" spans="1:4" ht="45">
      <c r="A19" s="2" t="s">
        <v>956</v>
      </c>
      <c r="B19" s="8">
        <v>25000</v>
      </c>
      <c r="C19" s="4"/>
      <c r="D19" s="4"/>
    </row>
    <row r="20" spans="1:4" ht="30">
      <c r="A20" s="2" t="s">
        <v>132</v>
      </c>
      <c r="B20" s="8">
        <v>92000</v>
      </c>
      <c r="C20" s="4">
        <v>0</v>
      </c>
      <c r="D20" s="4">
        <v>0</v>
      </c>
    </row>
    <row r="21" spans="1:4" ht="30">
      <c r="A21" s="2" t="s">
        <v>957</v>
      </c>
      <c r="B21" s="7">
        <v>323000</v>
      </c>
      <c r="C21" s="4"/>
      <c r="D21" s="4"/>
    </row>
    <row r="22" spans="1:4" ht="30">
      <c r="A22" s="2" t="s">
        <v>958</v>
      </c>
      <c r="B22" s="4"/>
      <c r="C22" s="4"/>
      <c r="D22" s="4"/>
    </row>
    <row r="23" spans="1:4">
      <c r="A23" s="3" t="s">
        <v>941</v>
      </c>
      <c r="B23" s="4"/>
      <c r="C23" s="4"/>
      <c r="D23" s="4"/>
    </row>
    <row r="24" spans="1:4" ht="30">
      <c r="A24" s="2" t="s">
        <v>959</v>
      </c>
      <c r="B24" s="8">
        <v>2000000</v>
      </c>
      <c r="C24" s="4"/>
      <c r="D24" s="4"/>
    </row>
    <row r="25" spans="1:4">
      <c r="A25" s="2" t="s">
        <v>960</v>
      </c>
      <c r="B25" s="4"/>
      <c r="C25" s="4"/>
      <c r="D25" s="4"/>
    </row>
    <row r="26" spans="1:4">
      <c r="A26" s="3" t="s">
        <v>941</v>
      </c>
      <c r="B26" s="4"/>
      <c r="C26" s="4"/>
      <c r="D26" s="4"/>
    </row>
    <row r="27" spans="1:4" ht="60">
      <c r="A27" s="2" t="s">
        <v>961</v>
      </c>
      <c r="B27" s="8">
        <v>900000</v>
      </c>
      <c r="C27" s="4"/>
      <c r="D27" s="4"/>
    </row>
    <row r="28" spans="1:4" ht="60">
      <c r="A28" s="2" t="s">
        <v>962</v>
      </c>
      <c r="B28" s="8">
        <v>2800000</v>
      </c>
      <c r="C28" s="4"/>
      <c r="D28" s="4"/>
    </row>
    <row r="29" spans="1:4" ht="30">
      <c r="A29" s="2" t="s">
        <v>959</v>
      </c>
      <c r="B29" s="8">
        <v>3700000</v>
      </c>
      <c r="C29" s="4"/>
      <c r="D29" s="4"/>
    </row>
    <row r="30" spans="1:4">
      <c r="A30" s="2" t="s">
        <v>963</v>
      </c>
      <c r="B30" s="4"/>
      <c r="C30" s="4"/>
      <c r="D30" s="4"/>
    </row>
    <row r="31" spans="1:4">
      <c r="A31" s="3" t="s">
        <v>941</v>
      </c>
      <c r="B31" s="4"/>
      <c r="C31" s="4"/>
      <c r="D31" s="4"/>
    </row>
    <row r="32" spans="1:4" ht="30">
      <c r="A32" s="2" t="s">
        <v>964</v>
      </c>
      <c r="B32" s="55">
        <v>0</v>
      </c>
      <c r="C32" s="4"/>
      <c r="D32" s="4"/>
    </row>
    <row r="33" spans="1:4">
      <c r="A33" s="2" t="s">
        <v>965</v>
      </c>
      <c r="B33" s="4"/>
      <c r="C33" s="4"/>
      <c r="D33" s="4"/>
    </row>
    <row r="34" spans="1:4">
      <c r="A34" s="3" t="s">
        <v>941</v>
      </c>
      <c r="B34" s="4"/>
      <c r="C34" s="4"/>
      <c r="D34" s="4"/>
    </row>
    <row r="35" spans="1:4" ht="30">
      <c r="A35" s="2" t="s">
        <v>964</v>
      </c>
      <c r="B35" s="55">
        <v>2</v>
      </c>
      <c r="C35" s="4"/>
      <c r="D35"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21" bestFit="1" customWidth="1"/>
    <col min="3" max="3" width="24" bestFit="1" customWidth="1"/>
    <col min="4" max="4" width="22" bestFit="1" customWidth="1"/>
  </cols>
  <sheetData>
    <row r="1" spans="1:4" ht="15" customHeight="1">
      <c r="A1" s="9" t="s">
        <v>966</v>
      </c>
      <c r="B1" s="9" t="s">
        <v>2</v>
      </c>
      <c r="C1" s="9"/>
      <c r="D1" s="9"/>
    </row>
    <row r="2" spans="1:4">
      <c r="A2" s="9"/>
      <c r="B2" s="1" t="s">
        <v>3</v>
      </c>
      <c r="C2" s="1" t="s">
        <v>29</v>
      </c>
      <c r="D2" s="1" t="s">
        <v>78</v>
      </c>
    </row>
    <row r="3" spans="1:4" ht="45">
      <c r="A3" s="3" t="s">
        <v>967</v>
      </c>
      <c r="B3" s="4"/>
      <c r="C3" s="4"/>
      <c r="D3" s="4"/>
    </row>
    <row r="4" spans="1:4">
      <c r="A4" s="2" t="s">
        <v>915</v>
      </c>
      <c r="B4" s="55">
        <v>1.4E-2</v>
      </c>
      <c r="C4" s="55">
        <v>0.01</v>
      </c>
      <c r="D4" s="55">
        <v>1.0999999999999999E-2</v>
      </c>
    </row>
    <row r="5" spans="1:4">
      <c r="A5" s="2" t="s">
        <v>916</v>
      </c>
      <c r="B5" s="55">
        <v>0.184</v>
      </c>
      <c r="C5" s="55">
        <v>0.23</v>
      </c>
      <c r="D5" s="55">
        <v>0.314</v>
      </c>
    </row>
    <row r="6" spans="1:4">
      <c r="A6" s="2" t="s">
        <v>917</v>
      </c>
      <c r="B6" s="55">
        <v>2.1000000000000001E-2</v>
      </c>
      <c r="C6" s="55">
        <v>1.7999999999999999E-2</v>
      </c>
      <c r="D6" s="55">
        <v>2.1000000000000001E-2</v>
      </c>
    </row>
    <row r="7" spans="1:4">
      <c r="A7" s="2" t="s">
        <v>918</v>
      </c>
      <c r="B7" s="4" t="s">
        <v>968</v>
      </c>
      <c r="C7" s="4" t="s">
        <v>969</v>
      </c>
      <c r="D7" s="4" t="s">
        <v>970</v>
      </c>
    </row>
    <row r="8" spans="1:4">
      <c r="A8" s="2" t="s">
        <v>971</v>
      </c>
      <c r="B8" s="4"/>
      <c r="C8" s="4"/>
      <c r="D8" s="4"/>
    </row>
    <row r="9" spans="1:4" ht="45">
      <c r="A9" s="3" t="s">
        <v>967</v>
      </c>
      <c r="B9" s="4"/>
      <c r="C9" s="4"/>
      <c r="D9" s="4"/>
    </row>
    <row r="10" spans="1:4">
      <c r="A10" s="2" t="s">
        <v>972</v>
      </c>
      <c r="B10" s="4">
        <v>6.51</v>
      </c>
      <c r="C10" s="4">
        <v>7.17</v>
      </c>
      <c r="D10" s="4">
        <v>7.89</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973</v>
      </c>
      <c r="B1" s="9" t="s">
        <v>2</v>
      </c>
      <c r="C1" s="9"/>
      <c r="D1" s="9"/>
    </row>
    <row r="2" spans="1:4" ht="30">
      <c r="A2" s="1" t="s">
        <v>63</v>
      </c>
      <c r="B2" s="1" t="s">
        <v>3</v>
      </c>
      <c r="C2" s="1" t="s">
        <v>29</v>
      </c>
      <c r="D2" s="1" t="s">
        <v>78</v>
      </c>
    </row>
    <row r="3" spans="1:4" ht="45">
      <c r="A3" s="3" t="s">
        <v>974</v>
      </c>
      <c r="B3" s="4"/>
      <c r="C3" s="4"/>
      <c r="D3" s="4"/>
    </row>
    <row r="4" spans="1:4">
      <c r="A4" s="2" t="s">
        <v>902</v>
      </c>
      <c r="B4" s="8">
        <v>1293</v>
      </c>
      <c r="C4" s="4"/>
      <c r="D4" s="4"/>
    </row>
    <row r="5" spans="1:4" ht="30">
      <c r="A5" s="2" t="s">
        <v>975</v>
      </c>
      <c r="B5" s="4">
        <v>-461</v>
      </c>
      <c r="C5" s="4">
        <v>-381</v>
      </c>
      <c r="D5" s="8">
        <v>-2079</v>
      </c>
    </row>
    <row r="6" spans="1:4">
      <c r="A6" s="2" t="s">
        <v>927</v>
      </c>
      <c r="B6" s="4">
        <v>-40</v>
      </c>
      <c r="C6" s="4"/>
      <c r="D6" s="4"/>
    </row>
    <row r="7" spans="1:4">
      <c r="A7" s="2" t="s">
        <v>906</v>
      </c>
      <c r="B7" s="4">
        <v>802</v>
      </c>
      <c r="C7" s="8">
        <v>1293</v>
      </c>
      <c r="D7" s="4"/>
    </row>
    <row r="8" spans="1:4" ht="45">
      <c r="A8" s="3" t="s">
        <v>976</v>
      </c>
      <c r="B8" s="4"/>
      <c r="C8" s="4"/>
      <c r="D8" s="4"/>
    </row>
    <row r="9" spans="1:4" ht="30">
      <c r="A9" s="2" t="s">
        <v>977</v>
      </c>
      <c r="B9" s="6">
        <v>31.61</v>
      </c>
      <c r="C9" s="6">
        <v>29.5</v>
      </c>
      <c r="D9" s="4"/>
    </row>
    <row r="10" spans="1:4" ht="30">
      <c r="A10" s="2" t="s">
        <v>978</v>
      </c>
      <c r="B10" s="6">
        <v>52.51</v>
      </c>
      <c r="C10" s="4"/>
      <c r="D10" s="4"/>
    </row>
    <row r="11" spans="1:4" ht="30">
      <c r="A11" s="2" t="s">
        <v>979</v>
      </c>
      <c r="B11" s="6">
        <v>25.66</v>
      </c>
      <c r="C11" s="4"/>
      <c r="D11" s="4"/>
    </row>
    <row r="12" spans="1:4" ht="30">
      <c r="A12" s="2" t="s">
        <v>980</v>
      </c>
      <c r="B12" s="6">
        <v>37.28</v>
      </c>
      <c r="C12" s="4"/>
      <c r="D12" s="4"/>
    </row>
    <row r="13" spans="1:4" ht="30">
      <c r="A13" s="2" t="s">
        <v>981</v>
      </c>
      <c r="B13" s="4" t="s">
        <v>982</v>
      </c>
      <c r="C13" s="4"/>
      <c r="D13" s="4"/>
    </row>
    <row r="14" spans="1:4" ht="30">
      <c r="A14" s="2" t="s">
        <v>983</v>
      </c>
      <c r="B14" s="7">
        <v>17575</v>
      </c>
      <c r="C14" s="4"/>
      <c r="D14" s="4"/>
    </row>
    <row r="15" spans="1:4" ht="30">
      <c r="A15" s="2" t="s">
        <v>984</v>
      </c>
      <c r="B15" s="4">
        <v>771</v>
      </c>
      <c r="C15" s="4"/>
      <c r="D15" s="4"/>
    </row>
    <row r="16" spans="1:4" ht="30">
      <c r="A16" s="2" t="s">
        <v>985</v>
      </c>
      <c r="B16" s="6">
        <v>31.49</v>
      </c>
      <c r="C16" s="4"/>
      <c r="D16" s="4"/>
    </row>
    <row r="17" spans="1:4" ht="30">
      <c r="A17" s="2" t="s">
        <v>986</v>
      </c>
      <c r="B17" s="4" t="s">
        <v>982</v>
      </c>
      <c r="C17" s="4"/>
      <c r="D17" s="4"/>
    </row>
    <row r="18" spans="1:4" ht="30">
      <c r="A18" s="2" t="s">
        <v>987</v>
      </c>
      <c r="B18" s="8">
        <v>16983</v>
      </c>
      <c r="C18" s="4"/>
      <c r="D18" s="4"/>
    </row>
    <row r="19" spans="1:4" ht="30">
      <c r="A19" s="2" t="s">
        <v>988</v>
      </c>
      <c r="B19" s="4">
        <v>311</v>
      </c>
      <c r="C19" s="4"/>
      <c r="D19" s="4"/>
    </row>
    <row r="20" spans="1:4" ht="30">
      <c r="A20" s="2" t="s">
        <v>989</v>
      </c>
      <c r="B20" s="6">
        <v>29.26</v>
      </c>
      <c r="C20" s="4"/>
      <c r="D20" s="4"/>
    </row>
    <row r="21" spans="1:4" ht="30">
      <c r="A21" s="2" t="s">
        <v>990</v>
      </c>
      <c r="B21" s="4" t="s">
        <v>991</v>
      </c>
      <c r="C21" s="4"/>
      <c r="D21" s="4"/>
    </row>
    <row r="22" spans="1:4" ht="30">
      <c r="A22" s="2" t="s">
        <v>992</v>
      </c>
      <c r="B22" s="7">
        <v>7554</v>
      </c>
      <c r="C22" s="4"/>
      <c r="D22"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21" bestFit="1" customWidth="1"/>
    <col min="3" max="3" width="12.28515625" bestFit="1" customWidth="1"/>
  </cols>
  <sheetData>
    <row r="1" spans="1:3" ht="30">
      <c r="A1" s="1" t="s">
        <v>993</v>
      </c>
      <c r="B1" s="1" t="s">
        <v>2</v>
      </c>
      <c r="C1" s="1"/>
    </row>
    <row r="2" spans="1:3" ht="30">
      <c r="A2" s="1" t="s">
        <v>63</v>
      </c>
      <c r="B2" s="1" t="s">
        <v>3</v>
      </c>
      <c r="C2" s="1" t="s">
        <v>29</v>
      </c>
    </row>
    <row r="3" spans="1:3">
      <c r="A3" s="2" t="s">
        <v>994</v>
      </c>
      <c r="B3" s="4"/>
      <c r="C3" s="4"/>
    </row>
    <row r="4" spans="1:3" ht="60">
      <c r="A4" s="3" t="s">
        <v>995</v>
      </c>
      <c r="B4" s="4"/>
      <c r="C4" s="4"/>
    </row>
    <row r="5" spans="1:3">
      <c r="A5" s="2" t="s">
        <v>996</v>
      </c>
      <c r="B5" s="8">
        <v>1437</v>
      </c>
      <c r="C5" s="4"/>
    </row>
    <row r="6" spans="1:3">
      <c r="A6" s="2" t="s">
        <v>997</v>
      </c>
      <c r="B6" s="4">
        <v>398</v>
      </c>
      <c r="C6" s="4"/>
    </row>
    <row r="7" spans="1:3">
      <c r="A7" s="2" t="s">
        <v>904</v>
      </c>
      <c r="B7" s="4">
        <v>-271</v>
      </c>
      <c r="C7" s="4"/>
    </row>
    <row r="8" spans="1:3">
      <c r="A8" s="2" t="s">
        <v>905</v>
      </c>
      <c r="B8" s="4">
        <v>-6</v>
      </c>
      <c r="C8" s="4"/>
    </row>
    <row r="9" spans="1:3">
      <c r="A9" s="2" t="s">
        <v>998</v>
      </c>
      <c r="B9" s="8">
        <v>1558</v>
      </c>
      <c r="C9" s="4"/>
    </row>
    <row r="10" spans="1:3" ht="75">
      <c r="A10" s="3" t="s">
        <v>999</v>
      </c>
      <c r="B10" s="4"/>
      <c r="C10" s="4"/>
    </row>
    <row r="11" spans="1:3" ht="30">
      <c r="A11" s="2" t="s">
        <v>1000</v>
      </c>
      <c r="B11" s="6">
        <v>36.700000000000003</v>
      </c>
      <c r="C11" s="6">
        <v>32.909999999999997</v>
      </c>
    </row>
    <row r="12" spans="1:3" ht="30">
      <c r="A12" s="2" t="s">
        <v>1001</v>
      </c>
      <c r="B12" s="6">
        <v>44.73</v>
      </c>
      <c r="C12" s="4"/>
    </row>
    <row r="13" spans="1:3" ht="30">
      <c r="A13" s="2" t="s">
        <v>1002</v>
      </c>
      <c r="B13" s="6">
        <v>28.3</v>
      </c>
      <c r="C13" s="4"/>
    </row>
    <row r="14" spans="1:3" ht="30">
      <c r="A14" s="2" t="s">
        <v>1003</v>
      </c>
      <c r="B14" s="6">
        <v>40.700000000000003</v>
      </c>
      <c r="C14" s="4"/>
    </row>
    <row r="15" spans="1:3" ht="30">
      <c r="A15" s="2" t="s">
        <v>1004</v>
      </c>
      <c r="B15" s="4" t="s">
        <v>1005</v>
      </c>
      <c r="C15" s="4"/>
    </row>
    <row r="16" spans="1:3">
      <c r="A16" s="2" t="s">
        <v>910</v>
      </c>
      <c r="B16" s="4">
        <v>0</v>
      </c>
      <c r="C16" s="4"/>
    </row>
    <row r="17" spans="1:3" ht="30">
      <c r="A17" s="2" t="s">
        <v>1006</v>
      </c>
      <c r="B17" s="7">
        <v>0</v>
      </c>
      <c r="C17" s="4"/>
    </row>
    <row r="18" spans="1:3" ht="30">
      <c r="A18" s="2" t="s">
        <v>1007</v>
      </c>
      <c r="B18" s="8">
        <v>83383</v>
      </c>
      <c r="C18" s="4"/>
    </row>
    <row r="19" spans="1:3">
      <c r="A19" s="2" t="s">
        <v>1008</v>
      </c>
      <c r="B19" s="4"/>
      <c r="C19" s="4"/>
    </row>
    <row r="20" spans="1:3" ht="60">
      <c r="A20" s="3" t="s">
        <v>995</v>
      </c>
      <c r="B20" s="4"/>
      <c r="C20" s="4"/>
    </row>
    <row r="21" spans="1:3">
      <c r="A21" s="2" t="s">
        <v>996</v>
      </c>
      <c r="B21" s="4">
        <v>135</v>
      </c>
      <c r="C21" s="4"/>
    </row>
    <row r="22" spans="1:3">
      <c r="A22" s="2" t="s">
        <v>997</v>
      </c>
      <c r="B22" s="4">
        <v>13</v>
      </c>
      <c r="C22" s="4"/>
    </row>
    <row r="23" spans="1:3">
      <c r="A23" s="2" t="s">
        <v>904</v>
      </c>
      <c r="B23" s="4">
        <v>-9</v>
      </c>
      <c r="C23" s="4"/>
    </row>
    <row r="24" spans="1:3">
      <c r="A24" s="2" t="s">
        <v>998</v>
      </c>
      <c r="B24" s="4">
        <v>139</v>
      </c>
      <c r="C24" s="4"/>
    </row>
    <row r="25" spans="1:3" ht="75">
      <c r="A25" s="3" t="s">
        <v>999</v>
      </c>
      <c r="B25" s="4"/>
      <c r="C25" s="4"/>
    </row>
    <row r="26" spans="1:3" ht="30">
      <c r="A26" s="2" t="s">
        <v>1000</v>
      </c>
      <c r="B26" s="6">
        <v>35.31</v>
      </c>
      <c r="C26" s="6">
        <v>33.909999999999997</v>
      </c>
    </row>
    <row r="27" spans="1:3" ht="30">
      <c r="A27" s="2" t="s">
        <v>1001</v>
      </c>
      <c r="B27" s="6">
        <v>45.17</v>
      </c>
      <c r="C27" s="4"/>
    </row>
    <row r="28" spans="1:3" ht="30">
      <c r="A28" s="2" t="s">
        <v>1002</v>
      </c>
      <c r="B28" s="6">
        <v>28.41</v>
      </c>
      <c r="C28" s="4"/>
    </row>
    <row r="29" spans="1:3" ht="30">
      <c r="A29" s="2" t="s">
        <v>1004</v>
      </c>
      <c r="B29" s="4" t="s">
        <v>1009</v>
      </c>
      <c r="C29" s="4"/>
    </row>
    <row r="30" spans="1:3" ht="30">
      <c r="A30" s="2" t="s">
        <v>1010</v>
      </c>
      <c r="B30" s="4" t="s">
        <v>1011</v>
      </c>
      <c r="C30" s="4"/>
    </row>
    <row r="31" spans="1:3">
      <c r="A31" s="2" t="s">
        <v>910</v>
      </c>
      <c r="B31" s="4">
        <v>132</v>
      </c>
      <c r="C31" s="4"/>
    </row>
    <row r="32" spans="1:3" ht="30">
      <c r="A32" s="2" t="s">
        <v>1006</v>
      </c>
      <c r="B32" s="8">
        <v>7069</v>
      </c>
      <c r="C32" s="4"/>
    </row>
    <row r="33" spans="1:3" ht="30">
      <c r="A33" s="2" t="s">
        <v>1007</v>
      </c>
      <c r="B33" s="7">
        <v>7457</v>
      </c>
      <c r="C33"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showGridLines="0" workbookViewId="0"/>
  </sheetViews>
  <sheetFormatPr defaultRowHeight="15"/>
  <cols>
    <col min="1" max="1" width="19.140625" bestFit="1" customWidth="1"/>
    <col min="2" max="3" width="33" customWidth="1"/>
    <col min="4" max="4" width="36.5703125" customWidth="1"/>
    <col min="5" max="5" width="6.7109375" customWidth="1"/>
    <col min="6" max="6" width="31.42578125" customWidth="1"/>
    <col min="7" max="7" width="33" customWidth="1"/>
    <col min="8" max="8" width="6.7109375" customWidth="1"/>
    <col min="9" max="9" width="31.42578125" customWidth="1"/>
    <col min="10" max="10" width="33" customWidth="1"/>
    <col min="11" max="11" width="6.7109375" customWidth="1"/>
    <col min="12" max="12" width="28.42578125" customWidth="1"/>
    <col min="13" max="13" width="33" customWidth="1"/>
    <col min="14" max="14" width="6.7109375" customWidth="1"/>
    <col min="15" max="15" width="23.7109375" customWidth="1"/>
    <col min="16" max="16" width="33" customWidth="1"/>
    <col min="17" max="17" width="6.7109375" customWidth="1"/>
    <col min="18" max="18" width="23.7109375" customWidth="1"/>
    <col min="19" max="19" width="33" customWidth="1"/>
    <col min="20" max="20" width="6.7109375" customWidth="1"/>
    <col min="21" max="21" width="23.7109375" customWidth="1"/>
    <col min="22" max="22" width="33" customWidth="1"/>
    <col min="23" max="23" width="6.7109375" customWidth="1"/>
    <col min="24" max="24" width="23.7109375" customWidth="1"/>
    <col min="25" max="25" width="33" customWidth="1"/>
    <col min="26" max="26" width="6.7109375" customWidth="1"/>
    <col min="27" max="27" width="28.42578125" customWidth="1"/>
  </cols>
  <sheetData>
    <row r="1" spans="1:27" ht="15" customHeight="1">
      <c r="A1" s="9" t="s">
        <v>1012</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1013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7" t="s">
        <v>1012</v>
      </c>
      <c r="B4" s="61" t="s">
        <v>1014</v>
      </c>
      <c r="C4" s="61"/>
      <c r="D4" s="61"/>
      <c r="E4" s="61"/>
      <c r="F4" s="61"/>
      <c r="G4" s="61"/>
      <c r="H4" s="61"/>
      <c r="I4" s="61"/>
      <c r="J4" s="61"/>
      <c r="K4" s="61"/>
      <c r="L4" s="61"/>
      <c r="M4" s="61"/>
      <c r="N4" s="61"/>
      <c r="O4" s="61"/>
      <c r="P4" s="61"/>
      <c r="Q4" s="61"/>
      <c r="R4" s="61"/>
      <c r="S4" s="61"/>
      <c r="T4" s="61"/>
      <c r="U4" s="61"/>
      <c r="V4" s="61"/>
      <c r="W4" s="61"/>
      <c r="X4" s="61"/>
      <c r="Y4" s="61"/>
      <c r="Z4" s="61"/>
      <c r="AA4" s="61"/>
    </row>
    <row r="5" spans="1:27">
      <c r="A5" s="17"/>
      <c r="B5" s="50"/>
      <c r="C5" s="50"/>
      <c r="D5" s="50"/>
      <c r="E5" s="50"/>
      <c r="F5" s="50"/>
      <c r="G5" s="50"/>
      <c r="H5" s="50"/>
      <c r="I5" s="50"/>
      <c r="J5" s="50"/>
      <c r="K5" s="50"/>
      <c r="L5" s="50"/>
      <c r="M5" s="50"/>
      <c r="N5" s="50"/>
      <c r="O5" s="50"/>
      <c r="P5" s="50"/>
      <c r="Q5" s="50"/>
      <c r="R5" s="50"/>
      <c r="S5" s="50"/>
      <c r="T5" s="50"/>
      <c r="U5" s="50"/>
      <c r="V5" s="50"/>
      <c r="W5" s="50"/>
      <c r="X5" s="50"/>
      <c r="Y5" s="50"/>
      <c r="Z5" s="50"/>
      <c r="AA5" s="50"/>
    </row>
    <row r="6" spans="1:27" ht="25.5" customHeight="1">
      <c r="A6" s="17"/>
      <c r="B6" s="53" t="s">
        <v>1015</v>
      </c>
      <c r="C6" s="53"/>
      <c r="D6" s="53"/>
      <c r="E6" s="53"/>
      <c r="F6" s="53"/>
      <c r="G6" s="53"/>
      <c r="H6" s="53"/>
      <c r="I6" s="53"/>
      <c r="J6" s="53"/>
      <c r="K6" s="53"/>
      <c r="L6" s="53"/>
      <c r="M6" s="53"/>
      <c r="N6" s="53"/>
      <c r="O6" s="53"/>
      <c r="P6" s="53"/>
      <c r="Q6" s="53"/>
      <c r="R6" s="53"/>
      <c r="S6" s="53"/>
      <c r="T6" s="53"/>
      <c r="U6" s="53"/>
      <c r="V6" s="53"/>
      <c r="W6" s="53"/>
      <c r="X6" s="53"/>
      <c r="Y6" s="53"/>
      <c r="Z6" s="53"/>
      <c r="AA6" s="53"/>
    </row>
    <row r="7" spans="1:27">
      <c r="A7" s="17"/>
      <c r="B7" s="50"/>
      <c r="C7" s="50"/>
      <c r="D7" s="50"/>
      <c r="E7" s="50"/>
      <c r="F7" s="50"/>
      <c r="G7" s="50"/>
      <c r="H7" s="50"/>
      <c r="I7" s="50"/>
      <c r="J7" s="50"/>
      <c r="K7" s="50"/>
      <c r="L7" s="50"/>
      <c r="M7" s="50"/>
      <c r="N7" s="50"/>
      <c r="O7" s="50"/>
      <c r="P7" s="50"/>
      <c r="Q7" s="50"/>
      <c r="R7" s="50"/>
      <c r="S7" s="50"/>
      <c r="T7" s="50"/>
      <c r="U7" s="50"/>
      <c r="V7" s="50"/>
      <c r="W7" s="50"/>
      <c r="X7" s="50"/>
      <c r="Y7" s="50"/>
      <c r="Z7" s="50"/>
      <c r="AA7" s="50"/>
    </row>
    <row r="8" spans="1:27">
      <c r="A8" s="17"/>
      <c r="B8" s="53" t="s">
        <v>1016</v>
      </c>
      <c r="C8" s="53"/>
      <c r="D8" s="53"/>
      <c r="E8" s="53"/>
      <c r="F8" s="53"/>
      <c r="G8" s="53"/>
      <c r="H8" s="53"/>
      <c r="I8" s="53"/>
      <c r="J8" s="53"/>
      <c r="K8" s="53"/>
      <c r="L8" s="53"/>
      <c r="M8" s="53"/>
      <c r="N8" s="53"/>
      <c r="O8" s="53"/>
      <c r="P8" s="53"/>
      <c r="Q8" s="53"/>
      <c r="R8" s="53"/>
      <c r="S8" s="53"/>
      <c r="T8" s="53"/>
      <c r="U8" s="53"/>
      <c r="V8" s="53"/>
      <c r="W8" s="53"/>
      <c r="X8" s="53"/>
      <c r="Y8" s="53"/>
      <c r="Z8" s="53"/>
      <c r="AA8" s="53"/>
    </row>
    <row r="9" spans="1:27">
      <c r="A9" s="17"/>
      <c r="B9" s="50"/>
      <c r="C9" s="50"/>
      <c r="D9" s="50"/>
      <c r="E9" s="50"/>
      <c r="F9" s="50"/>
      <c r="G9" s="50"/>
      <c r="H9" s="50"/>
      <c r="I9" s="50"/>
      <c r="J9" s="50"/>
      <c r="K9" s="50"/>
      <c r="L9" s="50"/>
      <c r="M9" s="50"/>
      <c r="N9" s="50"/>
      <c r="O9" s="50"/>
      <c r="P9" s="50"/>
      <c r="Q9" s="50"/>
      <c r="R9" s="50"/>
      <c r="S9" s="50"/>
      <c r="T9" s="50"/>
      <c r="U9" s="50"/>
      <c r="V9" s="50"/>
      <c r="W9" s="50"/>
      <c r="X9" s="50"/>
      <c r="Y9" s="50"/>
      <c r="Z9" s="50"/>
      <c r="AA9" s="50"/>
    </row>
    <row r="10" spans="1:27">
      <c r="A10" s="17"/>
      <c r="B10" s="51" t="s">
        <v>1017</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1:27">
      <c r="A11" s="17"/>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row>
    <row r="12" spans="1:27">
      <c r="A12" s="17"/>
      <c r="B12" s="51" t="s">
        <v>1018</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27">
      <c r="A13" s="17"/>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row>
    <row r="14" spans="1:27">
      <c r="A14" s="17"/>
      <c r="B14" s="51" t="s">
        <v>1019</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row>
    <row r="15" spans="1:27">
      <c r="A15" s="17"/>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row>
    <row r="16" spans="1:27">
      <c r="A16" s="17"/>
      <c r="B16" s="51" t="s">
        <v>1020</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1:27">
      <c r="A17" s="17"/>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row>
    <row r="18" spans="1:27">
      <c r="A18" s="17"/>
      <c r="B18" s="51" t="s">
        <v>1021</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row>
    <row r="19" spans="1:27">
      <c r="A19" s="17"/>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row>
    <row r="20" spans="1:27">
      <c r="A20" s="17"/>
      <c r="B20" s="53" t="s">
        <v>1022</v>
      </c>
      <c r="C20" s="53"/>
      <c r="D20" s="53"/>
      <c r="E20" s="53"/>
      <c r="F20" s="53"/>
      <c r="G20" s="53"/>
      <c r="H20" s="53"/>
      <c r="I20" s="53"/>
      <c r="J20" s="53"/>
      <c r="K20" s="53"/>
      <c r="L20" s="53"/>
      <c r="M20" s="53"/>
      <c r="N20" s="53"/>
      <c r="O20" s="53"/>
      <c r="P20" s="53"/>
      <c r="Q20" s="53"/>
      <c r="R20" s="53"/>
      <c r="S20" s="53"/>
      <c r="T20" s="53"/>
      <c r="U20" s="53"/>
      <c r="V20" s="53"/>
      <c r="W20" s="53"/>
      <c r="X20" s="53"/>
      <c r="Y20" s="53"/>
      <c r="Z20" s="53"/>
      <c r="AA20" s="53"/>
    </row>
    <row r="21" spans="1:27">
      <c r="A21" s="17"/>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row>
    <row r="22" spans="1:27" ht="25.5" customHeight="1">
      <c r="A22" s="17"/>
      <c r="B22" s="53" t="s">
        <v>1023</v>
      </c>
      <c r="C22" s="53"/>
      <c r="D22" s="53"/>
      <c r="E22" s="53"/>
      <c r="F22" s="53"/>
      <c r="G22" s="53"/>
      <c r="H22" s="53"/>
      <c r="I22" s="53"/>
      <c r="J22" s="53"/>
      <c r="K22" s="53"/>
      <c r="L22" s="53"/>
      <c r="M22" s="53"/>
      <c r="N22" s="53"/>
      <c r="O22" s="53"/>
      <c r="P22" s="53"/>
      <c r="Q22" s="53"/>
      <c r="R22" s="53"/>
      <c r="S22" s="53"/>
      <c r="T22" s="53"/>
      <c r="U22" s="53"/>
      <c r="V22" s="53"/>
      <c r="W22" s="53"/>
      <c r="X22" s="53"/>
      <c r="Y22" s="53"/>
      <c r="Z22" s="53"/>
      <c r="AA22" s="53"/>
    </row>
    <row r="23" spans="1:27">
      <c r="A23" s="17"/>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c r="A24" s="17"/>
      <c r="B24" s="53" t="s">
        <v>1024</v>
      </c>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c r="A25" s="17"/>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c r="A26" s="17"/>
      <c r="B26" s="53" t="s">
        <v>1025</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c r="A27" s="17"/>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c r="A28" s="17"/>
      <c r="B28" s="13"/>
      <c r="C28" s="13"/>
      <c r="D28" s="13"/>
      <c r="E28" s="34" t="s">
        <v>500</v>
      </c>
      <c r="F28" s="34"/>
      <c r="G28" s="13"/>
      <c r="H28" s="34" t="s">
        <v>501</v>
      </c>
      <c r="I28" s="34"/>
      <c r="J28" s="13"/>
      <c r="K28" s="34" t="s">
        <v>502</v>
      </c>
      <c r="L28" s="34"/>
      <c r="M28" s="13"/>
      <c r="N28" s="34" t="s">
        <v>503</v>
      </c>
      <c r="O28" s="34"/>
      <c r="P28" s="13"/>
      <c r="Q28" s="13"/>
      <c r="R28" s="13"/>
      <c r="S28" s="13"/>
      <c r="T28" s="13"/>
      <c r="U28" s="13"/>
      <c r="V28" s="13"/>
      <c r="W28" s="34" t="s">
        <v>1026</v>
      </c>
      <c r="X28" s="34"/>
      <c r="Y28" s="13"/>
      <c r="Z28" s="13"/>
      <c r="AA28" s="13"/>
    </row>
    <row r="29" spans="1:27" ht="15.75" thickBot="1">
      <c r="A29" s="17"/>
      <c r="B29" s="13"/>
      <c r="C29" s="45"/>
      <c r="D29" s="13"/>
      <c r="E29" s="35" t="s">
        <v>504</v>
      </c>
      <c r="F29" s="35"/>
      <c r="G29" s="18"/>
      <c r="H29" s="35" t="s">
        <v>505</v>
      </c>
      <c r="I29" s="35"/>
      <c r="J29" s="18"/>
      <c r="K29" s="35" t="s">
        <v>506</v>
      </c>
      <c r="L29" s="35"/>
      <c r="M29" s="18"/>
      <c r="N29" s="35" t="s">
        <v>507</v>
      </c>
      <c r="O29" s="35"/>
      <c r="P29" s="18"/>
      <c r="Q29" s="35" t="s">
        <v>508</v>
      </c>
      <c r="R29" s="35"/>
      <c r="S29" s="18"/>
      <c r="T29" s="35" t="s">
        <v>1027</v>
      </c>
      <c r="U29" s="35"/>
      <c r="V29" s="18"/>
      <c r="W29" s="35" t="s">
        <v>1028</v>
      </c>
      <c r="X29" s="35"/>
      <c r="Y29" s="18"/>
      <c r="Z29" s="35" t="s">
        <v>1029</v>
      </c>
      <c r="AA29" s="35"/>
    </row>
    <row r="30" spans="1:27">
      <c r="A30" s="17"/>
      <c r="B30" s="44" t="s">
        <v>1030</v>
      </c>
      <c r="C30" s="44"/>
      <c r="D30" s="44"/>
      <c r="E30" s="13"/>
      <c r="F30" s="13"/>
      <c r="G30" s="13"/>
      <c r="H30" s="13"/>
      <c r="I30" s="13"/>
      <c r="J30" s="13"/>
      <c r="K30" s="13"/>
      <c r="L30" s="13"/>
      <c r="M30" s="13"/>
      <c r="N30" s="13"/>
      <c r="O30" s="13"/>
      <c r="P30" s="13"/>
      <c r="Q30" s="13"/>
      <c r="R30" s="13"/>
      <c r="S30" s="13"/>
      <c r="T30" s="13"/>
      <c r="U30" s="13"/>
      <c r="V30" s="13"/>
      <c r="W30" s="13"/>
      <c r="X30" s="13"/>
      <c r="Y30" s="13"/>
      <c r="Z30" s="13"/>
      <c r="AA30" s="13"/>
    </row>
    <row r="31" spans="1:27">
      <c r="A31" s="17"/>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c r="A32" s="17"/>
      <c r="B32" s="95" t="s">
        <v>80</v>
      </c>
      <c r="C32" s="95"/>
      <c r="D32" s="95"/>
      <c r="E32" s="83" t="s">
        <v>260</v>
      </c>
      <c r="F32" s="84">
        <v>363998</v>
      </c>
      <c r="G32" s="13"/>
      <c r="H32" s="83" t="s">
        <v>260</v>
      </c>
      <c r="I32" s="84">
        <v>351690</v>
      </c>
      <c r="J32" s="13"/>
      <c r="K32" s="83" t="s">
        <v>260</v>
      </c>
      <c r="L32" s="84">
        <v>981219</v>
      </c>
      <c r="M32" s="13"/>
      <c r="N32" s="83" t="s">
        <v>260</v>
      </c>
      <c r="O32" s="84">
        <v>199764</v>
      </c>
      <c r="P32" s="13"/>
      <c r="Q32" s="83" t="s">
        <v>260</v>
      </c>
      <c r="R32" s="84">
        <v>426480</v>
      </c>
      <c r="S32" s="13"/>
      <c r="T32" s="83" t="s">
        <v>260</v>
      </c>
      <c r="U32" s="85" t="s">
        <v>287</v>
      </c>
      <c r="V32" s="13"/>
      <c r="W32" s="83" t="s">
        <v>260</v>
      </c>
      <c r="X32" s="85">
        <v>476</v>
      </c>
      <c r="Y32" s="13"/>
      <c r="Z32" s="83" t="s">
        <v>260</v>
      </c>
      <c r="AA32" s="84">
        <v>2323627</v>
      </c>
    </row>
    <row r="33" spans="1:27" ht="15.75" thickBot="1">
      <c r="A33" s="17"/>
      <c r="B33" s="95" t="s">
        <v>1031</v>
      </c>
      <c r="C33" s="95"/>
      <c r="D33" s="95"/>
      <c r="E33" s="26"/>
      <c r="F33" s="86">
        <v>20822</v>
      </c>
      <c r="G33" s="13"/>
      <c r="H33" s="26"/>
      <c r="I33" s="86">
        <v>1082</v>
      </c>
      <c r="J33" s="13"/>
      <c r="K33" s="26"/>
      <c r="L33" s="86">
        <v>9663</v>
      </c>
      <c r="M33" s="13"/>
      <c r="N33" s="26"/>
      <c r="O33" s="86">
        <v>2505</v>
      </c>
      <c r="P33" s="13"/>
      <c r="Q33" s="26"/>
      <c r="R33" s="86">
        <v>3711</v>
      </c>
      <c r="S33" s="13"/>
      <c r="T33" s="26"/>
      <c r="U33" s="86">
        <v>287990</v>
      </c>
      <c r="V33" s="13"/>
      <c r="W33" s="26"/>
      <c r="X33" s="86">
        <v>3149</v>
      </c>
      <c r="Y33" s="13"/>
      <c r="Z33" s="26"/>
      <c r="AA33" s="86">
        <v>328922</v>
      </c>
    </row>
    <row r="34" spans="1:27" ht="15.75" thickBot="1">
      <c r="A34" s="17"/>
      <c r="B34" s="13"/>
      <c r="C34" s="95" t="s">
        <v>1032</v>
      </c>
      <c r="D34" s="95"/>
      <c r="E34" s="48"/>
      <c r="F34" s="87">
        <v>384820</v>
      </c>
      <c r="G34" s="13"/>
      <c r="H34" s="48"/>
      <c r="I34" s="87">
        <v>352772</v>
      </c>
      <c r="J34" s="13"/>
      <c r="K34" s="48"/>
      <c r="L34" s="87">
        <v>990882</v>
      </c>
      <c r="M34" s="13"/>
      <c r="N34" s="48"/>
      <c r="O34" s="87">
        <v>202269</v>
      </c>
      <c r="P34" s="13"/>
      <c r="Q34" s="48"/>
      <c r="R34" s="87">
        <v>430191</v>
      </c>
      <c r="S34" s="13"/>
      <c r="T34" s="48"/>
      <c r="U34" s="87">
        <v>287990</v>
      </c>
      <c r="V34" s="13"/>
      <c r="W34" s="48"/>
      <c r="X34" s="87">
        <v>3625</v>
      </c>
      <c r="Y34" s="13"/>
      <c r="Z34" s="48"/>
      <c r="AA34" s="88">
        <v>2652549</v>
      </c>
    </row>
    <row r="35" spans="1:27">
      <c r="A35" s="17"/>
      <c r="B35" s="95" t="s">
        <v>1033</v>
      </c>
      <c r="C35" s="95"/>
      <c r="D35" s="95"/>
      <c r="E35" s="22"/>
      <c r="F35" s="89">
        <v>154200</v>
      </c>
      <c r="G35" s="13"/>
      <c r="H35" s="22"/>
      <c r="I35" s="89">
        <v>206690</v>
      </c>
      <c r="J35" s="13"/>
      <c r="K35" s="22"/>
      <c r="L35" s="89">
        <v>696288</v>
      </c>
      <c r="M35" s="13"/>
      <c r="N35" s="22"/>
      <c r="O35" s="89">
        <v>42273</v>
      </c>
      <c r="P35" s="13"/>
      <c r="Q35" s="22"/>
      <c r="R35" s="89">
        <v>196134</v>
      </c>
      <c r="S35" s="13"/>
      <c r="T35" s="22"/>
      <c r="U35" s="90" t="s">
        <v>287</v>
      </c>
      <c r="V35" s="13"/>
      <c r="W35" s="22"/>
      <c r="X35" s="89">
        <v>31250</v>
      </c>
      <c r="Y35" s="13"/>
      <c r="Z35" s="22"/>
      <c r="AA35" s="89">
        <v>1326835</v>
      </c>
    </row>
    <row r="36" spans="1:27" ht="15.75" thickBot="1">
      <c r="A36" s="17"/>
      <c r="B36" s="95" t="s">
        <v>1034</v>
      </c>
      <c r="C36" s="95"/>
      <c r="D36" s="95"/>
      <c r="E36" s="26"/>
      <c r="F36" s="86">
        <v>116553</v>
      </c>
      <c r="G36" s="13"/>
      <c r="H36" s="26"/>
      <c r="I36" s="86">
        <v>67692</v>
      </c>
      <c r="J36" s="13"/>
      <c r="K36" s="26"/>
      <c r="L36" s="86">
        <v>155469</v>
      </c>
      <c r="M36" s="13"/>
      <c r="N36" s="26"/>
      <c r="O36" s="86">
        <v>112232</v>
      </c>
      <c r="P36" s="13"/>
      <c r="Q36" s="26"/>
      <c r="R36" s="86">
        <v>175158</v>
      </c>
      <c r="S36" s="13"/>
      <c r="T36" s="26"/>
      <c r="U36" s="91" t="s">
        <v>287</v>
      </c>
      <c r="V36" s="13"/>
      <c r="W36" s="26"/>
      <c r="X36" s="86">
        <v>36774</v>
      </c>
      <c r="Y36" s="13"/>
      <c r="Z36" s="26"/>
      <c r="AA36" s="86">
        <v>663878</v>
      </c>
    </row>
    <row r="37" spans="1:27" ht="15.75" thickBot="1">
      <c r="A37" s="17"/>
      <c r="B37" s="13"/>
      <c r="C37" s="95" t="s">
        <v>1035</v>
      </c>
      <c r="D37" s="95"/>
      <c r="E37" s="48"/>
      <c r="F37" s="87">
        <v>270753</v>
      </c>
      <c r="G37" s="13"/>
      <c r="H37" s="48"/>
      <c r="I37" s="87">
        <v>274382</v>
      </c>
      <c r="J37" s="13"/>
      <c r="K37" s="48"/>
      <c r="L37" s="87">
        <v>851757</v>
      </c>
      <c r="M37" s="13"/>
      <c r="N37" s="48"/>
      <c r="O37" s="87">
        <v>154505</v>
      </c>
      <c r="P37" s="13"/>
      <c r="Q37" s="48"/>
      <c r="R37" s="87">
        <v>371292</v>
      </c>
      <c r="S37" s="13"/>
      <c r="T37" s="48"/>
      <c r="U37" s="92" t="s">
        <v>417</v>
      </c>
      <c r="V37" s="13"/>
      <c r="W37" s="48"/>
      <c r="X37" s="87">
        <v>68024</v>
      </c>
      <c r="Y37" s="13"/>
      <c r="Z37" s="48"/>
      <c r="AA37" s="87">
        <v>1990713</v>
      </c>
    </row>
    <row r="38" spans="1:27" ht="15.75" thickBot="1">
      <c r="A38" s="17"/>
      <c r="B38" s="13"/>
      <c r="C38" s="13"/>
      <c r="D38" s="45" t="s">
        <v>1036</v>
      </c>
      <c r="E38" s="93" t="s">
        <v>260</v>
      </c>
      <c r="F38" s="94">
        <v>114067</v>
      </c>
      <c r="G38" s="13"/>
      <c r="H38" s="93" t="s">
        <v>260</v>
      </c>
      <c r="I38" s="94">
        <v>78390</v>
      </c>
      <c r="J38" s="13"/>
      <c r="K38" s="93" t="s">
        <v>260</v>
      </c>
      <c r="L38" s="94">
        <v>139125</v>
      </c>
      <c r="M38" s="13"/>
      <c r="N38" s="93" t="s">
        <v>260</v>
      </c>
      <c r="O38" s="94">
        <v>47764</v>
      </c>
      <c r="P38" s="13"/>
      <c r="Q38" s="93" t="s">
        <v>260</v>
      </c>
      <c r="R38" s="94">
        <v>58899</v>
      </c>
      <c r="S38" s="13"/>
      <c r="T38" s="93" t="s">
        <v>260</v>
      </c>
      <c r="U38" s="94">
        <v>287990</v>
      </c>
      <c r="V38" s="13"/>
      <c r="W38" s="93" t="s">
        <v>260</v>
      </c>
      <c r="X38" s="94">
        <v>-64399</v>
      </c>
      <c r="Y38" s="13"/>
      <c r="Z38" s="93" t="s">
        <v>260</v>
      </c>
      <c r="AA38" s="94">
        <v>661836</v>
      </c>
    </row>
    <row r="39" spans="1:27" ht="15.75" thickTop="1">
      <c r="A39" s="17"/>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c r="A40" s="17"/>
      <c r="B40" s="44" t="s">
        <v>1037</v>
      </c>
      <c r="C40" s="44"/>
      <c r="D40" s="44"/>
      <c r="E40" s="13"/>
      <c r="F40" s="13"/>
      <c r="G40" s="13"/>
      <c r="H40" s="13"/>
      <c r="I40" s="13"/>
      <c r="J40" s="13"/>
      <c r="K40" s="13"/>
      <c r="L40" s="13"/>
      <c r="M40" s="13"/>
      <c r="N40" s="13"/>
      <c r="O40" s="13"/>
      <c r="P40" s="13"/>
      <c r="Q40" s="13"/>
      <c r="R40" s="13"/>
      <c r="S40" s="13"/>
      <c r="T40" s="13"/>
      <c r="U40" s="13"/>
      <c r="V40" s="13"/>
      <c r="W40" s="13"/>
      <c r="X40" s="13"/>
      <c r="Y40" s="13"/>
      <c r="Z40" s="13"/>
      <c r="AA40" s="13"/>
    </row>
    <row r="41" spans="1:27">
      <c r="A41" s="17"/>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c r="A42" s="17"/>
      <c r="B42" s="95" t="s">
        <v>80</v>
      </c>
      <c r="C42" s="95"/>
      <c r="D42" s="95"/>
      <c r="E42" s="83" t="s">
        <v>260</v>
      </c>
      <c r="F42" s="84">
        <v>367135</v>
      </c>
      <c r="G42" s="13"/>
      <c r="H42" s="83" t="s">
        <v>260</v>
      </c>
      <c r="I42" s="84">
        <v>368167</v>
      </c>
      <c r="J42" s="13"/>
      <c r="K42" s="83" t="s">
        <v>260</v>
      </c>
      <c r="L42" s="84">
        <v>883515</v>
      </c>
      <c r="M42" s="13"/>
      <c r="N42" s="83" t="s">
        <v>260</v>
      </c>
      <c r="O42" s="84">
        <v>194286</v>
      </c>
      <c r="P42" s="13"/>
      <c r="Q42" s="83" t="s">
        <v>260</v>
      </c>
      <c r="R42" s="84">
        <v>413206</v>
      </c>
      <c r="S42" s="13"/>
      <c r="T42" s="83" t="s">
        <v>260</v>
      </c>
      <c r="U42" s="85" t="s">
        <v>287</v>
      </c>
      <c r="V42" s="13"/>
      <c r="W42" s="83" t="s">
        <v>260</v>
      </c>
      <c r="X42" s="84">
        <v>12931</v>
      </c>
      <c r="Y42" s="13"/>
      <c r="Z42" s="83" t="s">
        <v>260</v>
      </c>
      <c r="AA42" s="84">
        <v>2239240</v>
      </c>
    </row>
    <row r="43" spans="1:27" ht="15.75" thickBot="1">
      <c r="A43" s="17"/>
      <c r="B43" s="95" t="s">
        <v>1031</v>
      </c>
      <c r="C43" s="95"/>
      <c r="D43" s="95"/>
      <c r="E43" s="26"/>
      <c r="F43" s="86">
        <v>24266</v>
      </c>
      <c r="G43" s="13"/>
      <c r="H43" s="26"/>
      <c r="I43" s="91">
        <v>-7</v>
      </c>
      <c r="J43" s="13"/>
      <c r="K43" s="26"/>
      <c r="L43" s="86">
        <v>4932</v>
      </c>
      <c r="M43" s="13"/>
      <c r="N43" s="26"/>
      <c r="O43" s="86">
        <v>1468</v>
      </c>
      <c r="P43" s="13"/>
      <c r="Q43" s="26"/>
      <c r="R43" s="86">
        <v>4334</v>
      </c>
      <c r="S43" s="13"/>
      <c r="T43" s="26"/>
      <c r="U43" s="86">
        <v>262212</v>
      </c>
      <c r="V43" s="13"/>
      <c r="W43" s="26"/>
      <c r="X43" s="91">
        <v>459</v>
      </c>
      <c r="Y43" s="13"/>
      <c r="Z43" s="26"/>
      <c r="AA43" s="86">
        <v>297664</v>
      </c>
    </row>
    <row r="44" spans="1:27" ht="15.75" thickBot="1">
      <c r="A44" s="17"/>
      <c r="B44" s="13"/>
      <c r="C44" s="95" t="s">
        <v>1032</v>
      </c>
      <c r="D44" s="95"/>
      <c r="E44" s="48"/>
      <c r="F44" s="87">
        <v>391401</v>
      </c>
      <c r="G44" s="13"/>
      <c r="H44" s="48"/>
      <c r="I44" s="87">
        <v>368160</v>
      </c>
      <c r="J44" s="13"/>
      <c r="K44" s="48"/>
      <c r="L44" s="87">
        <v>888447</v>
      </c>
      <c r="M44" s="13"/>
      <c r="N44" s="48"/>
      <c r="O44" s="87">
        <v>195754</v>
      </c>
      <c r="P44" s="13"/>
      <c r="Q44" s="48"/>
      <c r="R44" s="87">
        <v>417540</v>
      </c>
      <c r="S44" s="13"/>
      <c r="T44" s="48"/>
      <c r="U44" s="87">
        <v>262212</v>
      </c>
      <c r="V44" s="13"/>
      <c r="W44" s="48"/>
      <c r="X44" s="87">
        <v>13390</v>
      </c>
      <c r="Y44" s="13"/>
      <c r="Z44" s="48"/>
      <c r="AA44" s="88">
        <v>2536904</v>
      </c>
    </row>
    <row r="45" spans="1:27">
      <c r="A45" s="17"/>
      <c r="B45" s="95" t="s">
        <v>1033</v>
      </c>
      <c r="C45" s="95"/>
      <c r="D45" s="95"/>
      <c r="E45" s="22"/>
      <c r="F45" s="89">
        <v>175190</v>
      </c>
      <c r="G45" s="13"/>
      <c r="H45" s="22"/>
      <c r="I45" s="89">
        <v>195429</v>
      </c>
      <c r="J45" s="13"/>
      <c r="K45" s="22"/>
      <c r="L45" s="89">
        <v>630210</v>
      </c>
      <c r="M45" s="13"/>
      <c r="N45" s="22"/>
      <c r="O45" s="89">
        <v>24143</v>
      </c>
      <c r="P45" s="13"/>
      <c r="Q45" s="22"/>
      <c r="R45" s="89">
        <v>249199</v>
      </c>
      <c r="S45" s="13"/>
      <c r="T45" s="22"/>
      <c r="U45" s="90" t="s">
        <v>287</v>
      </c>
      <c r="V45" s="13"/>
      <c r="W45" s="22"/>
      <c r="X45" s="89">
        <v>48283</v>
      </c>
      <c r="Y45" s="13"/>
      <c r="Z45" s="22"/>
      <c r="AA45" s="89">
        <v>1322454</v>
      </c>
    </row>
    <row r="46" spans="1:27" ht="15.75" thickBot="1">
      <c r="A46" s="17"/>
      <c r="B46" s="95" t="s">
        <v>1034</v>
      </c>
      <c r="C46" s="95"/>
      <c r="D46" s="95"/>
      <c r="E46" s="26"/>
      <c r="F46" s="86">
        <v>117910</v>
      </c>
      <c r="G46" s="13"/>
      <c r="H46" s="26"/>
      <c r="I46" s="86">
        <v>66391</v>
      </c>
      <c r="J46" s="13"/>
      <c r="K46" s="26"/>
      <c r="L46" s="86">
        <v>130814</v>
      </c>
      <c r="M46" s="13"/>
      <c r="N46" s="26"/>
      <c r="O46" s="86">
        <v>109550</v>
      </c>
      <c r="P46" s="13"/>
      <c r="Q46" s="26"/>
      <c r="R46" s="86">
        <v>158869</v>
      </c>
      <c r="S46" s="13"/>
      <c r="T46" s="26"/>
      <c r="U46" s="91" t="s">
        <v>287</v>
      </c>
      <c r="V46" s="13"/>
      <c r="W46" s="26"/>
      <c r="X46" s="86">
        <v>58206</v>
      </c>
      <c r="Y46" s="13"/>
      <c r="Z46" s="26"/>
      <c r="AA46" s="86">
        <v>641740</v>
      </c>
    </row>
    <row r="47" spans="1:27" ht="15.75" thickBot="1">
      <c r="A47" s="17"/>
      <c r="B47" s="13"/>
      <c r="C47" s="95" t="s">
        <v>1035</v>
      </c>
      <c r="D47" s="95"/>
      <c r="E47" s="48"/>
      <c r="F47" s="87">
        <v>293100</v>
      </c>
      <c r="G47" s="13"/>
      <c r="H47" s="48"/>
      <c r="I47" s="87">
        <v>261820</v>
      </c>
      <c r="J47" s="13"/>
      <c r="K47" s="48"/>
      <c r="L47" s="87">
        <v>761024</v>
      </c>
      <c r="M47" s="13"/>
      <c r="N47" s="48"/>
      <c r="O47" s="87">
        <v>133693</v>
      </c>
      <c r="P47" s="13"/>
      <c r="Q47" s="48"/>
      <c r="R47" s="87">
        <v>408068</v>
      </c>
      <c r="S47" s="13"/>
      <c r="T47" s="48"/>
      <c r="U47" s="92" t="s">
        <v>417</v>
      </c>
      <c r="V47" s="13"/>
      <c r="W47" s="48"/>
      <c r="X47" s="87">
        <v>106489</v>
      </c>
      <c r="Y47" s="13"/>
      <c r="Z47" s="48"/>
      <c r="AA47" s="87">
        <v>1964194</v>
      </c>
    </row>
    <row r="48" spans="1:27" ht="15.75" thickBot="1">
      <c r="A48" s="17"/>
      <c r="B48" s="13"/>
      <c r="C48" s="13"/>
      <c r="D48" s="45" t="s">
        <v>1036</v>
      </c>
      <c r="E48" s="93" t="s">
        <v>260</v>
      </c>
      <c r="F48" s="94">
        <v>98301</v>
      </c>
      <c r="G48" s="13"/>
      <c r="H48" s="93" t="s">
        <v>260</v>
      </c>
      <c r="I48" s="94">
        <v>106340</v>
      </c>
      <c r="J48" s="13"/>
      <c r="K48" s="93" t="s">
        <v>260</v>
      </c>
      <c r="L48" s="94">
        <v>127423</v>
      </c>
      <c r="M48" s="13"/>
      <c r="N48" s="93" t="s">
        <v>260</v>
      </c>
      <c r="O48" s="94">
        <v>62061</v>
      </c>
      <c r="P48" s="13"/>
      <c r="Q48" s="93" t="s">
        <v>260</v>
      </c>
      <c r="R48" s="94">
        <v>9472</v>
      </c>
      <c r="S48" s="13"/>
      <c r="T48" s="93" t="s">
        <v>260</v>
      </c>
      <c r="U48" s="94">
        <v>262212</v>
      </c>
      <c r="V48" s="13"/>
      <c r="W48" s="93" t="s">
        <v>260</v>
      </c>
      <c r="X48" s="94">
        <v>-93099</v>
      </c>
      <c r="Y48" s="13"/>
      <c r="Z48" s="93" t="s">
        <v>260</v>
      </c>
      <c r="AA48" s="94">
        <v>572710</v>
      </c>
    </row>
    <row r="49" spans="1:27" ht="15.75" thickTop="1">
      <c r="A49" s="17"/>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c r="A50" s="17"/>
      <c r="B50" s="44" t="s">
        <v>1038</v>
      </c>
      <c r="C50" s="44"/>
      <c r="D50" s="44"/>
      <c r="E50" s="13"/>
      <c r="F50" s="13"/>
      <c r="G50" s="13"/>
      <c r="H50" s="13"/>
      <c r="I50" s="13"/>
      <c r="J50" s="13"/>
      <c r="K50" s="13"/>
      <c r="L50" s="13"/>
      <c r="M50" s="13"/>
      <c r="N50" s="13"/>
      <c r="O50" s="13"/>
      <c r="P50" s="13"/>
      <c r="Q50" s="13"/>
      <c r="R50" s="13"/>
      <c r="S50" s="13"/>
      <c r="T50" s="13"/>
      <c r="U50" s="13"/>
      <c r="V50" s="13"/>
      <c r="W50" s="13"/>
      <c r="X50" s="13"/>
      <c r="Y50" s="13"/>
      <c r="Z50" s="13"/>
      <c r="AA50" s="13"/>
    </row>
    <row r="51" spans="1:27">
      <c r="A51" s="1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c r="A52" s="17"/>
      <c r="B52" s="95" t="s">
        <v>80</v>
      </c>
      <c r="C52" s="95"/>
      <c r="D52" s="95"/>
      <c r="E52" s="83" t="s">
        <v>260</v>
      </c>
      <c r="F52" s="84">
        <v>354050</v>
      </c>
      <c r="G52" s="13"/>
      <c r="H52" s="83" t="s">
        <v>260</v>
      </c>
      <c r="I52" s="84">
        <v>394687</v>
      </c>
      <c r="J52" s="13"/>
      <c r="K52" s="83" t="s">
        <v>260</v>
      </c>
      <c r="L52" s="84">
        <v>831827</v>
      </c>
      <c r="M52" s="13"/>
      <c r="N52" s="83" t="s">
        <v>260</v>
      </c>
      <c r="O52" s="84">
        <v>207955</v>
      </c>
      <c r="P52" s="13"/>
      <c r="Q52" s="83" t="s">
        <v>260</v>
      </c>
      <c r="R52" s="84">
        <v>412853</v>
      </c>
      <c r="S52" s="13"/>
      <c r="T52" s="83" t="s">
        <v>260</v>
      </c>
      <c r="U52" s="85" t="s">
        <v>287</v>
      </c>
      <c r="V52" s="13"/>
      <c r="W52" s="83" t="s">
        <v>260</v>
      </c>
      <c r="X52" s="84">
        <v>41253</v>
      </c>
      <c r="Y52" s="13"/>
      <c r="Z52" s="83" t="s">
        <v>260</v>
      </c>
      <c r="AA52" s="84">
        <v>2242625</v>
      </c>
    </row>
    <row r="53" spans="1:27" ht="15.75" thickBot="1">
      <c r="A53" s="17"/>
      <c r="B53" s="95" t="s">
        <v>1031</v>
      </c>
      <c r="C53" s="95"/>
      <c r="D53" s="95"/>
      <c r="E53" s="26"/>
      <c r="F53" s="86">
        <v>18865</v>
      </c>
      <c r="G53" s="13"/>
      <c r="H53" s="26"/>
      <c r="I53" s="91">
        <v>731</v>
      </c>
      <c r="J53" s="13"/>
      <c r="K53" s="26"/>
      <c r="L53" s="86">
        <v>4918</v>
      </c>
      <c r="M53" s="13"/>
      <c r="N53" s="26"/>
      <c r="O53" s="91">
        <v>843</v>
      </c>
      <c r="P53" s="13"/>
      <c r="Q53" s="26"/>
      <c r="R53" s="86">
        <v>5005</v>
      </c>
      <c r="S53" s="13"/>
      <c r="T53" s="26"/>
      <c r="U53" s="86">
        <v>252754</v>
      </c>
      <c r="V53" s="13"/>
      <c r="W53" s="26"/>
      <c r="X53" s="91">
        <v>86</v>
      </c>
      <c r="Y53" s="13"/>
      <c r="Z53" s="26"/>
      <c r="AA53" s="86">
        <v>283202</v>
      </c>
    </row>
    <row r="54" spans="1:27" ht="15.75" thickBot="1">
      <c r="A54" s="17"/>
      <c r="B54" s="13"/>
      <c r="C54" s="95" t="s">
        <v>1032</v>
      </c>
      <c r="D54" s="95"/>
      <c r="E54" s="48"/>
      <c r="F54" s="87">
        <v>372915</v>
      </c>
      <c r="G54" s="13"/>
      <c r="H54" s="48"/>
      <c r="I54" s="87">
        <v>395418</v>
      </c>
      <c r="J54" s="13"/>
      <c r="K54" s="48"/>
      <c r="L54" s="87">
        <v>836745</v>
      </c>
      <c r="M54" s="13"/>
      <c r="N54" s="48"/>
      <c r="O54" s="87">
        <v>208798</v>
      </c>
      <c r="P54" s="13"/>
      <c r="Q54" s="48"/>
      <c r="R54" s="87">
        <v>417858</v>
      </c>
      <c r="S54" s="13"/>
      <c r="T54" s="48"/>
      <c r="U54" s="87">
        <v>252754</v>
      </c>
      <c r="V54" s="13"/>
      <c r="W54" s="48"/>
      <c r="X54" s="87">
        <v>41339</v>
      </c>
      <c r="Y54" s="13"/>
      <c r="Z54" s="48"/>
      <c r="AA54" s="88">
        <v>2525827</v>
      </c>
    </row>
    <row r="55" spans="1:27">
      <c r="A55" s="17"/>
      <c r="B55" s="95" t="s">
        <v>1033</v>
      </c>
      <c r="C55" s="95"/>
      <c r="D55" s="95"/>
      <c r="E55" s="22"/>
      <c r="F55" s="89">
        <v>209286</v>
      </c>
      <c r="G55" s="13"/>
      <c r="H55" s="22"/>
      <c r="I55" s="89">
        <v>229873</v>
      </c>
      <c r="J55" s="13"/>
      <c r="K55" s="22"/>
      <c r="L55" s="89">
        <v>601076</v>
      </c>
      <c r="M55" s="13"/>
      <c r="N55" s="22"/>
      <c r="O55" s="89">
        <v>38535</v>
      </c>
      <c r="P55" s="13"/>
      <c r="Q55" s="22"/>
      <c r="R55" s="89">
        <v>189410</v>
      </c>
      <c r="S55" s="13"/>
      <c r="T55" s="22"/>
      <c r="U55" s="90" t="s">
        <v>287</v>
      </c>
      <c r="V55" s="13"/>
      <c r="W55" s="22"/>
      <c r="X55" s="89">
        <v>69894</v>
      </c>
      <c r="Y55" s="13"/>
      <c r="Z55" s="22"/>
      <c r="AA55" s="89">
        <v>1338074</v>
      </c>
    </row>
    <row r="56" spans="1:27" ht="15.75" thickBot="1">
      <c r="A56" s="17"/>
      <c r="B56" s="95" t="s">
        <v>1034</v>
      </c>
      <c r="C56" s="95"/>
      <c r="D56" s="95"/>
      <c r="E56" s="26"/>
      <c r="F56" s="86">
        <v>116398</v>
      </c>
      <c r="G56" s="13"/>
      <c r="H56" s="26"/>
      <c r="I56" s="86">
        <v>66721</v>
      </c>
      <c r="J56" s="13"/>
      <c r="K56" s="26"/>
      <c r="L56" s="86">
        <v>122232</v>
      </c>
      <c r="M56" s="13"/>
      <c r="N56" s="26"/>
      <c r="O56" s="86">
        <v>113619</v>
      </c>
      <c r="P56" s="13"/>
      <c r="Q56" s="26"/>
      <c r="R56" s="86">
        <v>146807</v>
      </c>
      <c r="S56" s="13"/>
      <c r="T56" s="26"/>
      <c r="U56" s="91" t="s">
        <v>287</v>
      </c>
      <c r="V56" s="13"/>
      <c r="W56" s="26"/>
      <c r="X56" s="86">
        <v>67549</v>
      </c>
      <c r="Y56" s="13"/>
      <c r="Z56" s="26"/>
      <c r="AA56" s="86">
        <v>633326</v>
      </c>
    </row>
    <row r="57" spans="1:27" ht="15.75" thickBot="1">
      <c r="A57" s="17"/>
      <c r="B57" s="13"/>
      <c r="C57" s="95" t="s">
        <v>1035</v>
      </c>
      <c r="D57" s="95"/>
      <c r="E57" s="48"/>
      <c r="F57" s="87">
        <v>325684</v>
      </c>
      <c r="G57" s="13"/>
      <c r="H57" s="48"/>
      <c r="I57" s="87">
        <v>296594</v>
      </c>
      <c r="J57" s="13"/>
      <c r="K57" s="48"/>
      <c r="L57" s="87">
        <v>723308</v>
      </c>
      <c r="M57" s="13"/>
      <c r="N57" s="48"/>
      <c r="O57" s="87">
        <v>152154</v>
      </c>
      <c r="P57" s="13"/>
      <c r="Q57" s="48"/>
      <c r="R57" s="87">
        <v>336217</v>
      </c>
      <c r="S57" s="13"/>
      <c r="T57" s="48"/>
      <c r="U57" s="92" t="s">
        <v>417</v>
      </c>
      <c r="V57" s="13"/>
      <c r="W57" s="48"/>
      <c r="X57" s="87">
        <v>137443</v>
      </c>
      <c r="Y57" s="13"/>
      <c r="Z57" s="48"/>
      <c r="AA57" s="87">
        <v>1971400</v>
      </c>
    </row>
    <row r="58" spans="1:27" ht="15.75" thickBot="1">
      <c r="A58" s="17"/>
      <c r="B58" s="13"/>
      <c r="C58" s="13"/>
      <c r="D58" s="45" t="s">
        <v>1036</v>
      </c>
      <c r="E58" s="93" t="s">
        <v>260</v>
      </c>
      <c r="F58" s="94">
        <v>47231</v>
      </c>
      <c r="G58" s="13"/>
      <c r="H58" s="93" t="s">
        <v>260</v>
      </c>
      <c r="I58" s="94">
        <v>98824</v>
      </c>
      <c r="J58" s="13"/>
      <c r="K58" s="93" t="s">
        <v>260</v>
      </c>
      <c r="L58" s="94">
        <v>113437</v>
      </c>
      <c r="M58" s="13"/>
      <c r="N58" s="93" t="s">
        <v>260</v>
      </c>
      <c r="O58" s="94">
        <v>56644</v>
      </c>
      <c r="P58" s="13"/>
      <c r="Q58" s="93" t="s">
        <v>260</v>
      </c>
      <c r="R58" s="94">
        <v>81641</v>
      </c>
      <c r="S58" s="13"/>
      <c r="T58" s="93" t="s">
        <v>260</v>
      </c>
      <c r="U58" s="94">
        <v>252754</v>
      </c>
      <c r="V58" s="13"/>
      <c r="W58" s="93" t="s">
        <v>260</v>
      </c>
      <c r="X58" s="94">
        <v>-96104</v>
      </c>
      <c r="Y58" s="13"/>
      <c r="Z58" s="93" t="s">
        <v>260</v>
      </c>
      <c r="AA58" s="94">
        <v>554427</v>
      </c>
    </row>
    <row r="59" spans="1:27" ht="15.75" thickTop="1">
      <c r="A59" s="17"/>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c r="A60" s="17"/>
      <c r="B60" s="53" t="s">
        <v>1039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c r="A61" s="17"/>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c r="A62" s="17"/>
      <c r="B62" s="53" t="s">
        <v>1040</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c r="A63" s="17"/>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thickBot="1">
      <c r="A64" s="17"/>
      <c r="B64" s="13"/>
      <c r="C64" s="13"/>
      <c r="D64" s="13"/>
      <c r="E64" s="35">
        <v>2014</v>
      </c>
      <c r="F64" s="35"/>
      <c r="G64" s="18"/>
      <c r="H64" s="35">
        <v>2013</v>
      </c>
      <c r="I64" s="35"/>
      <c r="J64" s="13"/>
    </row>
    <row r="65" spans="1:27">
      <c r="A65" s="17"/>
      <c r="B65" s="13"/>
      <c r="C65" s="13"/>
      <c r="D65" s="13"/>
      <c r="E65" s="39"/>
      <c r="F65" s="39"/>
      <c r="G65" s="18"/>
      <c r="H65" s="39"/>
      <c r="I65" s="39"/>
      <c r="J65" s="13"/>
    </row>
    <row r="66" spans="1:27">
      <c r="A66" s="17"/>
      <c r="B66" s="37" t="s">
        <v>623</v>
      </c>
      <c r="C66" s="37"/>
      <c r="D66" s="37"/>
      <c r="E66" s="11" t="s">
        <v>260</v>
      </c>
      <c r="F66" s="23">
        <v>985871</v>
      </c>
      <c r="G66" s="13"/>
      <c r="H66" s="11" t="s">
        <v>260</v>
      </c>
      <c r="I66" s="23">
        <v>914697</v>
      </c>
      <c r="J66" s="13"/>
    </row>
    <row r="67" spans="1:27">
      <c r="A67" s="17"/>
      <c r="B67" s="37" t="s">
        <v>624</v>
      </c>
      <c r="C67" s="37"/>
      <c r="D67" s="37"/>
      <c r="E67" s="13"/>
      <c r="F67" s="23">
        <v>1104892</v>
      </c>
      <c r="G67" s="13"/>
      <c r="H67" s="13"/>
      <c r="I67" s="23">
        <v>1110592</v>
      </c>
      <c r="J67" s="13"/>
    </row>
    <row r="68" spans="1:27">
      <c r="A68" s="17"/>
      <c r="B68" s="37" t="s">
        <v>625</v>
      </c>
      <c r="C68" s="37"/>
      <c r="D68" s="37"/>
      <c r="E68" s="13"/>
      <c r="F68" s="23">
        <v>242278</v>
      </c>
      <c r="G68" s="13"/>
      <c r="H68" s="13"/>
      <c r="I68" s="23">
        <v>235950</v>
      </c>
      <c r="J68" s="13"/>
    </row>
    <row r="69" spans="1:27">
      <c r="A69" s="17"/>
      <c r="B69" s="37" t="s">
        <v>626</v>
      </c>
      <c r="C69" s="37"/>
      <c r="D69" s="37"/>
      <c r="E69" s="13"/>
      <c r="F69" s="23">
        <v>189054</v>
      </c>
      <c r="G69" s="13"/>
      <c r="H69" s="13"/>
      <c r="I69" s="23">
        <v>168389</v>
      </c>
      <c r="J69" s="13"/>
    </row>
    <row r="70" spans="1:27">
      <c r="A70" s="17"/>
      <c r="B70" s="37" t="s">
        <v>508</v>
      </c>
      <c r="C70" s="37"/>
      <c r="D70" s="37"/>
      <c r="E70" s="13"/>
      <c r="F70" s="23">
        <v>688828</v>
      </c>
      <c r="G70" s="13"/>
      <c r="H70" s="13"/>
      <c r="I70" s="23">
        <v>859659</v>
      </c>
      <c r="J70" s="13"/>
    </row>
    <row r="71" spans="1:27">
      <c r="A71" s="17"/>
      <c r="B71" s="37" t="s">
        <v>1027</v>
      </c>
      <c r="C71" s="37"/>
      <c r="D71" s="37"/>
      <c r="E71" s="13"/>
      <c r="F71" s="23">
        <v>7228608</v>
      </c>
      <c r="G71" s="13"/>
      <c r="H71" s="13"/>
      <c r="I71" s="23">
        <v>6800313</v>
      </c>
      <c r="J71" s="13"/>
    </row>
    <row r="72" spans="1:27" ht="15.75" thickBot="1">
      <c r="A72" s="17"/>
      <c r="B72" s="37" t="s">
        <v>1041</v>
      </c>
      <c r="C72" s="37"/>
      <c r="D72" s="37"/>
      <c r="E72" s="26"/>
      <c r="F72" s="27">
        <v>274815</v>
      </c>
      <c r="G72" s="13"/>
      <c r="H72" s="26"/>
      <c r="I72" s="27">
        <v>254920</v>
      </c>
      <c r="J72" s="13"/>
    </row>
    <row r="73" spans="1:27" ht="15.75" thickBot="1">
      <c r="A73" s="17"/>
      <c r="B73" s="38" t="s">
        <v>113</v>
      </c>
      <c r="C73" s="38"/>
      <c r="D73" s="38"/>
      <c r="E73" s="40" t="s">
        <v>260</v>
      </c>
      <c r="F73" s="41">
        <v>10714346</v>
      </c>
      <c r="G73" s="13"/>
      <c r="H73" s="40" t="s">
        <v>260</v>
      </c>
      <c r="I73" s="41">
        <v>10344520</v>
      </c>
      <c r="J73" s="13"/>
    </row>
    <row r="74" spans="1:27" ht="15.75" thickTop="1">
      <c r="A74" s="17"/>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c r="A75" s="17"/>
      <c r="B75" s="53" t="s">
        <v>1042</v>
      </c>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c r="A76" s="17"/>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thickBot="1">
      <c r="A77" s="17"/>
      <c r="B77" s="13"/>
      <c r="C77" s="13"/>
      <c r="D77" s="13"/>
      <c r="E77" s="35">
        <v>2014</v>
      </c>
      <c r="F77" s="35"/>
      <c r="G77" s="13"/>
      <c r="H77" s="35">
        <v>2013</v>
      </c>
      <c r="I77" s="35"/>
      <c r="J77" s="13"/>
      <c r="K77" s="35">
        <v>2012</v>
      </c>
      <c r="L77" s="35"/>
      <c r="M77" s="13"/>
    </row>
    <row r="78" spans="1:27">
      <c r="A78" s="17"/>
      <c r="B78" s="13"/>
      <c r="C78" s="13"/>
      <c r="D78" s="13"/>
      <c r="E78" s="22"/>
      <c r="F78" s="22"/>
      <c r="G78" s="13"/>
      <c r="H78" s="22"/>
      <c r="I78" s="22"/>
      <c r="J78" s="13"/>
      <c r="K78" s="22"/>
      <c r="L78" s="22"/>
      <c r="M78" s="13"/>
    </row>
    <row r="79" spans="1:27">
      <c r="A79" s="17"/>
      <c r="B79" s="37" t="s">
        <v>1043</v>
      </c>
      <c r="C79" s="37"/>
      <c r="D79" s="37"/>
      <c r="E79" s="11" t="s">
        <v>260</v>
      </c>
      <c r="F79" s="23">
        <v>1984992</v>
      </c>
      <c r="G79" s="13"/>
      <c r="H79" s="11" t="s">
        <v>260</v>
      </c>
      <c r="I79" s="23">
        <v>1868557</v>
      </c>
      <c r="J79" s="13"/>
      <c r="K79" s="11" t="s">
        <v>260</v>
      </c>
      <c r="L79" s="23">
        <v>1880954</v>
      </c>
      <c r="M79" s="13"/>
    </row>
    <row r="80" spans="1:27" ht="15.75" thickBot="1">
      <c r="A80" s="17"/>
      <c r="B80" s="37" t="s">
        <v>829</v>
      </c>
      <c r="C80" s="37"/>
      <c r="D80" s="37"/>
      <c r="E80" s="26"/>
      <c r="F80" s="27">
        <v>667557</v>
      </c>
      <c r="G80" s="13"/>
      <c r="H80" s="26"/>
      <c r="I80" s="27">
        <v>668347</v>
      </c>
      <c r="J80" s="13"/>
      <c r="K80" s="26"/>
      <c r="L80" s="27">
        <v>644873</v>
      </c>
      <c r="M80" s="13"/>
    </row>
    <row r="81" spans="1:27" ht="15.75" thickBot="1">
      <c r="A81" s="17"/>
      <c r="B81" s="38" t="s">
        <v>85</v>
      </c>
      <c r="C81" s="38"/>
      <c r="D81" s="38"/>
      <c r="E81" s="40" t="s">
        <v>260</v>
      </c>
      <c r="F81" s="41">
        <v>2652549</v>
      </c>
      <c r="G81" s="13"/>
      <c r="H81" s="40" t="s">
        <v>260</v>
      </c>
      <c r="I81" s="41">
        <v>2536904</v>
      </c>
      <c r="J81" s="13"/>
      <c r="K81" s="40" t="s">
        <v>260</v>
      </c>
      <c r="L81" s="41">
        <v>2525827</v>
      </c>
      <c r="M81" s="13"/>
    </row>
    <row r="82" spans="1:27" ht="15.75" thickTop="1">
      <c r="A82" s="17"/>
      <c r="B82" s="13"/>
      <c r="C82" s="13"/>
      <c r="D82" s="13"/>
      <c r="E82" s="33"/>
      <c r="F82" s="33"/>
      <c r="G82" s="13"/>
      <c r="H82" s="33"/>
      <c r="I82" s="33"/>
      <c r="J82" s="13"/>
      <c r="K82" s="33"/>
      <c r="L82" s="33"/>
      <c r="M82" s="13"/>
    </row>
    <row r="83" spans="1:27">
      <c r="A83" s="17"/>
      <c r="B83" s="13"/>
      <c r="C83" s="13"/>
      <c r="D83" s="13"/>
      <c r="E83" s="13"/>
      <c r="F83" s="13"/>
      <c r="G83" s="13"/>
      <c r="H83" s="13"/>
      <c r="I83" s="13"/>
      <c r="J83" s="13"/>
      <c r="K83" s="13"/>
      <c r="L83" s="13"/>
      <c r="M83" s="13"/>
    </row>
    <row r="84" spans="1:27">
      <c r="A84" s="17"/>
      <c r="B84" s="37" t="s">
        <v>1043</v>
      </c>
      <c r="C84" s="37"/>
      <c r="D84" s="37"/>
      <c r="E84" s="11" t="s">
        <v>260</v>
      </c>
      <c r="F84" s="23">
        <v>437774</v>
      </c>
      <c r="G84" s="13"/>
      <c r="H84" s="11" t="s">
        <v>260</v>
      </c>
      <c r="I84" s="23">
        <v>443898</v>
      </c>
      <c r="J84" s="13"/>
      <c r="K84" s="11" t="s">
        <v>260</v>
      </c>
      <c r="L84" s="23">
        <v>364083</v>
      </c>
      <c r="M84" s="13"/>
    </row>
    <row r="85" spans="1:27" ht="15.75" thickBot="1">
      <c r="A85" s="17"/>
      <c r="B85" s="37" t="s">
        <v>829</v>
      </c>
      <c r="C85" s="37"/>
      <c r="D85" s="37"/>
      <c r="E85" s="26"/>
      <c r="F85" s="27">
        <v>224062</v>
      </c>
      <c r="G85" s="13"/>
      <c r="H85" s="26"/>
      <c r="I85" s="27">
        <v>128812</v>
      </c>
      <c r="J85" s="13"/>
      <c r="K85" s="26"/>
      <c r="L85" s="27">
        <v>190344</v>
      </c>
      <c r="M85" s="13"/>
    </row>
    <row r="86" spans="1:27" ht="15.75" thickBot="1">
      <c r="A86" s="17"/>
      <c r="B86" s="38" t="s">
        <v>1044</v>
      </c>
      <c r="C86" s="38"/>
      <c r="D86" s="38"/>
      <c r="E86" s="40" t="s">
        <v>260</v>
      </c>
      <c r="F86" s="96">
        <v>661836</v>
      </c>
      <c r="G86" s="13"/>
      <c r="H86" s="40" t="s">
        <v>260</v>
      </c>
      <c r="I86" s="96">
        <v>572710</v>
      </c>
      <c r="J86" s="13"/>
      <c r="K86" s="40" t="s">
        <v>260</v>
      </c>
      <c r="L86" s="96">
        <v>554427</v>
      </c>
      <c r="M86" s="13"/>
    </row>
    <row r="87" spans="1:27" ht="15.75" thickTop="1">
      <c r="A87" s="17"/>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c r="A88" s="17"/>
      <c r="B88" s="13"/>
      <c r="C88" s="13"/>
      <c r="D88" s="13"/>
      <c r="E88" s="34" t="s">
        <v>1045</v>
      </c>
      <c r="F88" s="34"/>
      <c r="G88" s="34"/>
      <c r="H88" s="34"/>
      <c r="I88" s="34"/>
      <c r="J88" s="13"/>
    </row>
    <row r="89" spans="1:27" ht="15.75" thickBot="1">
      <c r="A89" s="17"/>
      <c r="B89" s="13"/>
      <c r="C89" s="13"/>
      <c r="D89" s="13"/>
      <c r="E89" s="97">
        <v>2014</v>
      </c>
      <c r="F89" s="97"/>
      <c r="G89" s="13"/>
      <c r="H89" s="97">
        <v>2013</v>
      </c>
      <c r="I89" s="97"/>
      <c r="J89" s="13"/>
    </row>
    <row r="90" spans="1:27">
      <c r="A90" s="17"/>
      <c r="B90" s="13"/>
      <c r="C90" s="13"/>
      <c r="D90" s="13"/>
      <c r="E90" s="22"/>
      <c r="F90" s="22"/>
      <c r="G90" s="13"/>
      <c r="H90" s="22"/>
      <c r="I90" s="22"/>
      <c r="J90" s="13"/>
    </row>
    <row r="91" spans="1:27">
      <c r="A91" s="17"/>
      <c r="B91" s="37" t="s">
        <v>1043</v>
      </c>
      <c r="C91" s="37"/>
      <c r="D91" s="37"/>
      <c r="E91" s="11" t="s">
        <v>260</v>
      </c>
      <c r="F91" s="23">
        <v>7750039</v>
      </c>
      <c r="G91" s="13"/>
      <c r="H91" s="11" t="s">
        <v>260</v>
      </c>
      <c r="I91" s="23">
        <v>7397509</v>
      </c>
      <c r="J91" s="13"/>
    </row>
    <row r="92" spans="1:27" ht="15.75" thickBot="1">
      <c r="A92" s="17"/>
      <c r="B92" s="37" t="s">
        <v>829</v>
      </c>
      <c r="C92" s="37"/>
      <c r="D92" s="37"/>
      <c r="E92" s="26"/>
      <c r="F92" s="27">
        <v>2964307</v>
      </c>
      <c r="G92" s="13"/>
      <c r="H92" s="26"/>
      <c r="I92" s="27">
        <v>2947011</v>
      </c>
      <c r="J92" s="13"/>
    </row>
    <row r="93" spans="1:27" ht="15.75" thickBot="1">
      <c r="A93" s="17"/>
      <c r="B93" s="38" t="s">
        <v>44</v>
      </c>
      <c r="C93" s="38"/>
      <c r="D93" s="38"/>
      <c r="E93" s="40" t="s">
        <v>260</v>
      </c>
      <c r="F93" s="41">
        <v>10714346</v>
      </c>
      <c r="G93" s="13"/>
      <c r="H93" s="40" t="s">
        <v>260</v>
      </c>
      <c r="I93" s="41">
        <v>10344520</v>
      </c>
      <c r="J93" s="13"/>
    </row>
  </sheetData>
  <mergeCells count="99">
    <mergeCell ref="B61:AA61"/>
    <mergeCell ref="B62:AA62"/>
    <mergeCell ref="B63:AA63"/>
    <mergeCell ref="B74:AA74"/>
    <mergeCell ref="B75:AA75"/>
    <mergeCell ref="B76:AA76"/>
    <mergeCell ref="B26:AA26"/>
    <mergeCell ref="B27:AA27"/>
    <mergeCell ref="B39:AA39"/>
    <mergeCell ref="B49:AA49"/>
    <mergeCell ref="B59:AA59"/>
    <mergeCell ref="B60:AA60"/>
    <mergeCell ref="B20:AA20"/>
    <mergeCell ref="B21:AA21"/>
    <mergeCell ref="B22:AA22"/>
    <mergeCell ref="B23:AA23"/>
    <mergeCell ref="B24:AA24"/>
    <mergeCell ref="B25:AA25"/>
    <mergeCell ref="B14:AA14"/>
    <mergeCell ref="B15:AA15"/>
    <mergeCell ref="B16:AA16"/>
    <mergeCell ref="B17:AA17"/>
    <mergeCell ref="B18:AA18"/>
    <mergeCell ref="B19:AA19"/>
    <mergeCell ref="B8:AA8"/>
    <mergeCell ref="B9:AA9"/>
    <mergeCell ref="B10:AA10"/>
    <mergeCell ref="B11:AA11"/>
    <mergeCell ref="B12:AA12"/>
    <mergeCell ref="B13:AA13"/>
    <mergeCell ref="B93:D93"/>
    <mergeCell ref="A1:A2"/>
    <mergeCell ref="B1:AA1"/>
    <mergeCell ref="B2:AA2"/>
    <mergeCell ref="B3:AA3"/>
    <mergeCell ref="A4:A93"/>
    <mergeCell ref="B4:AA4"/>
    <mergeCell ref="B5:AA5"/>
    <mergeCell ref="B6:AA6"/>
    <mergeCell ref="B7:AA7"/>
    <mergeCell ref="B86:D86"/>
    <mergeCell ref="E88:I88"/>
    <mergeCell ref="E89:F89"/>
    <mergeCell ref="H89:I89"/>
    <mergeCell ref="B91:D91"/>
    <mergeCell ref="B92:D92"/>
    <mergeCell ref="B87:AA87"/>
    <mergeCell ref="K77:L77"/>
    <mergeCell ref="B79:D79"/>
    <mergeCell ref="B80:D80"/>
    <mergeCell ref="B81:D81"/>
    <mergeCell ref="B84:D84"/>
    <mergeCell ref="B85:D85"/>
    <mergeCell ref="B70:D70"/>
    <mergeCell ref="B71:D71"/>
    <mergeCell ref="B72:D72"/>
    <mergeCell ref="B73:D73"/>
    <mergeCell ref="E77:F77"/>
    <mergeCell ref="H77:I77"/>
    <mergeCell ref="E64:F64"/>
    <mergeCell ref="H64:I64"/>
    <mergeCell ref="B66:D66"/>
    <mergeCell ref="B67:D67"/>
    <mergeCell ref="B68:D68"/>
    <mergeCell ref="B69:D69"/>
    <mergeCell ref="B52:D52"/>
    <mergeCell ref="B53:D53"/>
    <mergeCell ref="C54:D54"/>
    <mergeCell ref="B55:D55"/>
    <mergeCell ref="B56:D56"/>
    <mergeCell ref="C57:D57"/>
    <mergeCell ref="B43:D43"/>
    <mergeCell ref="C44:D44"/>
    <mergeCell ref="B45:D45"/>
    <mergeCell ref="B46:D46"/>
    <mergeCell ref="C47:D47"/>
    <mergeCell ref="B50:D50"/>
    <mergeCell ref="C34:D34"/>
    <mergeCell ref="B35:D35"/>
    <mergeCell ref="B36:D36"/>
    <mergeCell ref="C37:D37"/>
    <mergeCell ref="B40:D40"/>
    <mergeCell ref="B42:D42"/>
    <mergeCell ref="T29:U29"/>
    <mergeCell ref="W29:X29"/>
    <mergeCell ref="Z29:AA29"/>
    <mergeCell ref="B30:D30"/>
    <mergeCell ref="B32:D32"/>
    <mergeCell ref="B33:D33"/>
    <mergeCell ref="E28:F28"/>
    <mergeCell ref="H28:I28"/>
    <mergeCell ref="K28:L28"/>
    <mergeCell ref="N28:O28"/>
    <mergeCell ref="W28:X28"/>
    <mergeCell ref="E29:F29"/>
    <mergeCell ref="H29:I29"/>
    <mergeCell ref="K29:L29"/>
    <mergeCell ref="N29:O29"/>
    <mergeCell ref="Q29:R29"/>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showGridLines="0" workbookViewId="0"/>
  </sheetViews>
  <sheetFormatPr defaultRowHeight="15"/>
  <cols>
    <col min="1" max="1" width="36.5703125" bestFit="1" customWidth="1"/>
    <col min="4" max="4" width="24.5703125" bestFit="1" customWidth="1"/>
    <col min="5" max="5" width="1.85546875" customWidth="1"/>
    <col min="6" max="6" width="8.7109375" customWidth="1"/>
    <col min="8" max="8" width="1.85546875" bestFit="1" customWidth="1"/>
    <col min="9" max="9" width="8.7109375" bestFit="1" customWidth="1"/>
    <col min="11" max="11" width="1.85546875" bestFit="1" customWidth="1"/>
    <col min="12" max="12" width="7.85546875" bestFit="1" customWidth="1"/>
    <col min="14" max="14" width="2" customWidth="1"/>
    <col min="15" max="15" width="7.140625" customWidth="1"/>
    <col min="17" max="17" width="2.28515625" customWidth="1"/>
    <col min="18" max="18" width="8.42578125" customWidth="1"/>
    <col min="20" max="20" width="1.85546875" bestFit="1" customWidth="1"/>
    <col min="21" max="21" width="6.5703125" bestFit="1" customWidth="1"/>
    <col min="23" max="23" width="1.85546875" bestFit="1" customWidth="1"/>
    <col min="24" max="24" width="6.5703125" bestFit="1" customWidth="1"/>
    <col min="26" max="26" width="2" customWidth="1"/>
    <col min="27" max="27" width="8.5703125" customWidth="1"/>
  </cols>
  <sheetData>
    <row r="1" spans="1:27" ht="15" customHeight="1">
      <c r="A1" s="9" t="s">
        <v>1046</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1013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7" t="s">
        <v>1047</v>
      </c>
      <c r="B4" s="13"/>
      <c r="C4" s="13"/>
      <c r="D4" s="13"/>
      <c r="E4" s="34" t="s">
        <v>500</v>
      </c>
      <c r="F4" s="34"/>
      <c r="G4" s="13"/>
      <c r="H4" s="34" t="s">
        <v>501</v>
      </c>
      <c r="I4" s="34"/>
      <c r="J4" s="13"/>
      <c r="K4" s="34" t="s">
        <v>502</v>
      </c>
      <c r="L4" s="34"/>
      <c r="M4" s="13"/>
      <c r="N4" s="34" t="s">
        <v>503</v>
      </c>
      <c r="O4" s="34"/>
      <c r="P4" s="13"/>
      <c r="Q4" s="13"/>
      <c r="R4" s="13"/>
      <c r="S4" s="13"/>
      <c r="T4" s="13"/>
      <c r="U4" s="13"/>
      <c r="V4" s="13"/>
      <c r="W4" s="34" t="s">
        <v>1026</v>
      </c>
      <c r="X4" s="34"/>
      <c r="Y4" s="13"/>
      <c r="Z4" s="13"/>
      <c r="AA4" s="13"/>
    </row>
    <row r="5" spans="1:27" ht="15.75" thickBot="1">
      <c r="A5" s="17"/>
      <c r="B5" s="13"/>
      <c r="C5" s="45"/>
      <c r="D5" s="13"/>
      <c r="E5" s="35" t="s">
        <v>504</v>
      </c>
      <c r="F5" s="35"/>
      <c r="G5" s="18"/>
      <c r="H5" s="35" t="s">
        <v>505</v>
      </c>
      <c r="I5" s="35"/>
      <c r="J5" s="18"/>
      <c r="K5" s="35" t="s">
        <v>506</v>
      </c>
      <c r="L5" s="35"/>
      <c r="M5" s="18"/>
      <c r="N5" s="35" t="s">
        <v>507</v>
      </c>
      <c r="O5" s="35"/>
      <c r="P5" s="18"/>
      <c r="Q5" s="35" t="s">
        <v>508</v>
      </c>
      <c r="R5" s="35"/>
      <c r="S5" s="18"/>
      <c r="T5" s="35" t="s">
        <v>1027</v>
      </c>
      <c r="U5" s="35"/>
      <c r="V5" s="18"/>
      <c r="W5" s="35" t="s">
        <v>1028</v>
      </c>
      <c r="X5" s="35"/>
      <c r="Y5" s="18"/>
      <c r="Z5" s="35" t="s">
        <v>1029</v>
      </c>
      <c r="AA5" s="35"/>
    </row>
    <row r="6" spans="1:27">
      <c r="A6" s="17"/>
      <c r="B6" s="44" t="s">
        <v>1030</v>
      </c>
      <c r="C6" s="44"/>
      <c r="D6" s="44"/>
      <c r="E6" s="13"/>
      <c r="F6" s="13"/>
      <c r="G6" s="13"/>
      <c r="H6" s="13"/>
      <c r="I6" s="13"/>
      <c r="J6" s="13"/>
      <c r="K6" s="13"/>
      <c r="L6" s="13"/>
      <c r="M6" s="13"/>
      <c r="N6" s="13"/>
      <c r="O6" s="13"/>
      <c r="P6" s="13"/>
      <c r="Q6" s="13"/>
      <c r="R6" s="13"/>
      <c r="S6" s="13"/>
      <c r="T6" s="13"/>
      <c r="U6" s="13"/>
      <c r="V6" s="13"/>
      <c r="W6" s="13"/>
      <c r="X6" s="13"/>
      <c r="Y6" s="13"/>
      <c r="Z6" s="13"/>
      <c r="AA6" s="13"/>
    </row>
    <row r="7" spans="1:27">
      <c r="A7" s="17"/>
      <c r="B7" s="13"/>
      <c r="C7" s="13"/>
      <c r="D7" s="13"/>
      <c r="E7" s="13"/>
      <c r="F7" s="13"/>
      <c r="G7" s="13"/>
      <c r="H7" s="13"/>
      <c r="I7" s="13"/>
      <c r="J7" s="13"/>
      <c r="K7" s="13"/>
      <c r="L7" s="13"/>
      <c r="M7" s="13"/>
      <c r="N7" s="13"/>
      <c r="O7" s="13"/>
      <c r="P7" s="13"/>
      <c r="Q7" s="13"/>
      <c r="R7" s="13"/>
      <c r="S7" s="13"/>
      <c r="T7" s="13"/>
      <c r="U7" s="13"/>
      <c r="V7" s="13"/>
      <c r="W7" s="13"/>
      <c r="X7" s="13"/>
      <c r="Y7" s="13"/>
      <c r="Z7" s="13"/>
      <c r="AA7" s="13"/>
    </row>
    <row r="8" spans="1:27">
      <c r="A8" s="17"/>
      <c r="B8" s="95" t="s">
        <v>80</v>
      </c>
      <c r="C8" s="95"/>
      <c r="D8" s="95"/>
      <c r="E8" s="83" t="s">
        <v>260</v>
      </c>
      <c r="F8" s="84">
        <v>363998</v>
      </c>
      <c r="G8" s="13"/>
      <c r="H8" s="83" t="s">
        <v>260</v>
      </c>
      <c r="I8" s="84">
        <v>351690</v>
      </c>
      <c r="J8" s="13"/>
      <c r="K8" s="83" t="s">
        <v>260</v>
      </c>
      <c r="L8" s="84">
        <v>981219</v>
      </c>
      <c r="M8" s="13"/>
      <c r="N8" s="83" t="s">
        <v>260</v>
      </c>
      <c r="O8" s="84">
        <v>199764</v>
      </c>
      <c r="P8" s="13"/>
      <c r="Q8" s="83" t="s">
        <v>260</v>
      </c>
      <c r="R8" s="84">
        <v>426480</v>
      </c>
      <c r="S8" s="13"/>
      <c r="T8" s="83" t="s">
        <v>260</v>
      </c>
      <c r="U8" s="85" t="s">
        <v>287</v>
      </c>
      <c r="V8" s="13"/>
      <c r="W8" s="83" t="s">
        <v>260</v>
      </c>
      <c r="X8" s="85">
        <v>476</v>
      </c>
      <c r="Y8" s="13"/>
      <c r="Z8" s="83" t="s">
        <v>260</v>
      </c>
      <c r="AA8" s="84">
        <v>2323627</v>
      </c>
    </row>
    <row r="9" spans="1:27" ht="15.75" thickBot="1">
      <c r="A9" s="17"/>
      <c r="B9" s="95" t="s">
        <v>1031</v>
      </c>
      <c r="C9" s="95"/>
      <c r="D9" s="95"/>
      <c r="E9" s="26"/>
      <c r="F9" s="86">
        <v>20822</v>
      </c>
      <c r="G9" s="13"/>
      <c r="H9" s="26"/>
      <c r="I9" s="86">
        <v>1082</v>
      </c>
      <c r="J9" s="13"/>
      <c r="K9" s="26"/>
      <c r="L9" s="86">
        <v>9663</v>
      </c>
      <c r="M9" s="13"/>
      <c r="N9" s="26"/>
      <c r="O9" s="86">
        <v>2505</v>
      </c>
      <c r="P9" s="13"/>
      <c r="Q9" s="26"/>
      <c r="R9" s="86">
        <v>3711</v>
      </c>
      <c r="S9" s="13"/>
      <c r="T9" s="26"/>
      <c r="U9" s="86">
        <v>287990</v>
      </c>
      <c r="V9" s="13"/>
      <c r="W9" s="26"/>
      <c r="X9" s="86">
        <v>3149</v>
      </c>
      <c r="Y9" s="13"/>
      <c r="Z9" s="26"/>
      <c r="AA9" s="86">
        <v>328922</v>
      </c>
    </row>
    <row r="10" spans="1:27" ht="15.75" thickBot="1">
      <c r="A10" s="17"/>
      <c r="B10" s="13"/>
      <c r="C10" s="95" t="s">
        <v>1032</v>
      </c>
      <c r="D10" s="95"/>
      <c r="E10" s="48"/>
      <c r="F10" s="87">
        <v>384820</v>
      </c>
      <c r="G10" s="13"/>
      <c r="H10" s="48"/>
      <c r="I10" s="87">
        <v>352772</v>
      </c>
      <c r="J10" s="13"/>
      <c r="K10" s="48"/>
      <c r="L10" s="87">
        <v>990882</v>
      </c>
      <c r="M10" s="13"/>
      <c r="N10" s="48"/>
      <c r="O10" s="87">
        <v>202269</v>
      </c>
      <c r="P10" s="13"/>
      <c r="Q10" s="48"/>
      <c r="R10" s="87">
        <v>430191</v>
      </c>
      <c r="S10" s="13"/>
      <c r="T10" s="48"/>
      <c r="U10" s="87">
        <v>287990</v>
      </c>
      <c r="V10" s="13"/>
      <c r="W10" s="48"/>
      <c r="X10" s="87">
        <v>3625</v>
      </c>
      <c r="Y10" s="13"/>
      <c r="Z10" s="48"/>
      <c r="AA10" s="88">
        <v>2652549</v>
      </c>
    </row>
    <row r="11" spans="1:27">
      <c r="A11" s="17"/>
      <c r="B11" s="95" t="s">
        <v>1033</v>
      </c>
      <c r="C11" s="95"/>
      <c r="D11" s="95"/>
      <c r="E11" s="22"/>
      <c r="F11" s="89">
        <v>154200</v>
      </c>
      <c r="G11" s="13"/>
      <c r="H11" s="22"/>
      <c r="I11" s="89">
        <v>206690</v>
      </c>
      <c r="J11" s="13"/>
      <c r="K11" s="22"/>
      <c r="L11" s="89">
        <v>696288</v>
      </c>
      <c r="M11" s="13"/>
      <c r="N11" s="22"/>
      <c r="O11" s="89">
        <v>42273</v>
      </c>
      <c r="P11" s="13"/>
      <c r="Q11" s="22"/>
      <c r="R11" s="89">
        <v>196134</v>
      </c>
      <c r="S11" s="13"/>
      <c r="T11" s="22"/>
      <c r="U11" s="90" t="s">
        <v>287</v>
      </c>
      <c r="V11" s="13"/>
      <c r="W11" s="22"/>
      <c r="X11" s="89">
        <v>31250</v>
      </c>
      <c r="Y11" s="13"/>
      <c r="Z11" s="22"/>
      <c r="AA11" s="89">
        <v>1326835</v>
      </c>
    </row>
    <row r="12" spans="1:27" ht="15.75" thickBot="1">
      <c r="A12" s="17"/>
      <c r="B12" s="95" t="s">
        <v>1034</v>
      </c>
      <c r="C12" s="95"/>
      <c r="D12" s="95"/>
      <c r="E12" s="26"/>
      <c r="F12" s="86">
        <v>116553</v>
      </c>
      <c r="G12" s="13"/>
      <c r="H12" s="26"/>
      <c r="I12" s="86">
        <v>67692</v>
      </c>
      <c r="J12" s="13"/>
      <c r="K12" s="26"/>
      <c r="L12" s="86">
        <v>155469</v>
      </c>
      <c r="M12" s="13"/>
      <c r="N12" s="26"/>
      <c r="O12" s="86">
        <v>112232</v>
      </c>
      <c r="P12" s="13"/>
      <c r="Q12" s="26"/>
      <c r="R12" s="86">
        <v>175158</v>
      </c>
      <c r="S12" s="13"/>
      <c r="T12" s="26"/>
      <c r="U12" s="91" t="s">
        <v>287</v>
      </c>
      <c r="V12" s="13"/>
      <c r="W12" s="26"/>
      <c r="X12" s="86">
        <v>36774</v>
      </c>
      <c r="Y12" s="13"/>
      <c r="Z12" s="26"/>
      <c r="AA12" s="86">
        <v>663878</v>
      </c>
    </row>
    <row r="13" spans="1:27" ht="15.75" thickBot="1">
      <c r="A13" s="17"/>
      <c r="B13" s="13"/>
      <c r="C13" s="95" t="s">
        <v>1035</v>
      </c>
      <c r="D13" s="95"/>
      <c r="E13" s="48"/>
      <c r="F13" s="87">
        <v>270753</v>
      </c>
      <c r="G13" s="13"/>
      <c r="H13" s="48"/>
      <c r="I13" s="87">
        <v>274382</v>
      </c>
      <c r="J13" s="13"/>
      <c r="K13" s="48"/>
      <c r="L13" s="87">
        <v>851757</v>
      </c>
      <c r="M13" s="13"/>
      <c r="N13" s="48"/>
      <c r="O13" s="87">
        <v>154505</v>
      </c>
      <c r="P13" s="13"/>
      <c r="Q13" s="48"/>
      <c r="R13" s="87">
        <v>371292</v>
      </c>
      <c r="S13" s="13"/>
      <c r="T13" s="48"/>
      <c r="U13" s="92" t="s">
        <v>417</v>
      </c>
      <c r="V13" s="13"/>
      <c r="W13" s="48"/>
      <c r="X13" s="87">
        <v>68024</v>
      </c>
      <c r="Y13" s="13"/>
      <c r="Z13" s="48"/>
      <c r="AA13" s="87">
        <v>1990713</v>
      </c>
    </row>
    <row r="14" spans="1:27" ht="15.75" thickBot="1">
      <c r="A14" s="17"/>
      <c r="B14" s="13"/>
      <c r="C14" s="13"/>
      <c r="D14" s="45" t="s">
        <v>1036</v>
      </c>
      <c r="E14" s="93" t="s">
        <v>260</v>
      </c>
      <c r="F14" s="94">
        <v>114067</v>
      </c>
      <c r="G14" s="13"/>
      <c r="H14" s="93" t="s">
        <v>260</v>
      </c>
      <c r="I14" s="94">
        <v>78390</v>
      </c>
      <c r="J14" s="13"/>
      <c r="K14" s="93" t="s">
        <v>260</v>
      </c>
      <c r="L14" s="94">
        <v>139125</v>
      </c>
      <c r="M14" s="13"/>
      <c r="N14" s="93" t="s">
        <v>260</v>
      </c>
      <c r="O14" s="94">
        <v>47764</v>
      </c>
      <c r="P14" s="13"/>
      <c r="Q14" s="93" t="s">
        <v>260</v>
      </c>
      <c r="R14" s="94">
        <v>58899</v>
      </c>
      <c r="S14" s="13"/>
      <c r="T14" s="93" t="s">
        <v>260</v>
      </c>
      <c r="U14" s="94">
        <v>287990</v>
      </c>
      <c r="V14" s="13"/>
      <c r="W14" s="93" t="s">
        <v>260</v>
      </c>
      <c r="X14" s="94">
        <v>-64399</v>
      </c>
      <c r="Y14" s="13"/>
      <c r="Z14" s="93" t="s">
        <v>260</v>
      </c>
      <c r="AA14" s="94">
        <v>661836</v>
      </c>
    </row>
    <row r="15" spans="1:27" ht="15.75" thickTop="1">
      <c r="A15" s="17"/>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row>
    <row r="16" spans="1:27">
      <c r="A16" s="17"/>
      <c r="B16" s="44" t="s">
        <v>1037</v>
      </c>
      <c r="C16" s="44"/>
      <c r="D16" s="44"/>
      <c r="E16" s="13"/>
      <c r="F16" s="13"/>
      <c r="G16" s="13"/>
      <c r="H16" s="13"/>
      <c r="I16" s="13"/>
      <c r="J16" s="13"/>
      <c r="K16" s="13"/>
      <c r="L16" s="13"/>
      <c r="M16" s="13"/>
      <c r="N16" s="13"/>
      <c r="O16" s="13"/>
      <c r="P16" s="13"/>
      <c r="Q16" s="13"/>
      <c r="R16" s="13"/>
      <c r="S16" s="13"/>
      <c r="T16" s="13"/>
      <c r="U16" s="13"/>
      <c r="V16" s="13"/>
      <c r="W16" s="13"/>
      <c r="X16" s="13"/>
      <c r="Y16" s="13"/>
      <c r="Z16" s="13"/>
      <c r="AA16" s="13"/>
    </row>
    <row r="17" spans="1:27">
      <c r="A17" s="17"/>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1:27">
      <c r="A18" s="17"/>
      <c r="B18" s="95" t="s">
        <v>80</v>
      </c>
      <c r="C18" s="95"/>
      <c r="D18" s="95"/>
      <c r="E18" s="83" t="s">
        <v>260</v>
      </c>
      <c r="F18" s="84">
        <v>367135</v>
      </c>
      <c r="G18" s="13"/>
      <c r="H18" s="83" t="s">
        <v>260</v>
      </c>
      <c r="I18" s="84">
        <v>368167</v>
      </c>
      <c r="J18" s="13"/>
      <c r="K18" s="83" t="s">
        <v>260</v>
      </c>
      <c r="L18" s="84">
        <v>883515</v>
      </c>
      <c r="M18" s="13"/>
      <c r="N18" s="83" t="s">
        <v>260</v>
      </c>
      <c r="O18" s="84">
        <v>194286</v>
      </c>
      <c r="P18" s="13"/>
      <c r="Q18" s="83" t="s">
        <v>260</v>
      </c>
      <c r="R18" s="84">
        <v>413206</v>
      </c>
      <c r="S18" s="13"/>
      <c r="T18" s="83" t="s">
        <v>260</v>
      </c>
      <c r="U18" s="85" t="s">
        <v>287</v>
      </c>
      <c r="V18" s="13"/>
      <c r="W18" s="83" t="s">
        <v>260</v>
      </c>
      <c r="X18" s="84">
        <v>12931</v>
      </c>
      <c r="Y18" s="13"/>
      <c r="Z18" s="83" t="s">
        <v>260</v>
      </c>
      <c r="AA18" s="84">
        <v>2239240</v>
      </c>
    </row>
    <row r="19" spans="1:27" ht="15.75" thickBot="1">
      <c r="A19" s="17"/>
      <c r="B19" s="95" t="s">
        <v>1031</v>
      </c>
      <c r="C19" s="95"/>
      <c r="D19" s="95"/>
      <c r="E19" s="26"/>
      <c r="F19" s="86">
        <v>24266</v>
      </c>
      <c r="G19" s="13"/>
      <c r="H19" s="26"/>
      <c r="I19" s="91">
        <v>-7</v>
      </c>
      <c r="J19" s="13"/>
      <c r="K19" s="26"/>
      <c r="L19" s="86">
        <v>4932</v>
      </c>
      <c r="M19" s="13"/>
      <c r="N19" s="26"/>
      <c r="O19" s="86">
        <v>1468</v>
      </c>
      <c r="P19" s="13"/>
      <c r="Q19" s="26"/>
      <c r="R19" s="86">
        <v>4334</v>
      </c>
      <c r="S19" s="13"/>
      <c r="T19" s="26"/>
      <c r="U19" s="86">
        <v>262212</v>
      </c>
      <c r="V19" s="13"/>
      <c r="W19" s="26"/>
      <c r="X19" s="91">
        <v>459</v>
      </c>
      <c r="Y19" s="13"/>
      <c r="Z19" s="26"/>
      <c r="AA19" s="86">
        <v>297664</v>
      </c>
    </row>
    <row r="20" spans="1:27" ht="15.75" thickBot="1">
      <c r="A20" s="17"/>
      <c r="B20" s="13"/>
      <c r="C20" s="95" t="s">
        <v>1032</v>
      </c>
      <c r="D20" s="95"/>
      <c r="E20" s="48"/>
      <c r="F20" s="87">
        <v>391401</v>
      </c>
      <c r="G20" s="13"/>
      <c r="H20" s="48"/>
      <c r="I20" s="87">
        <v>368160</v>
      </c>
      <c r="J20" s="13"/>
      <c r="K20" s="48"/>
      <c r="L20" s="87">
        <v>888447</v>
      </c>
      <c r="M20" s="13"/>
      <c r="N20" s="48"/>
      <c r="O20" s="87">
        <v>195754</v>
      </c>
      <c r="P20" s="13"/>
      <c r="Q20" s="48"/>
      <c r="R20" s="87">
        <v>417540</v>
      </c>
      <c r="S20" s="13"/>
      <c r="T20" s="48"/>
      <c r="U20" s="87">
        <v>262212</v>
      </c>
      <c r="V20" s="13"/>
      <c r="W20" s="48"/>
      <c r="X20" s="87">
        <v>13390</v>
      </c>
      <c r="Y20" s="13"/>
      <c r="Z20" s="48"/>
      <c r="AA20" s="88">
        <v>2536904</v>
      </c>
    </row>
    <row r="21" spans="1:27">
      <c r="A21" s="17"/>
      <c r="B21" s="95" t="s">
        <v>1033</v>
      </c>
      <c r="C21" s="95"/>
      <c r="D21" s="95"/>
      <c r="E21" s="22"/>
      <c r="F21" s="89">
        <v>175190</v>
      </c>
      <c r="G21" s="13"/>
      <c r="H21" s="22"/>
      <c r="I21" s="89">
        <v>195429</v>
      </c>
      <c r="J21" s="13"/>
      <c r="K21" s="22"/>
      <c r="L21" s="89">
        <v>630210</v>
      </c>
      <c r="M21" s="13"/>
      <c r="N21" s="22"/>
      <c r="O21" s="89">
        <v>24143</v>
      </c>
      <c r="P21" s="13"/>
      <c r="Q21" s="22"/>
      <c r="R21" s="89">
        <v>249199</v>
      </c>
      <c r="S21" s="13"/>
      <c r="T21" s="22"/>
      <c r="U21" s="90" t="s">
        <v>287</v>
      </c>
      <c r="V21" s="13"/>
      <c r="W21" s="22"/>
      <c r="X21" s="89">
        <v>48283</v>
      </c>
      <c r="Y21" s="13"/>
      <c r="Z21" s="22"/>
      <c r="AA21" s="89">
        <v>1322454</v>
      </c>
    </row>
    <row r="22" spans="1:27" ht="15.75" thickBot="1">
      <c r="A22" s="17"/>
      <c r="B22" s="95" t="s">
        <v>1034</v>
      </c>
      <c r="C22" s="95"/>
      <c r="D22" s="95"/>
      <c r="E22" s="26"/>
      <c r="F22" s="86">
        <v>117910</v>
      </c>
      <c r="G22" s="13"/>
      <c r="H22" s="26"/>
      <c r="I22" s="86">
        <v>66391</v>
      </c>
      <c r="J22" s="13"/>
      <c r="K22" s="26"/>
      <c r="L22" s="86">
        <v>130814</v>
      </c>
      <c r="M22" s="13"/>
      <c r="N22" s="26"/>
      <c r="O22" s="86">
        <v>109550</v>
      </c>
      <c r="P22" s="13"/>
      <c r="Q22" s="26"/>
      <c r="R22" s="86">
        <v>158869</v>
      </c>
      <c r="S22" s="13"/>
      <c r="T22" s="26"/>
      <c r="U22" s="91" t="s">
        <v>287</v>
      </c>
      <c r="V22" s="13"/>
      <c r="W22" s="26"/>
      <c r="X22" s="86">
        <v>58206</v>
      </c>
      <c r="Y22" s="13"/>
      <c r="Z22" s="26"/>
      <c r="AA22" s="86">
        <v>641740</v>
      </c>
    </row>
    <row r="23" spans="1:27" ht="15.75" thickBot="1">
      <c r="A23" s="17"/>
      <c r="B23" s="13"/>
      <c r="C23" s="95" t="s">
        <v>1035</v>
      </c>
      <c r="D23" s="95"/>
      <c r="E23" s="48"/>
      <c r="F23" s="87">
        <v>293100</v>
      </c>
      <c r="G23" s="13"/>
      <c r="H23" s="48"/>
      <c r="I23" s="87">
        <v>261820</v>
      </c>
      <c r="J23" s="13"/>
      <c r="K23" s="48"/>
      <c r="L23" s="87">
        <v>761024</v>
      </c>
      <c r="M23" s="13"/>
      <c r="N23" s="48"/>
      <c r="O23" s="87">
        <v>133693</v>
      </c>
      <c r="P23" s="13"/>
      <c r="Q23" s="48"/>
      <c r="R23" s="87">
        <v>408068</v>
      </c>
      <c r="S23" s="13"/>
      <c r="T23" s="48"/>
      <c r="U23" s="92" t="s">
        <v>417</v>
      </c>
      <c r="V23" s="13"/>
      <c r="W23" s="48"/>
      <c r="X23" s="87">
        <v>106489</v>
      </c>
      <c r="Y23" s="13"/>
      <c r="Z23" s="48"/>
      <c r="AA23" s="87">
        <v>1964194</v>
      </c>
    </row>
    <row r="24" spans="1:27" ht="15.75" thickBot="1">
      <c r="A24" s="17"/>
      <c r="B24" s="13"/>
      <c r="C24" s="13"/>
      <c r="D24" s="45" t="s">
        <v>1036</v>
      </c>
      <c r="E24" s="93" t="s">
        <v>260</v>
      </c>
      <c r="F24" s="94">
        <v>98301</v>
      </c>
      <c r="G24" s="13"/>
      <c r="H24" s="93" t="s">
        <v>260</v>
      </c>
      <c r="I24" s="94">
        <v>106340</v>
      </c>
      <c r="J24" s="13"/>
      <c r="K24" s="93" t="s">
        <v>260</v>
      </c>
      <c r="L24" s="94">
        <v>127423</v>
      </c>
      <c r="M24" s="13"/>
      <c r="N24" s="93" t="s">
        <v>260</v>
      </c>
      <c r="O24" s="94">
        <v>62061</v>
      </c>
      <c r="P24" s="13"/>
      <c r="Q24" s="93" t="s">
        <v>260</v>
      </c>
      <c r="R24" s="94">
        <v>9472</v>
      </c>
      <c r="S24" s="13"/>
      <c r="T24" s="93" t="s">
        <v>260</v>
      </c>
      <c r="U24" s="94">
        <v>262212</v>
      </c>
      <c r="V24" s="13"/>
      <c r="W24" s="93" t="s">
        <v>260</v>
      </c>
      <c r="X24" s="94">
        <v>-93099</v>
      </c>
      <c r="Y24" s="13"/>
      <c r="Z24" s="93" t="s">
        <v>260</v>
      </c>
      <c r="AA24" s="94">
        <v>572710</v>
      </c>
    </row>
    <row r="25" spans="1:27" ht="15.75" thickTop="1">
      <c r="A25" s="17"/>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c r="A26" s="17"/>
      <c r="B26" s="44" t="s">
        <v>1038</v>
      </c>
      <c r="C26" s="44"/>
      <c r="D26" s="44"/>
      <c r="E26" s="13"/>
      <c r="F26" s="13"/>
      <c r="G26" s="13"/>
      <c r="H26" s="13"/>
      <c r="I26" s="13"/>
      <c r="J26" s="13"/>
      <c r="K26" s="13"/>
      <c r="L26" s="13"/>
      <c r="M26" s="13"/>
      <c r="N26" s="13"/>
      <c r="O26" s="13"/>
      <c r="P26" s="13"/>
      <c r="Q26" s="13"/>
      <c r="R26" s="13"/>
      <c r="S26" s="13"/>
      <c r="T26" s="13"/>
      <c r="U26" s="13"/>
      <c r="V26" s="13"/>
      <c r="W26" s="13"/>
      <c r="X26" s="13"/>
      <c r="Y26" s="13"/>
      <c r="Z26" s="13"/>
      <c r="AA26" s="13"/>
    </row>
    <row r="27" spans="1:27">
      <c r="A27" s="17"/>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c r="A28" s="17"/>
      <c r="B28" s="95" t="s">
        <v>80</v>
      </c>
      <c r="C28" s="95"/>
      <c r="D28" s="95"/>
      <c r="E28" s="83" t="s">
        <v>260</v>
      </c>
      <c r="F28" s="84">
        <v>354050</v>
      </c>
      <c r="G28" s="13"/>
      <c r="H28" s="83" t="s">
        <v>260</v>
      </c>
      <c r="I28" s="84">
        <v>394687</v>
      </c>
      <c r="J28" s="13"/>
      <c r="K28" s="83" t="s">
        <v>260</v>
      </c>
      <c r="L28" s="84">
        <v>831827</v>
      </c>
      <c r="M28" s="13"/>
      <c r="N28" s="83" t="s">
        <v>260</v>
      </c>
      <c r="O28" s="84">
        <v>207955</v>
      </c>
      <c r="P28" s="13"/>
      <c r="Q28" s="83" t="s">
        <v>260</v>
      </c>
      <c r="R28" s="84">
        <v>412853</v>
      </c>
      <c r="S28" s="13"/>
      <c r="T28" s="83" t="s">
        <v>260</v>
      </c>
      <c r="U28" s="85" t="s">
        <v>287</v>
      </c>
      <c r="V28" s="13"/>
      <c r="W28" s="83" t="s">
        <v>260</v>
      </c>
      <c r="X28" s="84">
        <v>41253</v>
      </c>
      <c r="Y28" s="13"/>
      <c r="Z28" s="83" t="s">
        <v>260</v>
      </c>
      <c r="AA28" s="84">
        <v>2242625</v>
      </c>
    </row>
    <row r="29" spans="1:27" ht="15.75" thickBot="1">
      <c r="A29" s="17"/>
      <c r="B29" s="95" t="s">
        <v>1031</v>
      </c>
      <c r="C29" s="95"/>
      <c r="D29" s="95"/>
      <c r="E29" s="26"/>
      <c r="F29" s="86">
        <v>18865</v>
      </c>
      <c r="G29" s="13"/>
      <c r="H29" s="26"/>
      <c r="I29" s="91">
        <v>731</v>
      </c>
      <c r="J29" s="13"/>
      <c r="K29" s="26"/>
      <c r="L29" s="86">
        <v>4918</v>
      </c>
      <c r="M29" s="13"/>
      <c r="N29" s="26"/>
      <c r="O29" s="91">
        <v>843</v>
      </c>
      <c r="P29" s="13"/>
      <c r="Q29" s="26"/>
      <c r="R29" s="86">
        <v>5005</v>
      </c>
      <c r="S29" s="13"/>
      <c r="T29" s="26"/>
      <c r="U29" s="86">
        <v>252754</v>
      </c>
      <c r="V29" s="13"/>
      <c r="W29" s="26"/>
      <c r="X29" s="91">
        <v>86</v>
      </c>
      <c r="Y29" s="13"/>
      <c r="Z29" s="26"/>
      <c r="AA29" s="86">
        <v>283202</v>
      </c>
    </row>
    <row r="30" spans="1:27" ht="15.75" thickBot="1">
      <c r="A30" s="17"/>
      <c r="B30" s="13"/>
      <c r="C30" s="95" t="s">
        <v>1032</v>
      </c>
      <c r="D30" s="95"/>
      <c r="E30" s="48"/>
      <c r="F30" s="87">
        <v>372915</v>
      </c>
      <c r="G30" s="13"/>
      <c r="H30" s="48"/>
      <c r="I30" s="87">
        <v>395418</v>
      </c>
      <c r="J30" s="13"/>
      <c r="K30" s="48"/>
      <c r="L30" s="87">
        <v>836745</v>
      </c>
      <c r="M30" s="13"/>
      <c r="N30" s="48"/>
      <c r="O30" s="87">
        <v>208798</v>
      </c>
      <c r="P30" s="13"/>
      <c r="Q30" s="48"/>
      <c r="R30" s="87">
        <v>417858</v>
      </c>
      <c r="S30" s="13"/>
      <c r="T30" s="48"/>
      <c r="U30" s="87">
        <v>252754</v>
      </c>
      <c r="V30" s="13"/>
      <c r="W30" s="48"/>
      <c r="X30" s="87">
        <v>41339</v>
      </c>
      <c r="Y30" s="13"/>
      <c r="Z30" s="48"/>
      <c r="AA30" s="88">
        <v>2525827</v>
      </c>
    </row>
    <row r="31" spans="1:27">
      <c r="A31" s="17"/>
      <c r="B31" s="95" t="s">
        <v>1033</v>
      </c>
      <c r="C31" s="95"/>
      <c r="D31" s="95"/>
      <c r="E31" s="22"/>
      <c r="F31" s="89">
        <v>209286</v>
      </c>
      <c r="G31" s="13"/>
      <c r="H31" s="22"/>
      <c r="I31" s="89">
        <v>229873</v>
      </c>
      <c r="J31" s="13"/>
      <c r="K31" s="22"/>
      <c r="L31" s="89">
        <v>601076</v>
      </c>
      <c r="M31" s="13"/>
      <c r="N31" s="22"/>
      <c r="O31" s="89">
        <v>38535</v>
      </c>
      <c r="P31" s="13"/>
      <c r="Q31" s="22"/>
      <c r="R31" s="89">
        <v>189410</v>
      </c>
      <c r="S31" s="13"/>
      <c r="T31" s="22"/>
      <c r="U31" s="90" t="s">
        <v>287</v>
      </c>
      <c r="V31" s="13"/>
      <c r="W31" s="22"/>
      <c r="X31" s="89">
        <v>69894</v>
      </c>
      <c r="Y31" s="13"/>
      <c r="Z31" s="22"/>
      <c r="AA31" s="89">
        <v>1338074</v>
      </c>
    </row>
    <row r="32" spans="1:27" ht="15.75" thickBot="1">
      <c r="A32" s="17"/>
      <c r="B32" s="95" t="s">
        <v>1034</v>
      </c>
      <c r="C32" s="95"/>
      <c r="D32" s="95"/>
      <c r="E32" s="26"/>
      <c r="F32" s="86">
        <v>116398</v>
      </c>
      <c r="G32" s="13"/>
      <c r="H32" s="26"/>
      <c r="I32" s="86">
        <v>66721</v>
      </c>
      <c r="J32" s="13"/>
      <c r="K32" s="26"/>
      <c r="L32" s="86">
        <v>122232</v>
      </c>
      <c r="M32" s="13"/>
      <c r="N32" s="26"/>
      <c r="O32" s="86">
        <v>113619</v>
      </c>
      <c r="P32" s="13"/>
      <c r="Q32" s="26"/>
      <c r="R32" s="86">
        <v>146807</v>
      </c>
      <c r="S32" s="13"/>
      <c r="T32" s="26"/>
      <c r="U32" s="91" t="s">
        <v>287</v>
      </c>
      <c r="V32" s="13"/>
      <c r="W32" s="26"/>
      <c r="X32" s="86">
        <v>67549</v>
      </c>
      <c r="Y32" s="13"/>
      <c r="Z32" s="26"/>
      <c r="AA32" s="86">
        <v>633326</v>
      </c>
    </row>
    <row r="33" spans="1:27" ht="15.75" thickBot="1">
      <c r="A33" s="17"/>
      <c r="B33" s="13"/>
      <c r="C33" s="95" t="s">
        <v>1035</v>
      </c>
      <c r="D33" s="95"/>
      <c r="E33" s="48"/>
      <c r="F33" s="87">
        <v>325684</v>
      </c>
      <c r="G33" s="13"/>
      <c r="H33" s="48"/>
      <c r="I33" s="87">
        <v>296594</v>
      </c>
      <c r="J33" s="13"/>
      <c r="K33" s="48"/>
      <c r="L33" s="87">
        <v>723308</v>
      </c>
      <c r="M33" s="13"/>
      <c r="N33" s="48"/>
      <c r="O33" s="87">
        <v>152154</v>
      </c>
      <c r="P33" s="13"/>
      <c r="Q33" s="48"/>
      <c r="R33" s="87">
        <v>336217</v>
      </c>
      <c r="S33" s="13"/>
      <c r="T33" s="48"/>
      <c r="U33" s="92" t="s">
        <v>417</v>
      </c>
      <c r="V33" s="13"/>
      <c r="W33" s="48"/>
      <c r="X33" s="87">
        <v>137443</v>
      </c>
      <c r="Y33" s="13"/>
      <c r="Z33" s="48"/>
      <c r="AA33" s="87">
        <v>1971400</v>
      </c>
    </row>
    <row r="34" spans="1:27" ht="15.75" thickBot="1">
      <c r="A34" s="17"/>
      <c r="B34" s="13"/>
      <c r="C34" s="13"/>
      <c r="D34" s="45" t="s">
        <v>1036</v>
      </c>
      <c r="E34" s="93" t="s">
        <v>260</v>
      </c>
      <c r="F34" s="94">
        <v>47231</v>
      </c>
      <c r="G34" s="13"/>
      <c r="H34" s="93" t="s">
        <v>260</v>
      </c>
      <c r="I34" s="94">
        <v>98824</v>
      </c>
      <c r="J34" s="13"/>
      <c r="K34" s="93" t="s">
        <v>260</v>
      </c>
      <c r="L34" s="94">
        <v>113437</v>
      </c>
      <c r="M34" s="13"/>
      <c r="N34" s="93" t="s">
        <v>260</v>
      </c>
      <c r="O34" s="94">
        <v>56644</v>
      </c>
      <c r="P34" s="13"/>
      <c r="Q34" s="93" t="s">
        <v>260</v>
      </c>
      <c r="R34" s="94">
        <v>81641</v>
      </c>
      <c r="S34" s="13"/>
      <c r="T34" s="93" t="s">
        <v>260</v>
      </c>
      <c r="U34" s="94">
        <v>252754</v>
      </c>
      <c r="V34" s="13"/>
      <c r="W34" s="93" t="s">
        <v>260</v>
      </c>
      <c r="X34" s="94">
        <v>-96104</v>
      </c>
      <c r="Y34" s="13"/>
      <c r="Z34" s="93" t="s">
        <v>260</v>
      </c>
      <c r="AA34" s="94">
        <v>554427</v>
      </c>
    </row>
    <row r="35" spans="1:27" ht="16.5" thickTop="1" thickBot="1">
      <c r="A35" s="17" t="s">
        <v>1048</v>
      </c>
      <c r="B35" s="13"/>
      <c r="C35" s="13"/>
      <c r="D35" s="13"/>
      <c r="E35" s="54">
        <v>2014</v>
      </c>
      <c r="F35" s="54"/>
      <c r="G35" s="18"/>
      <c r="H35" s="54">
        <v>2013</v>
      </c>
      <c r="I35" s="54"/>
      <c r="J35" s="13"/>
    </row>
    <row r="36" spans="1:27">
      <c r="A36" s="17"/>
      <c r="B36" s="13"/>
      <c r="C36" s="13"/>
      <c r="D36" s="13"/>
      <c r="E36" s="39"/>
      <c r="F36" s="39"/>
      <c r="G36" s="18"/>
      <c r="H36" s="39"/>
      <c r="I36" s="39"/>
      <c r="J36" s="13"/>
    </row>
    <row r="37" spans="1:27">
      <c r="A37" s="17"/>
      <c r="B37" s="37" t="s">
        <v>623</v>
      </c>
      <c r="C37" s="37"/>
      <c r="D37" s="37"/>
      <c r="E37" s="11" t="s">
        <v>260</v>
      </c>
      <c r="F37" s="23">
        <v>985871</v>
      </c>
      <c r="G37" s="13"/>
      <c r="H37" s="11" t="s">
        <v>260</v>
      </c>
      <c r="I37" s="23">
        <v>914697</v>
      </c>
      <c r="J37" s="13"/>
    </row>
    <row r="38" spans="1:27">
      <c r="A38" s="17"/>
      <c r="B38" s="37" t="s">
        <v>624</v>
      </c>
      <c r="C38" s="37"/>
      <c r="D38" s="37"/>
      <c r="E38" s="13"/>
      <c r="F38" s="23">
        <v>1104892</v>
      </c>
      <c r="G38" s="13"/>
      <c r="H38" s="13"/>
      <c r="I38" s="23">
        <v>1110592</v>
      </c>
      <c r="J38" s="13"/>
    </row>
    <row r="39" spans="1:27">
      <c r="A39" s="17"/>
      <c r="B39" s="37" t="s">
        <v>625</v>
      </c>
      <c r="C39" s="37"/>
      <c r="D39" s="37"/>
      <c r="E39" s="13"/>
      <c r="F39" s="23">
        <v>242278</v>
      </c>
      <c r="G39" s="13"/>
      <c r="H39" s="13"/>
      <c r="I39" s="23">
        <v>235950</v>
      </c>
      <c r="J39" s="13"/>
    </row>
    <row r="40" spans="1:27">
      <c r="A40" s="17"/>
      <c r="B40" s="37" t="s">
        <v>626</v>
      </c>
      <c r="C40" s="37"/>
      <c r="D40" s="37"/>
      <c r="E40" s="13"/>
      <c r="F40" s="23">
        <v>189054</v>
      </c>
      <c r="G40" s="13"/>
      <c r="H40" s="13"/>
      <c r="I40" s="23">
        <v>168389</v>
      </c>
      <c r="J40" s="13"/>
    </row>
    <row r="41" spans="1:27">
      <c r="A41" s="17"/>
      <c r="B41" s="37" t="s">
        <v>508</v>
      </c>
      <c r="C41" s="37"/>
      <c r="D41" s="37"/>
      <c r="E41" s="13"/>
      <c r="F41" s="23">
        <v>688828</v>
      </c>
      <c r="G41" s="13"/>
      <c r="H41" s="13"/>
      <c r="I41" s="23">
        <v>859659</v>
      </c>
      <c r="J41" s="13"/>
    </row>
    <row r="42" spans="1:27">
      <c r="A42" s="17"/>
      <c r="B42" s="37" t="s">
        <v>1027</v>
      </c>
      <c r="C42" s="37"/>
      <c r="D42" s="37"/>
      <c r="E42" s="13"/>
      <c r="F42" s="23">
        <v>7228608</v>
      </c>
      <c r="G42" s="13"/>
      <c r="H42" s="13"/>
      <c r="I42" s="23">
        <v>6800313</v>
      </c>
      <c r="J42" s="13"/>
    </row>
    <row r="43" spans="1:27" ht="15.75" thickBot="1">
      <c r="A43" s="17"/>
      <c r="B43" s="37" t="s">
        <v>1041</v>
      </c>
      <c r="C43" s="37"/>
      <c r="D43" s="37"/>
      <c r="E43" s="26"/>
      <c r="F43" s="27">
        <v>274815</v>
      </c>
      <c r="G43" s="13"/>
      <c r="H43" s="26"/>
      <c r="I43" s="27">
        <v>254920</v>
      </c>
      <c r="J43" s="13"/>
    </row>
    <row r="44" spans="1:27" ht="15.75" thickBot="1">
      <c r="A44" s="17"/>
      <c r="B44" s="38" t="s">
        <v>113</v>
      </c>
      <c r="C44" s="38"/>
      <c r="D44" s="38"/>
      <c r="E44" s="40" t="s">
        <v>260</v>
      </c>
      <c r="F44" s="41">
        <v>10714346</v>
      </c>
      <c r="G44" s="13"/>
      <c r="H44" s="40" t="s">
        <v>260</v>
      </c>
      <c r="I44" s="41">
        <v>10344520</v>
      </c>
      <c r="J44" s="13"/>
    </row>
    <row r="45" spans="1:27" ht="16.5" thickTop="1" thickBot="1">
      <c r="A45" s="17" t="s">
        <v>1049</v>
      </c>
      <c r="B45" s="13"/>
      <c r="C45" s="13"/>
      <c r="D45" s="13"/>
      <c r="E45" s="54">
        <v>2014</v>
      </c>
      <c r="F45" s="54"/>
      <c r="G45" s="13"/>
      <c r="H45" s="54">
        <v>2013</v>
      </c>
      <c r="I45" s="54"/>
      <c r="J45" s="13"/>
      <c r="K45" s="35">
        <v>2012</v>
      </c>
      <c r="L45" s="35"/>
      <c r="M45" s="13"/>
    </row>
    <row r="46" spans="1:27">
      <c r="A46" s="17"/>
      <c r="B46" s="13"/>
      <c r="C46" s="13"/>
      <c r="D46" s="13"/>
      <c r="E46" s="22"/>
      <c r="F46" s="22"/>
      <c r="G46" s="13"/>
      <c r="H46" s="22"/>
      <c r="I46" s="22"/>
      <c r="J46" s="13"/>
      <c r="K46" s="22"/>
      <c r="L46" s="22"/>
      <c r="M46" s="13"/>
    </row>
    <row r="47" spans="1:27">
      <c r="A47" s="17"/>
      <c r="B47" s="37" t="s">
        <v>1043</v>
      </c>
      <c r="C47" s="37"/>
      <c r="D47" s="37"/>
      <c r="E47" s="11" t="s">
        <v>260</v>
      </c>
      <c r="F47" s="23">
        <v>1984992</v>
      </c>
      <c r="G47" s="13"/>
      <c r="H47" s="11" t="s">
        <v>260</v>
      </c>
      <c r="I47" s="23">
        <v>1868557</v>
      </c>
      <c r="J47" s="13"/>
      <c r="K47" s="11" t="s">
        <v>260</v>
      </c>
      <c r="L47" s="23">
        <v>1880954</v>
      </c>
      <c r="M47" s="13"/>
    </row>
    <row r="48" spans="1:27" ht="15.75" thickBot="1">
      <c r="A48" s="17"/>
      <c r="B48" s="37" t="s">
        <v>829</v>
      </c>
      <c r="C48" s="37"/>
      <c r="D48" s="37"/>
      <c r="E48" s="26"/>
      <c r="F48" s="27">
        <v>667557</v>
      </c>
      <c r="G48" s="13"/>
      <c r="H48" s="26"/>
      <c r="I48" s="27">
        <v>668347</v>
      </c>
      <c r="J48" s="13"/>
      <c r="K48" s="26"/>
      <c r="L48" s="27">
        <v>644873</v>
      </c>
      <c r="M48" s="13"/>
    </row>
    <row r="49" spans="1:27" ht="15.75" thickBot="1">
      <c r="A49" s="17"/>
      <c r="B49" s="38" t="s">
        <v>85</v>
      </c>
      <c r="C49" s="38"/>
      <c r="D49" s="38"/>
      <c r="E49" s="40" t="s">
        <v>260</v>
      </c>
      <c r="F49" s="41">
        <v>2652549</v>
      </c>
      <c r="G49" s="13"/>
      <c r="H49" s="40" t="s">
        <v>260</v>
      </c>
      <c r="I49" s="41">
        <v>2536904</v>
      </c>
      <c r="J49" s="13"/>
      <c r="K49" s="40" t="s">
        <v>260</v>
      </c>
      <c r="L49" s="41">
        <v>2525827</v>
      </c>
      <c r="M49" s="13"/>
    </row>
    <row r="50" spans="1:27" ht="15.75" thickTop="1">
      <c r="A50" s="17"/>
      <c r="B50" s="13"/>
      <c r="C50" s="13"/>
      <c r="D50" s="13"/>
      <c r="E50" s="33"/>
      <c r="F50" s="33"/>
      <c r="G50" s="13"/>
      <c r="H50" s="33"/>
      <c r="I50" s="33"/>
      <c r="J50" s="13"/>
      <c r="K50" s="33"/>
      <c r="L50" s="33"/>
      <c r="M50" s="13"/>
    </row>
    <row r="51" spans="1:27">
      <c r="A51" s="17"/>
      <c r="B51" s="13"/>
      <c r="C51" s="13"/>
      <c r="D51" s="13"/>
      <c r="E51" s="13"/>
      <c r="F51" s="13"/>
      <c r="G51" s="13"/>
      <c r="H51" s="13"/>
      <c r="I51" s="13"/>
      <c r="J51" s="13"/>
      <c r="K51" s="13"/>
      <c r="L51" s="13"/>
      <c r="M51" s="13"/>
    </row>
    <row r="52" spans="1:27">
      <c r="A52" s="17"/>
      <c r="B52" s="37" t="s">
        <v>1043</v>
      </c>
      <c r="C52" s="37"/>
      <c r="D52" s="37"/>
      <c r="E52" s="11" t="s">
        <v>260</v>
      </c>
      <c r="F52" s="23">
        <v>437774</v>
      </c>
      <c r="G52" s="13"/>
      <c r="H52" s="11" t="s">
        <v>260</v>
      </c>
      <c r="I52" s="23">
        <v>443898</v>
      </c>
      <c r="J52" s="13"/>
      <c r="K52" s="11" t="s">
        <v>260</v>
      </c>
      <c r="L52" s="23">
        <v>364083</v>
      </c>
      <c r="M52" s="13"/>
    </row>
    <row r="53" spans="1:27" ht="15.75" thickBot="1">
      <c r="A53" s="17"/>
      <c r="B53" s="37" t="s">
        <v>829</v>
      </c>
      <c r="C53" s="37"/>
      <c r="D53" s="37"/>
      <c r="E53" s="26"/>
      <c r="F53" s="27">
        <v>224062</v>
      </c>
      <c r="G53" s="13"/>
      <c r="H53" s="26"/>
      <c r="I53" s="27">
        <v>128812</v>
      </c>
      <c r="J53" s="13"/>
      <c r="K53" s="26"/>
      <c r="L53" s="27">
        <v>190344</v>
      </c>
      <c r="M53" s="13"/>
    </row>
    <row r="54" spans="1:27" ht="15.75" thickBot="1">
      <c r="A54" s="17"/>
      <c r="B54" s="38" t="s">
        <v>1044</v>
      </c>
      <c r="C54" s="38"/>
      <c r="D54" s="38"/>
      <c r="E54" s="40" t="s">
        <v>260</v>
      </c>
      <c r="F54" s="96">
        <v>661836</v>
      </c>
      <c r="G54" s="13"/>
      <c r="H54" s="40" t="s">
        <v>260</v>
      </c>
      <c r="I54" s="96">
        <v>572710</v>
      </c>
      <c r="J54" s="13"/>
      <c r="K54" s="40" t="s">
        <v>260</v>
      </c>
      <c r="L54" s="96">
        <v>554427</v>
      </c>
      <c r="M54" s="13"/>
    </row>
    <row r="55" spans="1:27" ht="15.75" thickTop="1">
      <c r="A55" s="17"/>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c r="A56" s="17"/>
      <c r="B56" s="13"/>
      <c r="C56" s="13"/>
      <c r="D56" s="13"/>
      <c r="E56" s="34" t="s">
        <v>1045</v>
      </c>
      <c r="F56" s="34"/>
      <c r="G56" s="34"/>
      <c r="H56" s="34"/>
      <c r="I56" s="34"/>
      <c r="J56" s="13"/>
    </row>
    <row r="57" spans="1:27" ht="15.75" thickBot="1">
      <c r="A57" s="17"/>
      <c r="B57" s="13"/>
      <c r="C57" s="13"/>
      <c r="D57" s="13"/>
      <c r="E57" s="97">
        <v>2014</v>
      </c>
      <c r="F57" s="97"/>
      <c r="G57" s="13"/>
      <c r="H57" s="97">
        <v>2013</v>
      </c>
      <c r="I57" s="97"/>
      <c r="J57" s="13"/>
    </row>
    <row r="58" spans="1:27">
      <c r="A58" s="17"/>
      <c r="B58" s="13"/>
      <c r="C58" s="13"/>
      <c r="D58" s="13"/>
      <c r="E58" s="22"/>
      <c r="F58" s="22"/>
      <c r="G58" s="13"/>
      <c r="H58" s="22"/>
      <c r="I58" s="22"/>
      <c r="J58" s="13"/>
    </row>
    <row r="59" spans="1:27">
      <c r="A59" s="17"/>
      <c r="B59" s="37" t="s">
        <v>1043</v>
      </c>
      <c r="C59" s="37"/>
      <c r="D59" s="37"/>
      <c r="E59" s="11" t="s">
        <v>260</v>
      </c>
      <c r="F59" s="23">
        <v>7750039</v>
      </c>
      <c r="G59" s="13"/>
      <c r="H59" s="11" t="s">
        <v>260</v>
      </c>
      <c r="I59" s="23">
        <v>7397509</v>
      </c>
      <c r="J59" s="13"/>
    </row>
    <row r="60" spans="1:27" ht="15.75" thickBot="1">
      <c r="A60" s="17"/>
      <c r="B60" s="37" t="s">
        <v>829</v>
      </c>
      <c r="C60" s="37"/>
      <c r="D60" s="37"/>
      <c r="E60" s="26"/>
      <c r="F60" s="27">
        <v>2964307</v>
      </c>
      <c r="G60" s="13"/>
      <c r="H60" s="26"/>
      <c r="I60" s="27">
        <v>2947011</v>
      </c>
      <c r="J60" s="13"/>
    </row>
    <row r="61" spans="1:27" ht="15.75" thickBot="1">
      <c r="A61" s="17"/>
      <c r="B61" s="38" t="s">
        <v>44</v>
      </c>
      <c r="C61" s="38"/>
      <c r="D61" s="38"/>
      <c r="E61" s="40" t="s">
        <v>260</v>
      </c>
      <c r="F61" s="41">
        <v>10714346</v>
      </c>
      <c r="G61" s="13"/>
      <c r="H61" s="40" t="s">
        <v>260</v>
      </c>
      <c r="I61" s="41">
        <v>10344520</v>
      </c>
      <c r="J61" s="13"/>
    </row>
  </sheetData>
  <mergeCells count="69">
    <mergeCell ref="B61:D61"/>
    <mergeCell ref="A1:A2"/>
    <mergeCell ref="B1:AA1"/>
    <mergeCell ref="B2:AA2"/>
    <mergeCell ref="B3:AA3"/>
    <mergeCell ref="A4:A34"/>
    <mergeCell ref="B15:AA15"/>
    <mergeCell ref="B25:AA25"/>
    <mergeCell ref="A35:A44"/>
    <mergeCell ref="A45:A61"/>
    <mergeCell ref="B54:D54"/>
    <mergeCell ref="E56:I56"/>
    <mergeCell ref="E57:F57"/>
    <mergeCell ref="H57:I57"/>
    <mergeCell ref="B59:D59"/>
    <mergeCell ref="B60:D60"/>
    <mergeCell ref="B55:AA55"/>
    <mergeCell ref="K45:L45"/>
    <mergeCell ref="B47:D47"/>
    <mergeCell ref="B48:D48"/>
    <mergeCell ref="B49:D49"/>
    <mergeCell ref="B52:D52"/>
    <mergeCell ref="B53:D53"/>
    <mergeCell ref="B41:D41"/>
    <mergeCell ref="B42:D42"/>
    <mergeCell ref="B43:D43"/>
    <mergeCell ref="B44:D44"/>
    <mergeCell ref="E45:F45"/>
    <mergeCell ref="H45:I45"/>
    <mergeCell ref="E35:F35"/>
    <mergeCell ref="H35:I35"/>
    <mergeCell ref="B37:D37"/>
    <mergeCell ref="B38:D38"/>
    <mergeCell ref="B39:D39"/>
    <mergeCell ref="B40:D40"/>
    <mergeCell ref="B28:D28"/>
    <mergeCell ref="B29:D29"/>
    <mergeCell ref="C30:D30"/>
    <mergeCell ref="B31:D31"/>
    <mergeCell ref="B32:D32"/>
    <mergeCell ref="C33:D33"/>
    <mergeCell ref="B19:D19"/>
    <mergeCell ref="C20:D20"/>
    <mergeCell ref="B21:D21"/>
    <mergeCell ref="B22:D22"/>
    <mergeCell ref="C23:D23"/>
    <mergeCell ref="B26:D26"/>
    <mergeCell ref="C10:D10"/>
    <mergeCell ref="B11:D11"/>
    <mergeCell ref="B12:D12"/>
    <mergeCell ref="C13:D13"/>
    <mergeCell ref="B16:D16"/>
    <mergeCell ref="B18:D18"/>
    <mergeCell ref="T5:U5"/>
    <mergeCell ref="W5:X5"/>
    <mergeCell ref="Z5:AA5"/>
    <mergeCell ref="B6:D6"/>
    <mergeCell ref="B8:D8"/>
    <mergeCell ref="B9:D9"/>
    <mergeCell ref="E4:F4"/>
    <mergeCell ref="H4:I4"/>
    <mergeCell ref="K4:L4"/>
    <mergeCell ref="N4:O4"/>
    <mergeCell ref="W4:X4"/>
    <mergeCell ref="E5:F5"/>
    <mergeCell ref="H5:I5"/>
    <mergeCell ref="K5:L5"/>
    <mergeCell ref="N5:O5"/>
    <mergeCell ref="Q5:R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130</v>
      </c>
      <c r="B1" s="9" t="s">
        <v>2</v>
      </c>
      <c r="C1" s="9"/>
      <c r="D1" s="9"/>
    </row>
    <row r="2" spans="1:4" ht="30">
      <c r="A2" s="1" t="s">
        <v>63</v>
      </c>
      <c r="B2" s="1" t="s">
        <v>3</v>
      </c>
      <c r="C2" s="1" t="s">
        <v>29</v>
      </c>
      <c r="D2" s="1" t="s">
        <v>78</v>
      </c>
    </row>
    <row r="3" spans="1:4" ht="30">
      <c r="A3" s="2" t="s">
        <v>131</v>
      </c>
      <c r="B3" s="4">
        <v>461</v>
      </c>
      <c r="C3" s="4">
        <v>381</v>
      </c>
      <c r="D3" s="8">
        <v>2079</v>
      </c>
    </row>
    <row r="4" spans="1:4" ht="30">
      <c r="A4" s="2" t="s">
        <v>132</v>
      </c>
      <c r="B4" s="4">
        <v>92</v>
      </c>
      <c r="C4" s="4">
        <v>0</v>
      </c>
      <c r="D4" s="4">
        <v>0</v>
      </c>
    </row>
    <row r="5" spans="1:4">
      <c r="A5" s="2" t="s">
        <v>133</v>
      </c>
      <c r="B5" s="8">
        <v>4710</v>
      </c>
      <c r="C5" s="8">
        <v>1055</v>
      </c>
      <c r="D5" s="8">
        <v>5567</v>
      </c>
    </row>
    <row r="6" spans="1:4">
      <c r="A6" s="2" t="s">
        <v>134</v>
      </c>
      <c r="B6" s="6">
        <v>1.04</v>
      </c>
      <c r="C6" s="6">
        <v>0.78</v>
      </c>
      <c r="D6" s="6">
        <v>0.64</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1050</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c r="A3" s="3" t="s">
        <v>1047</v>
      </c>
      <c r="B3" s="4"/>
      <c r="C3" s="4"/>
      <c r="D3" s="4"/>
      <c r="E3" s="4"/>
      <c r="F3" s="4"/>
      <c r="G3" s="4"/>
      <c r="H3" s="4"/>
      <c r="I3" s="4"/>
      <c r="J3" s="4"/>
      <c r="K3" s="4"/>
      <c r="L3" s="4"/>
    </row>
    <row r="4" spans="1:12">
      <c r="A4" s="2" t="s">
        <v>80</v>
      </c>
      <c r="B4" s="7">
        <v>601832</v>
      </c>
      <c r="C4" s="7">
        <v>586935</v>
      </c>
      <c r="D4" s="7">
        <v>572248</v>
      </c>
      <c r="E4" s="7">
        <v>562612</v>
      </c>
      <c r="F4" s="7">
        <v>560030</v>
      </c>
      <c r="G4" s="7">
        <v>556668</v>
      </c>
      <c r="H4" s="7">
        <v>561356</v>
      </c>
      <c r="I4" s="7">
        <v>561186</v>
      </c>
      <c r="J4" s="7">
        <v>2323627</v>
      </c>
      <c r="K4" s="7">
        <v>2239240</v>
      </c>
      <c r="L4" s="7">
        <v>2242625</v>
      </c>
    </row>
    <row r="5" spans="1:12">
      <c r="A5" s="2" t="s">
        <v>1031</v>
      </c>
      <c r="B5" s="8">
        <v>68175</v>
      </c>
      <c r="C5" s="8">
        <v>103103</v>
      </c>
      <c r="D5" s="8">
        <v>71326</v>
      </c>
      <c r="E5" s="8">
        <v>86318</v>
      </c>
      <c r="F5" s="8">
        <v>76600</v>
      </c>
      <c r="G5" s="8">
        <v>79809</v>
      </c>
      <c r="H5" s="8">
        <v>68075</v>
      </c>
      <c r="I5" s="8">
        <v>73180</v>
      </c>
      <c r="J5" s="8">
        <v>328922</v>
      </c>
      <c r="K5" s="8">
        <v>297664</v>
      </c>
      <c r="L5" s="8">
        <v>283202</v>
      </c>
    </row>
    <row r="6" spans="1:12">
      <c r="A6" s="2" t="s">
        <v>85</v>
      </c>
      <c r="B6" s="8">
        <v>670007</v>
      </c>
      <c r="C6" s="8">
        <v>690038</v>
      </c>
      <c r="D6" s="8">
        <v>643574</v>
      </c>
      <c r="E6" s="8">
        <v>648930</v>
      </c>
      <c r="F6" s="8">
        <v>636630</v>
      </c>
      <c r="G6" s="8">
        <v>636477</v>
      </c>
      <c r="H6" s="8">
        <v>629431</v>
      </c>
      <c r="I6" s="8">
        <v>634366</v>
      </c>
      <c r="J6" s="8">
        <v>2652549</v>
      </c>
      <c r="K6" s="8">
        <v>2536904</v>
      </c>
      <c r="L6" s="8">
        <v>2525827</v>
      </c>
    </row>
    <row r="7" spans="1:12">
      <c r="A7" s="2" t="s">
        <v>1033</v>
      </c>
      <c r="B7" s="8">
        <v>339434</v>
      </c>
      <c r="C7" s="8">
        <v>320758</v>
      </c>
      <c r="D7" s="8">
        <v>335897</v>
      </c>
      <c r="E7" s="8">
        <v>330746</v>
      </c>
      <c r="F7" s="8">
        <v>305477</v>
      </c>
      <c r="G7" s="8">
        <v>328530</v>
      </c>
      <c r="H7" s="8">
        <v>347353</v>
      </c>
      <c r="I7" s="8">
        <v>341094</v>
      </c>
      <c r="J7" s="8">
        <v>1326835</v>
      </c>
      <c r="K7" s="8">
        <v>1322454</v>
      </c>
      <c r="L7" s="8">
        <v>1338074</v>
      </c>
    </row>
    <row r="8" spans="1:12">
      <c r="A8" s="2" t="s">
        <v>1034</v>
      </c>
      <c r="B8" s="8">
        <v>166010</v>
      </c>
      <c r="C8" s="8">
        <v>164623</v>
      </c>
      <c r="D8" s="8">
        <v>170033</v>
      </c>
      <c r="E8" s="8">
        <v>163212</v>
      </c>
      <c r="F8" s="8">
        <v>174770</v>
      </c>
      <c r="G8" s="8">
        <v>167847</v>
      </c>
      <c r="H8" s="8">
        <v>157247</v>
      </c>
      <c r="I8" s="8">
        <v>141876</v>
      </c>
      <c r="J8" s="8">
        <v>663878</v>
      </c>
      <c r="K8" s="8">
        <v>641740</v>
      </c>
      <c r="L8" s="8">
        <v>633326</v>
      </c>
    </row>
    <row r="9" spans="1:12">
      <c r="A9" s="2" t="s">
        <v>91</v>
      </c>
      <c r="B9" s="8">
        <v>505444</v>
      </c>
      <c r="C9" s="8">
        <v>485381</v>
      </c>
      <c r="D9" s="8">
        <v>505930</v>
      </c>
      <c r="E9" s="8">
        <v>493958</v>
      </c>
      <c r="F9" s="8">
        <v>480247</v>
      </c>
      <c r="G9" s="8">
        <v>496377</v>
      </c>
      <c r="H9" s="8">
        <v>504600</v>
      </c>
      <c r="I9" s="8">
        <v>482970</v>
      </c>
      <c r="J9" s="8">
        <v>1990713</v>
      </c>
      <c r="K9" s="8">
        <v>1964194</v>
      </c>
      <c r="L9" s="8">
        <v>1971400</v>
      </c>
    </row>
    <row r="10" spans="1:12">
      <c r="A10" s="2" t="s">
        <v>92</v>
      </c>
      <c r="B10" s="8">
        <v>164563</v>
      </c>
      <c r="C10" s="8">
        <v>204657</v>
      </c>
      <c r="D10" s="8">
        <v>137644</v>
      </c>
      <c r="E10" s="8">
        <v>154972</v>
      </c>
      <c r="F10" s="8">
        <v>156383</v>
      </c>
      <c r="G10" s="8">
        <v>140100</v>
      </c>
      <c r="H10" s="8">
        <v>124831</v>
      </c>
      <c r="I10" s="8">
        <v>151396</v>
      </c>
      <c r="J10" s="8">
        <v>661836</v>
      </c>
      <c r="K10" s="8">
        <v>572710</v>
      </c>
      <c r="L10" s="8">
        <v>554427</v>
      </c>
    </row>
    <row r="11" spans="1:12">
      <c r="A11" s="2" t="s">
        <v>516</v>
      </c>
      <c r="B11" s="4"/>
      <c r="C11" s="4"/>
      <c r="D11" s="4"/>
      <c r="E11" s="4"/>
      <c r="F11" s="4"/>
      <c r="G11" s="4"/>
      <c r="H11" s="4"/>
      <c r="I11" s="4"/>
      <c r="J11" s="4"/>
      <c r="K11" s="4"/>
      <c r="L11" s="4"/>
    </row>
    <row r="12" spans="1:12">
      <c r="A12" s="3" t="s">
        <v>1047</v>
      </c>
      <c r="B12" s="4"/>
      <c r="C12" s="4"/>
      <c r="D12" s="4"/>
      <c r="E12" s="4"/>
      <c r="F12" s="4"/>
      <c r="G12" s="4"/>
      <c r="H12" s="4"/>
      <c r="I12" s="4"/>
      <c r="J12" s="4"/>
      <c r="K12" s="4"/>
      <c r="L12" s="4"/>
    </row>
    <row r="13" spans="1:12">
      <c r="A13" s="2" t="s">
        <v>80</v>
      </c>
      <c r="B13" s="4"/>
      <c r="C13" s="4"/>
      <c r="D13" s="4"/>
      <c r="E13" s="4"/>
      <c r="F13" s="4"/>
      <c r="G13" s="4"/>
      <c r="H13" s="4"/>
      <c r="I13" s="4"/>
      <c r="J13" s="8">
        <v>363998</v>
      </c>
      <c r="K13" s="8">
        <v>367135</v>
      </c>
      <c r="L13" s="8">
        <v>354050</v>
      </c>
    </row>
    <row r="14" spans="1:12">
      <c r="A14" s="2" t="s">
        <v>1031</v>
      </c>
      <c r="B14" s="4"/>
      <c r="C14" s="4"/>
      <c r="D14" s="4"/>
      <c r="E14" s="4"/>
      <c r="F14" s="4"/>
      <c r="G14" s="4"/>
      <c r="H14" s="4"/>
      <c r="I14" s="4"/>
      <c r="J14" s="8">
        <v>20822</v>
      </c>
      <c r="K14" s="8">
        <v>24266</v>
      </c>
      <c r="L14" s="8">
        <v>18865</v>
      </c>
    </row>
    <row r="15" spans="1:12">
      <c r="A15" s="2" t="s">
        <v>85</v>
      </c>
      <c r="B15" s="4"/>
      <c r="C15" s="4"/>
      <c r="D15" s="4"/>
      <c r="E15" s="4"/>
      <c r="F15" s="4"/>
      <c r="G15" s="4"/>
      <c r="H15" s="4"/>
      <c r="I15" s="4"/>
      <c r="J15" s="8">
        <v>384820</v>
      </c>
      <c r="K15" s="8">
        <v>391401</v>
      </c>
      <c r="L15" s="8">
        <v>372915</v>
      </c>
    </row>
    <row r="16" spans="1:12">
      <c r="A16" s="2" t="s">
        <v>1033</v>
      </c>
      <c r="B16" s="4"/>
      <c r="C16" s="4"/>
      <c r="D16" s="4"/>
      <c r="E16" s="4"/>
      <c r="F16" s="4"/>
      <c r="G16" s="4"/>
      <c r="H16" s="4"/>
      <c r="I16" s="4"/>
      <c r="J16" s="8">
        <v>154200</v>
      </c>
      <c r="K16" s="8">
        <v>175190</v>
      </c>
      <c r="L16" s="8">
        <v>209286</v>
      </c>
    </row>
    <row r="17" spans="1:12">
      <c r="A17" s="2" t="s">
        <v>1034</v>
      </c>
      <c r="B17" s="4"/>
      <c r="C17" s="4"/>
      <c r="D17" s="4"/>
      <c r="E17" s="4"/>
      <c r="F17" s="4"/>
      <c r="G17" s="4"/>
      <c r="H17" s="4"/>
      <c r="I17" s="4"/>
      <c r="J17" s="8">
        <v>116553</v>
      </c>
      <c r="K17" s="8">
        <v>117910</v>
      </c>
      <c r="L17" s="8">
        <v>116398</v>
      </c>
    </row>
    <row r="18" spans="1:12">
      <c r="A18" s="2" t="s">
        <v>91</v>
      </c>
      <c r="B18" s="4"/>
      <c r="C18" s="4"/>
      <c r="D18" s="4"/>
      <c r="E18" s="4"/>
      <c r="F18" s="4"/>
      <c r="G18" s="4"/>
      <c r="H18" s="4"/>
      <c r="I18" s="4"/>
      <c r="J18" s="8">
        <v>270753</v>
      </c>
      <c r="K18" s="8">
        <v>293100</v>
      </c>
      <c r="L18" s="8">
        <v>325684</v>
      </c>
    </row>
    <row r="19" spans="1:12">
      <c r="A19" s="2" t="s">
        <v>92</v>
      </c>
      <c r="B19" s="4"/>
      <c r="C19" s="4"/>
      <c r="D19" s="4"/>
      <c r="E19" s="4"/>
      <c r="F19" s="4"/>
      <c r="G19" s="4"/>
      <c r="H19" s="4"/>
      <c r="I19" s="4"/>
      <c r="J19" s="8">
        <v>114067</v>
      </c>
      <c r="K19" s="8">
        <v>98301</v>
      </c>
      <c r="L19" s="8">
        <v>47231</v>
      </c>
    </row>
    <row r="20" spans="1:12">
      <c r="A20" s="2" t="s">
        <v>517</v>
      </c>
      <c r="B20" s="4"/>
      <c r="C20" s="4"/>
      <c r="D20" s="4"/>
      <c r="E20" s="4"/>
      <c r="F20" s="4"/>
      <c r="G20" s="4"/>
      <c r="H20" s="4"/>
      <c r="I20" s="4"/>
      <c r="J20" s="4"/>
      <c r="K20" s="4"/>
      <c r="L20" s="4"/>
    </row>
    <row r="21" spans="1:12">
      <c r="A21" s="3" t="s">
        <v>1047</v>
      </c>
      <c r="B21" s="4"/>
      <c r="C21" s="4"/>
      <c r="D21" s="4"/>
      <c r="E21" s="4"/>
      <c r="F21" s="4"/>
      <c r="G21" s="4"/>
      <c r="H21" s="4"/>
      <c r="I21" s="4"/>
      <c r="J21" s="4"/>
      <c r="K21" s="4"/>
      <c r="L21" s="4"/>
    </row>
    <row r="22" spans="1:12">
      <c r="A22" s="2" t="s">
        <v>80</v>
      </c>
      <c r="B22" s="4"/>
      <c r="C22" s="4"/>
      <c r="D22" s="4"/>
      <c r="E22" s="4"/>
      <c r="F22" s="4"/>
      <c r="G22" s="4"/>
      <c r="H22" s="4"/>
      <c r="I22" s="4"/>
      <c r="J22" s="8">
        <v>351690</v>
      </c>
      <c r="K22" s="8">
        <v>368167</v>
      </c>
      <c r="L22" s="8">
        <v>394687</v>
      </c>
    </row>
    <row r="23" spans="1:12">
      <c r="A23" s="2" t="s">
        <v>1031</v>
      </c>
      <c r="B23" s="4"/>
      <c r="C23" s="4"/>
      <c r="D23" s="4"/>
      <c r="E23" s="4"/>
      <c r="F23" s="4"/>
      <c r="G23" s="4"/>
      <c r="H23" s="4"/>
      <c r="I23" s="4"/>
      <c r="J23" s="8">
        <v>1082</v>
      </c>
      <c r="K23" s="4">
        <v>-7</v>
      </c>
      <c r="L23" s="4">
        <v>731</v>
      </c>
    </row>
    <row r="24" spans="1:12">
      <c r="A24" s="2" t="s">
        <v>85</v>
      </c>
      <c r="B24" s="4"/>
      <c r="C24" s="4"/>
      <c r="D24" s="4"/>
      <c r="E24" s="4"/>
      <c r="F24" s="4"/>
      <c r="G24" s="4"/>
      <c r="H24" s="4"/>
      <c r="I24" s="4"/>
      <c r="J24" s="8">
        <v>352772</v>
      </c>
      <c r="K24" s="8">
        <v>368160</v>
      </c>
      <c r="L24" s="8">
        <v>395418</v>
      </c>
    </row>
    <row r="25" spans="1:12">
      <c r="A25" s="2" t="s">
        <v>1033</v>
      </c>
      <c r="B25" s="4"/>
      <c r="C25" s="4"/>
      <c r="D25" s="4"/>
      <c r="E25" s="4"/>
      <c r="F25" s="4"/>
      <c r="G25" s="4"/>
      <c r="H25" s="4"/>
      <c r="I25" s="4"/>
      <c r="J25" s="8">
        <v>206690</v>
      </c>
      <c r="K25" s="8">
        <v>195429</v>
      </c>
      <c r="L25" s="8">
        <v>229873</v>
      </c>
    </row>
    <row r="26" spans="1:12">
      <c r="A26" s="2" t="s">
        <v>1034</v>
      </c>
      <c r="B26" s="4"/>
      <c r="C26" s="4"/>
      <c r="D26" s="4"/>
      <c r="E26" s="4"/>
      <c r="F26" s="4"/>
      <c r="G26" s="4"/>
      <c r="H26" s="4"/>
      <c r="I26" s="4"/>
      <c r="J26" s="8">
        <v>67692</v>
      </c>
      <c r="K26" s="8">
        <v>66391</v>
      </c>
      <c r="L26" s="8">
        <v>66721</v>
      </c>
    </row>
    <row r="27" spans="1:12">
      <c r="A27" s="2" t="s">
        <v>91</v>
      </c>
      <c r="B27" s="4"/>
      <c r="C27" s="4"/>
      <c r="D27" s="4"/>
      <c r="E27" s="4"/>
      <c r="F27" s="4"/>
      <c r="G27" s="4"/>
      <c r="H27" s="4"/>
      <c r="I27" s="4"/>
      <c r="J27" s="8">
        <v>274382</v>
      </c>
      <c r="K27" s="8">
        <v>261820</v>
      </c>
      <c r="L27" s="8">
        <v>296594</v>
      </c>
    </row>
    <row r="28" spans="1:12">
      <c r="A28" s="2" t="s">
        <v>92</v>
      </c>
      <c r="B28" s="4"/>
      <c r="C28" s="4"/>
      <c r="D28" s="4"/>
      <c r="E28" s="4"/>
      <c r="F28" s="4"/>
      <c r="G28" s="4"/>
      <c r="H28" s="4"/>
      <c r="I28" s="4"/>
      <c r="J28" s="8">
        <v>78390</v>
      </c>
      <c r="K28" s="8">
        <v>106340</v>
      </c>
      <c r="L28" s="8">
        <v>98824</v>
      </c>
    </row>
    <row r="29" spans="1:12">
      <c r="A29" s="2" t="s">
        <v>518</v>
      </c>
      <c r="B29" s="4"/>
      <c r="C29" s="4"/>
      <c r="D29" s="4"/>
      <c r="E29" s="4"/>
      <c r="F29" s="4"/>
      <c r="G29" s="4"/>
      <c r="H29" s="4"/>
      <c r="I29" s="4"/>
      <c r="J29" s="4"/>
      <c r="K29" s="4"/>
      <c r="L29" s="4"/>
    </row>
    <row r="30" spans="1:12">
      <c r="A30" s="3" t="s">
        <v>1047</v>
      </c>
      <c r="B30" s="4"/>
      <c r="C30" s="4"/>
      <c r="D30" s="4"/>
      <c r="E30" s="4"/>
      <c r="F30" s="4"/>
      <c r="G30" s="4"/>
      <c r="H30" s="4"/>
      <c r="I30" s="4"/>
      <c r="J30" s="4"/>
      <c r="K30" s="4"/>
      <c r="L30" s="4"/>
    </row>
    <row r="31" spans="1:12">
      <c r="A31" s="2" t="s">
        <v>80</v>
      </c>
      <c r="B31" s="4"/>
      <c r="C31" s="4"/>
      <c r="D31" s="4"/>
      <c r="E31" s="4"/>
      <c r="F31" s="4"/>
      <c r="G31" s="4"/>
      <c r="H31" s="4"/>
      <c r="I31" s="4"/>
      <c r="J31" s="8">
        <v>981219</v>
      </c>
      <c r="K31" s="8">
        <v>883515</v>
      </c>
      <c r="L31" s="8">
        <v>831827</v>
      </c>
    </row>
    <row r="32" spans="1:12">
      <c r="A32" s="2" t="s">
        <v>1031</v>
      </c>
      <c r="B32" s="4"/>
      <c r="C32" s="4"/>
      <c r="D32" s="4"/>
      <c r="E32" s="4"/>
      <c r="F32" s="4"/>
      <c r="G32" s="4"/>
      <c r="H32" s="4"/>
      <c r="I32" s="4"/>
      <c r="J32" s="8">
        <v>9663</v>
      </c>
      <c r="K32" s="8">
        <v>4932</v>
      </c>
      <c r="L32" s="8">
        <v>4918</v>
      </c>
    </row>
    <row r="33" spans="1:12">
      <c r="A33" s="2" t="s">
        <v>85</v>
      </c>
      <c r="B33" s="4"/>
      <c r="C33" s="4"/>
      <c r="D33" s="4"/>
      <c r="E33" s="4"/>
      <c r="F33" s="4"/>
      <c r="G33" s="4"/>
      <c r="H33" s="4"/>
      <c r="I33" s="4"/>
      <c r="J33" s="8">
        <v>990882</v>
      </c>
      <c r="K33" s="8">
        <v>888447</v>
      </c>
      <c r="L33" s="8">
        <v>836745</v>
      </c>
    </row>
    <row r="34" spans="1:12">
      <c r="A34" s="2" t="s">
        <v>1033</v>
      </c>
      <c r="B34" s="4"/>
      <c r="C34" s="4"/>
      <c r="D34" s="4"/>
      <c r="E34" s="4"/>
      <c r="F34" s="4"/>
      <c r="G34" s="4"/>
      <c r="H34" s="4"/>
      <c r="I34" s="4"/>
      <c r="J34" s="8">
        <v>696288</v>
      </c>
      <c r="K34" s="8">
        <v>630210</v>
      </c>
      <c r="L34" s="8">
        <v>601076</v>
      </c>
    </row>
    <row r="35" spans="1:12">
      <c r="A35" s="2" t="s">
        <v>1034</v>
      </c>
      <c r="B35" s="4"/>
      <c r="C35" s="4"/>
      <c r="D35" s="4"/>
      <c r="E35" s="4"/>
      <c r="F35" s="4"/>
      <c r="G35" s="4"/>
      <c r="H35" s="4"/>
      <c r="I35" s="4"/>
      <c r="J35" s="8">
        <v>155469</v>
      </c>
      <c r="K35" s="8">
        <v>130814</v>
      </c>
      <c r="L35" s="8">
        <v>122232</v>
      </c>
    </row>
    <row r="36" spans="1:12">
      <c r="A36" s="2" t="s">
        <v>91</v>
      </c>
      <c r="B36" s="4"/>
      <c r="C36" s="4"/>
      <c r="D36" s="4"/>
      <c r="E36" s="4"/>
      <c r="F36" s="4"/>
      <c r="G36" s="4"/>
      <c r="H36" s="4"/>
      <c r="I36" s="4"/>
      <c r="J36" s="8">
        <v>851757</v>
      </c>
      <c r="K36" s="8">
        <v>761024</v>
      </c>
      <c r="L36" s="8">
        <v>723308</v>
      </c>
    </row>
    <row r="37" spans="1:12">
      <c r="A37" s="2" t="s">
        <v>92</v>
      </c>
      <c r="B37" s="4"/>
      <c r="C37" s="4"/>
      <c r="D37" s="4"/>
      <c r="E37" s="4"/>
      <c r="F37" s="4"/>
      <c r="G37" s="4"/>
      <c r="H37" s="4"/>
      <c r="I37" s="4"/>
      <c r="J37" s="8">
        <v>139125</v>
      </c>
      <c r="K37" s="8">
        <v>127423</v>
      </c>
      <c r="L37" s="8">
        <v>113437</v>
      </c>
    </row>
    <row r="38" spans="1:12">
      <c r="A38" s="2" t="s">
        <v>519</v>
      </c>
      <c r="B38" s="4"/>
      <c r="C38" s="4"/>
      <c r="D38" s="4"/>
      <c r="E38" s="4"/>
      <c r="F38" s="4"/>
      <c r="G38" s="4"/>
      <c r="H38" s="4"/>
      <c r="I38" s="4"/>
      <c r="J38" s="4"/>
      <c r="K38" s="4"/>
      <c r="L38" s="4"/>
    </row>
    <row r="39" spans="1:12">
      <c r="A39" s="3" t="s">
        <v>1047</v>
      </c>
      <c r="B39" s="4"/>
      <c r="C39" s="4"/>
      <c r="D39" s="4"/>
      <c r="E39" s="4"/>
      <c r="F39" s="4"/>
      <c r="G39" s="4"/>
      <c r="H39" s="4"/>
      <c r="I39" s="4"/>
      <c r="J39" s="4"/>
      <c r="K39" s="4"/>
      <c r="L39" s="4"/>
    </row>
    <row r="40" spans="1:12">
      <c r="A40" s="2" t="s">
        <v>80</v>
      </c>
      <c r="B40" s="4"/>
      <c r="C40" s="4"/>
      <c r="D40" s="4"/>
      <c r="E40" s="4"/>
      <c r="F40" s="4"/>
      <c r="G40" s="4"/>
      <c r="H40" s="4"/>
      <c r="I40" s="4"/>
      <c r="J40" s="8">
        <v>199764</v>
      </c>
      <c r="K40" s="8">
        <v>194286</v>
      </c>
      <c r="L40" s="8">
        <v>207955</v>
      </c>
    </row>
    <row r="41" spans="1:12">
      <c r="A41" s="2" t="s">
        <v>1031</v>
      </c>
      <c r="B41" s="4"/>
      <c r="C41" s="4"/>
      <c r="D41" s="4"/>
      <c r="E41" s="4"/>
      <c r="F41" s="4"/>
      <c r="G41" s="4"/>
      <c r="H41" s="4"/>
      <c r="I41" s="4"/>
      <c r="J41" s="8">
        <v>2505</v>
      </c>
      <c r="K41" s="8">
        <v>1468</v>
      </c>
      <c r="L41" s="4">
        <v>843</v>
      </c>
    </row>
    <row r="42" spans="1:12">
      <c r="A42" s="2" t="s">
        <v>85</v>
      </c>
      <c r="B42" s="4"/>
      <c r="C42" s="4"/>
      <c r="D42" s="4"/>
      <c r="E42" s="4"/>
      <c r="F42" s="4"/>
      <c r="G42" s="4"/>
      <c r="H42" s="4"/>
      <c r="I42" s="4"/>
      <c r="J42" s="8">
        <v>202269</v>
      </c>
      <c r="K42" s="8">
        <v>195754</v>
      </c>
      <c r="L42" s="8">
        <v>208798</v>
      </c>
    </row>
    <row r="43" spans="1:12">
      <c r="A43" s="2" t="s">
        <v>1033</v>
      </c>
      <c r="B43" s="4"/>
      <c r="C43" s="4"/>
      <c r="D43" s="4"/>
      <c r="E43" s="4"/>
      <c r="F43" s="4"/>
      <c r="G43" s="4"/>
      <c r="H43" s="4"/>
      <c r="I43" s="4"/>
      <c r="J43" s="8">
        <v>42273</v>
      </c>
      <c r="K43" s="8">
        <v>24143</v>
      </c>
      <c r="L43" s="8">
        <v>38535</v>
      </c>
    </row>
    <row r="44" spans="1:12">
      <c r="A44" s="2" t="s">
        <v>1034</v>
      </c>
      <c r="B44" s="4"/>
      <c r="C44" s="4"/>
      <c r="D44" s="4"/>
      <c r="E44" s="4"/>
      <c r="F44" s="4"/>
      <c r="G44" s="4"/>
      <c r="H44" s="4"/>
      <c r="I44" s="4"/>
      <c r="J44" s="8">
        <v>112232</v>
      </c>
      <c r="K44" s="8">
        <v>109550</v>
      </c>
      <c r="L44" s="8">
        <v>113619</v>
      </c>
    </row>
    <row r="45" spans="1:12">
      <c r="A45" s="2" t="s">
        <v>91</v>
      </c>
      <c r="B45" s="4"/>
      <c r="C45" s="4"/>
      <c r="D45" s="4"/>
      <c r="E45" s="4"/>
      <c r="F45" s="4"/>
      <c r="G45" s="4"/>
      <c r="H45" s="4"/>
      <c r="I45" s="4"/>
      <c r="J45" s="8">
        <v>154505</v>
      </c>
      <c r="K45" s="8">
        <v>133693</v>
      </c>
      <c r="L45" s="8">
        <v>152154</v>
      </c>
    </row>
    <row r="46" spans="1:12">
      <c r="A46" s="2" t="s">
        <v>92</v>
      </c>
      <c r="B46" s="4"/>
      <c r="C46" s="4"/>
      <c r="D46" s="4"/>
      <c r="E46" s="4"/>
      <c r="F46" s="4"/>
      <c r="G46" s="4"/>
      <c r="H46" s="4"/>
      <c r="I46" s="4"/>
      <c r="J46" s="8">
        <v>47764</v>
      </c>
      <c r="K46" s="8">
        <v>62061</v>
      </c>
      <c r="L46" s="8">
        <v>56644</v>
      </c>
    </row>
    <row r="47" spans="1:12">
      <c r="A47" s="2" t="s">
        <v>520</v>
      </c>
      <c r="B47" s="4"/>
      <c r="C47" s="4"/>
      <c r="D47" s="4"/>
      <c r="E47" s="4"/>
      <c r="F47" s="4"/>
      <c r="G47" s="4"/>
      <c r="H47" s="4"/>
      <c r="I47" s="4"/>
      <c r="J47" s="4"/>
      <c r="K47" s="4"/>
      <c r="L47" s="4"/>
    </row>
    <row r="48" spans="1:12">
      <c r="A48" s="3" t="s">
        <v>1047</v>
      </c>
      <c r="B48" s="4"/>
      <c r="C48" s="4"/>
      <c r="D48" s="4"/>
      <c r="E48" s="4"/>
      <c r="F48" s="4"/>
      <c r="G48" s="4"/>
      <c r="H48" s="4"/>
      <c r="I48" s="4"/>
      <c r="J48" s="4"/>
      <c r="K48" s="4"/>
      <c r="L48" s="4"/>
    </row>
    <row r="49" spans="1:12">
      <c r="A49" s="2" t="s">
        <v>80</v>
      </c>
      <c r="B49" s="4"/>
      <c r="C49" s="4"/>
      <c r="D49" s="4"/>
      <c r="E49" s="4"/>
      <c r="F49" s="4"/>
      <c r="G49" s="4"/>
      <c r="H49" s="4"/>
      <c r="I49" s="4"/>
      <c r="J49" s="8">
        <v>426480</v>
      </c>
      <c r="K49" s="8">
        <v>413206</v>
      </c>
      <c r="L49" s="8">
        <v>412853</v>
      </c>
    </row>
    <row r="50" spans="1:12">
      <c r="A50" s="2" t="s">
        <v>1031</v>
      </c>
      <c r="B50" s="4"/>
      <c r="C50" s="4"/>
      <c r="D50" s="4"/>
      <c r="E50" s="4"/>
      <c r="F50" s="4"/>
      <c r="G50" s="4"/>
      <c r="H50" s="4"/>
      <c r="I50" s="4"/>
      <c r="J50" s="8">
        <v>3711</v>
      </c>
      <c r="K50" s="8">
        <v>4334</v>
      </c>
      <c r="L50" s="8">
        <v>5005</v>
      </c>
    </row>
    <row r="51" spans="1:12">
      <c r="A51" s="2" t="s">
        <v>85</v>
      </c>
      <c r="B51" s="4"/>
      <c r="C51" s="4"/>
      <c r="D51" s="4"/>
      <c r="E51" s="4"/>
      <c r="F51" s="4"/>
      <c r="G51" s="4"/>
      <c r="H51" s="4"/>
      <c r="I51" s="4"/>
      <c r="J51" s="8">
        <v>430191</v>
      </c>
      <c r="K51" s="8">
        <v>417540</v>
      </c>
      <c r="L51" s="8">
        <v>417858</v>
      </c>
    </row>
    <row r="52" spans="1:12">
      <c r="A52" s="2" t="s">
        <v>1033</v>
      </c>
      <c r="B52" s="4"/>
      <c r="C52" s="4"/>
      <c r="D52" s="4"/>
      <c r="E52" s="4"/>
      <c r="F52" s="4"/>
      <c r="G52" s="4"/>
      <c r="H52" s="4"/>
      <c r="I52" s="4"/>
      <c r="J52" s="8">
        <v>196134</v>
      </c>
      <c r="K52" s="8">
        <v>249199</v>
      </c>
      <c r="L52" s="8">
        <v>189410</v>
      </c>
    </row>
    <row r="53" spans="1:12">
      <c r="A53" s="2" t="s">
        <v>1034</v>
      </c>
      <c r="B53" s="4"/>
      <c r="C53" s="4"/>
      <c r="D53" s="4"/>
      <c r="E53" s="4"/>
      <c r="F53" s="4"/>
      <c r="G53" s="4"/>
      <c r="H53" s="4"/>
      <c r="I53" s="4"/>
      <c r="J53" s="8">
        <v>175158</v>
      </c>
      <c r="K53" s="8">
        <v>158869</v>
      </c>
      <c r="L53" s="8">
        <v>146807</v>
      </c>
    </row>
    <row r="54" spans="1:12">
      <c r="A54" s="2" t="s">
        <v>91</v>
      </c>
      <c r="B54" s="4"/>
      <c r="C54" s="4"/>
      <c r="D54" s="4"/>
      <c r="E54" s="4"/>
      <c r="F54" s="4"/>
      <c r="G54" s="4"/>
      <c r="H54" s="4"/>
      <c r="I54" s="4"/>
      <c r="J54" s="8">
        <v>371292</v>
      </c>
      <c r="K54" s="8">
        <v>408068</v>
      </c>
      <c r="L54" s="8">
        <v>336217</v>
      </c>
    </row>
    <row r="55" spans="1:12">
      <c r="A55" s="2" t="s">
        <v>92</v>
      </c>
      <c r="B55" s="4"/>
      <c r="C55" s="4"/>
      <c r="D55" s="4"/>
      <c r="E55" s="4"/>
      <c r="F55" s="4"/>
      <c r="G55" s="4"/>
      <c r="H55" s="4"/>
      <c r="I55" s="4"/>
      <c r="J55" s="8">
        <v>58899</v>
      </c>
      <c r="K55" s="8">
        <v>9472</v>
      </c>
      <c r="L55" s="8">
        <v>81641</v>
      </c>
    </row>
    <row r="56" spans="1:12">
      <c r="A56" s="2" t="s">
        <v>1051</v>
      </c>
      <c r="B56" s="4"/>
      <c r="C56" s="4"/>
      <c r="D56" s="4"/>
      <c r="E56" s="4"/>
      <c r="F56" s="4"/>
      <c r="G56" s="4"/>
      <c r="H56" s="4"/>
      <c r="I56" s="4"/>
      <c r="J56" s="4"/>
      <c r="K56" s="4"/>
      <c r="L56" s="4"/>
    </row>
    <row r="57" spans="1:12">
      <c r="A57" s="3" t="s">
        <v>1047</v>
      </c>
      <c r="B57" s="4"/>
      <c r="C57" s="4"/>
      <c r="D57" s="4"/>
      <c r="E57" s="4"/>
      <c r="F57" s="4"/>
      <c r="G57" s="4"/>
      <c r="H57" s="4"/>
      <c r="I57" s="4"/>
      <c r="J57" s="4"/>
      <c r="K57" s="4"/>
      <c r="L57" s="4"/>
    </row>
    <row r="58" spans="1:12">
      <c r="A58" s="2" t="s">
        <v>80</v>
      </c>
      <c r="B58" s="4"/>
      <c r="C58" s="4"/>
      <c r="D58" s="4"/>
      <c r="E58" s="4"/>
      <c r="F58" s="4"/>
      <c r="G58" s="4"/>
      <c r="H58" s="4"/>
      <c r="I58" s="4"/>
      <c r="J58" s="4">
        <v>0</v>
      </c>
      <c r="K58" s="4">
        <v>0</v>
      </c>
      <c r="L58" s="4">
        <v>0</v>
      </c>
    </row>
    <row r="59" spans="1:12">
      <c r="A59" s="2" t="s">
        <v>1031</v>
      </c>
      <c r="B59" s="4"/>
      <c r="C59" s="4"/>
      <c r="D59" s="4"/>
      <c r="E59" s="4"/>
      <c r="F59" s="4"/>
      <c r="G59" s="4"/>
      <c r="H59" s="4"/>
      <c r="I59" s="4"/>
      <c r="J59" s="8">
        <v>287990</v>
      </c>
      <c r="K59" s="8">
        <v>262212</v>
      </c>
      <c r="L59" s="8">
        <v>252754</v>
      </c>
    </row>
    <row r="60" spans="1:12">
      <c r="A60" s="2" t="s">
        <v>85</v>
      </c>
      <c r="B60" s="4"/>
      <c r="C60" s="4"/>
      <c r="D60" s="4"/>
      <c r="E60" s="4"/>
      <c r="F60" s="4"/>
      <c r="G60" s="4"/>
      <c r="H60" s="4"/>
      <c r="I60" s="4"/>
      <c r="J60" s="8">
        <v>287990</v>
      </c>
      <c r="K60" s="8">
        <v>262212</v>
      </c>
      <c r="L60" s="8">
        <v>252754</v>
      </c>
    </row>
    <row r="61" spans="1:12">
      <c r="A61" s="2" t="s">
        <v>1033</v>
      </c>
      <c r="B61" s="4"/>
      <c r="C61" s="4"/>
      <c r="D61" s="4"/>
      <c r="E61" s="4"/>
      <c r="F61" s="4"/>
      <c r="G61" s="4"/>
      <c r="H61" s="4"/>
      <c r="I61" s="4"/>
      <c r="J61" s="4">
        <v>0</v>
      </c>
      <c r="K61" s="4">
        <v>0</v>
      </c>
      <c r="L61" s="4">
        <v>0</v>
      </c>
    </row>
    <row r="62" spans="1:12">
      <c r="A62" s="2" t="s">
        <v>1034</v>
      </c>
      <c r="B62" s="4"/>
      <c r="C62" s="4"/>
      <c r="D62" s="4"/>
      <c r="E62" s="4"/>
      <c r="F62" s="4"/>
      <c r="G62" s="4"/>
      <c r="H62" s="4"/>
      <c r="I62" s="4"/>
      <c r="J62" s="4">
        <v>0</v>
      </c>
      <c r="K62" s="4">
        <v>0</v>
      </c>
      <c r="L62" s="4">
        <v>0</v>
      </c>
    </row>
    <row r="63" spans="1:12">
      <c r="A63" s="2" t="s">
        <v>91</v>
      </c>
      <c r="B63" s="4"/>
      <c r="C63" s="4"/>
      <c r="D63" s="4"/>
      <c r="E63" s="4"/>
      <c r="F63" s="4"/>
      <c r="G63" s="4"/>
      <c r="H63" s="4"/>
      <c r="I63" s="4"/>
      <c r="J63" s="4">
        <v>0</v>
      </c>
      <c r="K63" s="4">
        <v>0</v>
      </c>
      <c r="L63" s="4">
        <v>0</v>
      </c>
    </row>
    <row r="64" spans="1:12">
      <c r="A64" s="2" t="s">
        <v>92</v>
      </c>
      <c r="B64" s="4"/>
      <c r="C64" s="4"/>
      <c r="D64" s="4"/>
      <c r="E64" s="4"/>
      <c r="F64" s="4"/>
      <c r="G64" s="4"/>
      <c r="H64" s="4"/>
      <c r="I64" s="4"/>
      <c r="J64" s="8">
        <v>287990</v>
      </c>
      <c r="K64" s="8">
        <v>262212</v>
      </c>
      <c r="L64" s="8">
        <v>252754</v>
      </c>
    </row>
    <row r="65" spans="1:12">
      <c r="A65" s="2" t="s">
        <v>1052</v>
      </c>
      <c r="B65" s="4"/>
      <c r="C65" s="4"/>
      <c r="D65" s="4"/>
      <c r="E65" s="4"/>
      <c r="F65" s="4"/>
      <c r="G65" s="4"/>
      <c r="H65" s="4"/>
      <c r="I65" s="4"/>
      <c r="J65" s="4"/>
      <c r="K65" s="4"/>
      <c r="L65" s="4"/>
    </row>
    <row r="66" spans="1:12">
      <c r="A66" s="3" t="s">
        <v>1047</v>
      </c>
      <c r="B66" s="4"/>
      <c r="C66" s="4"/>
      <c r="D66" s="4"/>
      <c r="E66" s="4"/>
      <c r="F66" s="4"/>
      <c r="G66" s="4"/>
      <c r="H66" s="4"/>
      <c r="I66" s="4"/>
      <c r="J66" s="4"/>
      <c r="K66" s="4"/>
      <c r="L66" s="4"/>
    </row>
    <row r="67" spans="1:12">
      <c r="A67" s="2" t="s">
        <v>80</v>
      </c>
      <c r="B67" s="4"/>
      <c r="C67" s="4"/>
      <c r="D67" s="4"/>
      <c r="E67" s="4"/>
      <c r="F67" s="4"/>
      <c r="G67" s="4"/>
      <c r="H67" s="4"/>
      <c r="I67" s="4"/>
      <c r="J67" s="4">
        <v>476</v>
      </c>
      <c r="K67" s="8">
        <v>12931</v>
      </c>
      <c r="L67" s="8">
        <v>41253</v>
      </c>
    </row>
    <row r="68" spans="1:12">
      <c r="A68" s="2" t="s">
        <v>1031</v>
      </c>
      <c r="B68" s="4"/>
      <c r="C68" s="4"/>
      <c r="D68" s="4"/>
      <c r="E68" s="4"/>
      <c r="F68" s="4"/>
      <c r="G68" s="4"/>
      <c r="H68" s="4"/>
      <c r="I68" s="4"/>
      <c r="J68" s="8">
        <v>3149</v>
      </c>
      <c r="K68" s="4">
        <v>459</v>
      </c>
      <c r="L68" s="4">
        <v>86</v>
      </c>
    </row>
    <row r="69" spans="1:12">
      <c r="A69" s="2" t="s">
        <v>85</v>
      </c>
      <c r="B69" s="4"/>
      <c r="C69" s="4"/>
      <c r="D69" s="4"/>
      <c r="E69" s="4"/>
      <c r="F69" s="4"/>
      <c r="G69" s="4"/>
      <c r="H69" s="4"/>
      <c r="I69" s="4"/>
      <c r="J69" s="8">
        <v>3625</v>
      </c>
      <c r="K69" s="8">
        <v>13390</v>
      </c>
      <c r="L69" s="8">
        <v>41339</v>
      </c>
    </row>
    <row r="70" spans="1:12">
      <c r="A70" s="2" t="s">
        <v>1033</v>
      </c>
      <c r="B70" s="4"/>
      <c r="C70" s="4"/>
      <c r="D70" s="4"/>
      <c r="E70" s="4"/>
      <c r="F70" s="4"/>
      <c r="G70" s="4"/>
      <c r="H70" s="4"/>
      <c r="I70" s="4"/>
      <c r="J70" s="8">
        <v>31250</v>
      </c>
      <c r="K70" s="8">
        <v>48283</v>
      </c>
      <c r="L70" s="8">
        <v>69894</v>
      </c>
    </row>
    <row r="71" spans="1:12">
      <c r="A71" s="2" t="s">
        <v>1034</v>
      </c>
      <c r="B71" s="4"/>
      <c r="C71" s="4"/>
      <c r="D71" s="4"/>
      <c r="E71" s="4"/>
      <c r="F71" s="4"/>
      <c r="G71" s="4"/>
      <c r="H71" s="4"/>
      <c r="I71" s="4"/>
      <c r="J71" s="8">
        <v>36774</v>
      </c>
      <c r="K71" s="8">
        <v>58206</v>
      </c>
      <c r="L71" s="8">
        <v>67549</v>
      </c>
    </row>
    <row r="72" spans="1:12">
      <c r="A72" s="2" t="s">
        <v>91</v>
      </c>
      <c r="B72" s="4"/>
      <c r="C72" s="4"/>
      <c r="D72" s="4"/>
      <c r="E72" s="4"/>
      <c r="F72" s="4"/>
      <c r="G72" s="4"/>
      <c r="H72" s="4"/>
      <c r="I72" s="4"/>
      <c r="J72" s="8">
        <v>68024</v>
      </c>
      <c r="K72" s="8">
        <v>106489</v>
      </c>
      <c r="L72" s="8">
        <v>137443</v>
      </c>
    </row>
    <row r="73" spans="1:12">
      <c r="A73" s="2" t="s">
        <v>92</v>
      </c>
      <c r="B73" s="4"/>
      <c r="C73" s="4"/>
      <c r="D73" s="4"/>
      <c r="E73" s="4"/>
      <c r="F73" s="4"/>
      <c r="G73" s="4"/>
      <c r="H73" s="4"/>
      <c r="I73" s="4"/>
      <c r="J73" s="7">
        <v>-64399</v>
      </c>
      <c r="K73" s="7">
        <v>-93099</v>
      </c>
      <c r="L73" s="7">
        <v>-96104</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5703125" bestFit="1" customWidth="1"/>
  </cols>
  <sheetData>
    <row r="1" spans="1:4" ht="15" customHeight="1">
      <c r="A1" s="9" t="s">
        <v>1053</v>
      </c>
      <c r="B1" s="9" t="s">
        <v>2</v>
      </c>
      <c r="C1" s="9"/>
      <c r="D1" s="9"/>
    </row>
    <row r="2" spans="1:4">
      <c r="A2" s="9"/>
      <c r="B2" s="1" t="s">
        <v>3</v>
      </c>
      <c r="C2" s="1" t="s">
        <v>29</v>
      </c>
      <c r="D2" s="1" t="s">
        <v>78</v>
      </c>
    </row>
    <row r="3" spans="1:4" ht="30">
      <c r="A3" s="3" t="s">
        <v>656</v>
      </c>
      <c r="B3" s="4"/>
      <c r="C3" s="4"/>
      <c r="D3" s="4"/>
    </row>
    <row r="4" spans="1:4" ht="30">
      <c r="A4" s="2" t="s">
        <v>657</v>
      </c>
      <c r="B4" s="7">
        <v>-56357000</v>
      </c>
      <c r="C4" s="7">
        <v>-73742000</v>
      </c>
      <c r="D4" s="7">
        <v>-70011000</v>
      </c>
    </row>
    <row r="5" spans="1:4">
      <c r="A5" s="2" t="s">
        <v>1054</v>
      </c>
      <c r="B5" s="8">
        <v>36400000</v>
      </c>
      <c r="C5" s="8">
        <v>32400000</v>
      </c>
      <c r="D5" s="8">
        <v>32600000</v>
      </c>
    </row>
    <row r="6" spans="1:4">
      <c r="A6" s="2" t="s">
        <v>517</v>
      </c>
      <c r="B6" s="4"/>
      <c r="C6" s="4"/>
      <c r="D6" s="4"/>
    </row>
    <row r="7" spans="1:4" ht="30">
      <c r="A7" s="3" t="s">
        <v>656</v>
      </c>
      <c r="B7" s="4"/>
      <c r="C7" s="4"/>
      <c r="D7" s="4"/>
    </row>
    <row r="8" spans="1:4" ht="30">
      <c r="A8" s="2" t="s">
        <v>657</v>
      </c>
      <c r="B8" s="8">
        <v>973000</v>
      </c>
      <c r="C8" s="8">
        <v>-26346000</v>
      </c>
      <c r="D8" s="8">
        <v>-25897000</v>
      </c>
    </row>
    <row r="9" spans="1:4">
      <c r="A9" s="2" t="s">
        <v>520</v>
      </c>
      <c r="B9" s="4"/>
      <c r="C9" s="4"/>
      <c r="D9" s="4"/>
    </row>
    <row r="10" spans="1:4" ht="30">
      <c r="A10" s="3" t="s">
        <v>656</v>
      </c>
      <c r="B10" s="4"/>
      <c r="C10" s="4"/>
      <c r="D10" s="4"/>
    </row>
    <row r="11" spans="1:4" ht="30">
      <c r="A11" s="2" t="s">
        <v>657</v>
      </c>
      <c r="B11" s="8">
        <v>25050000</v>
      </c>
      <c r="C11" s="8">
        <v>43805000</v>
      </c>
      <c r="D11" s="8">
        <v>-10084000</v>
      </c>
    </row>
    <row r="12" spans="1:4" ht="30">
      <c r="A12" s="2" t="s">
        <v>1055</v>
      </c>
      <c r="B12" s="4"/>
      <c r="C12" s="4"/>
      <c r="D12" s="4"/>
    </row>
    <row r="13" spans="1:4" ht="30">
      <c r="A13" s="3" t="s">
        <v>656</v>
      </c>
      <c r="B13" s="4"/>
      <c r="C13" s="4"/>
      <c r="D13" s="4"/>
    </row>
    <row r="14" spans="1:4" ht="30">
      <c r="A14" s="2" t="s">
        <v>657</v>
      </c>
      <c r="B14" s="7">
        <v>44100000</v>
      </c>
      <c r="C14" s="7">
        <v>70300000</v>
      </c>
      <c r="D14" s="4"/>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c r="A1" s="1" t="s">
        <v>1056</v>
      </c>
      <c r="B1" s="9" t="s">
        <v>3</v>
      </c>
      <c r="C1" s="9" t="s">
        <v>29</v>
      </c>
    </row>
    <row r="2" spans="1:3" ht="30">
      <c r="A2" s="1" t="s">
        <v>28</v>
      </c>
      <c r="B2" s="9"/>
      <c r="C2" s="9"/>
    </row>
    <row r="3" spans="1:3" ht="30">
      <c r="A3" s="3" t="s">
        <v>656</v>
      </c>
      <c r="B3" s="4"/>
      <c r="C3" s="4"/>
    </row>
    <row r="4" spans="1:3">
      <c r="A4" s="2" t="s">
        <v>1057</v>
      </c>
      <c r="B4" s="7">
        <v>10714346</v>
      </c>
      <c r="C4" s="7">
        <v>10344520</v>
      </c>
    </row>
    <row r="5" spans="1:3" ht="30">
      <c r="A5" s="2" t="s">
        <v>1058</v>
      </c>
      <c r="B5" s="4"/>
      <c r="C5" s="4"/>
    </row>
    <row r="6" spans="1:3" ht="30">
      <c r="A6" s="3" t="s">
        <v>656</v>
      </c>
      <c r="B6" s="4"/>
      <c r="C6" s="4"/>
    </row>
    <row r="7" spans="1:3">
      <c r="A7" s="2" t="s">
        <v>1057</v>
      </c>
      <c r="B7" s="8">
        <v>985871</v>
      </c>
      <c r="C7" s="8">
        <v>914697</v>
      </c>
    </row>
    <row r="8" spans="1:3">
      <c r="A8" s="2" t="s">
        <v>517</v>
      </c>
      <c r="B8" s="4"/>
      <c r="C8" s="4"/>
    </row>
    <row r="9" spans="1:3" ht="30">
      <c r="A9" s="3" t="s">
        <v>656</v>
      </c>
      <c r="B9" s="4"/>
      <c r="C9" s="4"/>
    </row>
    <row r="10" spans="1:3">
      <c r="A10" s="2" t="s">
        <v>1057</v>
      </c>
      <c r="B10" s="8">
        <v>1104892</v>
      </c>
      <c r="C10" s="8">
        <v>1110592</v>
      </c>
    </row>
    <row r="11" spans="1:3">
      <c r="A11" s="2" t="s">
        <v>1059</v>
      </c>
      <c r="B11" s="4"/>
      <c r="C11" s="4"/>
    </row>
    <row r="12" spans="1:3" ht="30">
      <c r="A12" s="3" t="s">
        <v>656</v>
      </c>
      <c r="B12" s="4"/>
      <c r="C12" s="4"/>
    </row>
    <row r="13" spans="1:3">
      <c r="A13" s="2" t="s">
        <v>1057</v>
      </c>
      <c r="B13" s="8">
        <v>242278</v>
      </c>
      <c r="C13" s="8">
        <v>235950</v>
      </c>
    </row>
    <row r="14" spans="1:3" ht="30">
      <c r="A14" s="2" t="s">
        <v>1060</v>
      </c>
      <c r="B14" s="4"/>
      <c r="C14" s="4"/>
    </row>
    <row r="15" spans="1:3" ht="30">
      <c r="A15" s="3" t="s">
        <v>656</v>
      </c>
      <c r="B15" s="4"/>
      <c r="C15" s="4"/>
    </row>
    <row r="16" spans="1:3">
      <c r="A16" s="2" t="s">
        <v>1057</v>
      </c>
      <c r="B16" s="8">
        <v>189054</v>
      </c>
      <c r="C16" s="8">
        <v>168389</v>
      </c>
    </row>
    <row r="17" spans="1:3">
      <c r="A17" s="2" t="s">
        <v>520</v>
      </c>
      <c r="B17" s="4"/>
      <c r="C17" s="4"/>
    </row>
    <row r="18" spans="1:3" ht="30">
      <c r="A18" s="3" t="s">
        <v>656</v>
      </c>
      <c r="B18" s="4"/>
      <c r="C18" s="4"/>
    </row>
    <row r="19" spans="1:3">
      <c r="A19" s="2" t="s">
        <v>1057</v>
      </c>
      <c r="B19" s="8">
        <v>688828</v>
      </c>
      <c r="C19" s="8">
        <v>859659</v>
      </c>
    </row>
    <row r="20" spans="1:3">
      <c r="A20" s="2" t="s">
        <v>1051</v>
      </c>
      <c r="B20" s="4"/>
      <c r="C20" s="4"/>
    </row>
    <row r="21" spans="1:3" ht="30">
      <c r="A21" s="3" t="s">
        <v>656</v>
      </c>
      <c r="B21" s="4"/>
      <c r="C21" s="4"/>
    </row>
    <row r="22" spans="1:3">
      <c r="A22" s="2" t="s">
        <v>1057</v>
      </c>
      <c r="B22" s="8">
        <v>7228608</v>
      </c>
      <c r="C22" s="8">
        <v>6800313</v>
      </c>
    </row>
    <row r="23" spans="1:3">
      <c r="A23" s="2" t="s">
        <v>1061</v>
      </c>
      <c r="B23" s="4"/>
      <c r="C23" s="4"/>
    </row>
    <row r="24" spans="1:3" ht="30">
      <c r="A24" s="3" t="s">
        <v>656</v>
      </c>
      <c r="B24" s="4"/>
      <c r="C24" s="4"/>
    </row>
    <row r="25" spans="1:3">
      <c r="A25" s="2" t="s">
        <v>1057</v>
      </c>
      <c r="B25" s="7">
        <v>274815</v>
      </c>
      <c r="C25" s="7">
        <v>254920</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1062</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30">
      <c r="A3" s="3" t="s">
        <v>656</v>
      </c>
      <c r="B3" s="4"/>
      <c r="C3" s="4"/>
      <c r="D3" s="4"/>
      <c r="E3" s="4"/>
      <c r="F3" s="4"/>
      <c r="G3" s="4"/>
      <c r="H3" s="4"/>
      <c r="I3" s="4"/>
      <c r="J3" s="4"/>
      <c r="K3" s="4"/>
      <c r="L3" s="4"/>
    </row>
    <row r="4" spans="1:12">
      <c r="A4" s="2" t="s">
        <v>85</v>
      </c>
      <c r="B4" s="7">
        <v>670007</v>
      </c>
      <c r="C4" s="7">
        <v>690038</v>
      </c>
      <c r="D4" s="7">
        <v>643574</v>
      </c>
      <c r="E4" s="7">
        <v>648930</v>
      </c>
      <c r="F4" s="7">
        <v>636630</v>
      </c>
      <c r="G4" s="7">
        <v>636477</v>
      </c>
      <c r="H4" s="7">
        <v>629431</v>
      </c>
      <c r="I4" s="7">
        <v>634366</v>
      </c>
      <c r="J4" s="7">
        <v>2652549</v>
      </c>
      <c r="K4" s="7">
        <v>2536904</v>
      </c>
      <c r="L4" s="7">
        <v>2525827</v>
      </c>
    </row>
    <row r="5" spans="1:12">
      <c r="A5" s="2" t="s">
        <v>1063</v>
      </c>
      <c r="B5" s="4"/>
      <c r="C5" s="4"/>
      <c r="D5" s="4"/>
      <c r="E5" s="4"/>
      <c r="F5" s="4"/>
      <c r="G5" s="4"/>
      <c r="H5" s="4"/>
      <c r="I5" s="4"/>
      <c r="J5" s="4"/>
      <c r="K5" s="4"/>
      <c r="L5" s="4"/>
    </row>
    <row r="6" spans="1:12" ht="30">
      <c r="A6" s="3" t="s">
        <v>656</v>
      </c>
      <c r="B6" s="4"/>
      <c r="C6" s="4"/>
      <c r="D6" s="4"/>
      <c r="E6" s="4"/>
      <c r="F6" s="4"/>
      <c r="G6" s="4"/>
      <c r="H6" s="4"/>
      <c r="I6" s="4"/>
      <c r="J6" s="4"/>
      <c r="K6" s="4"/>
      <c r="L6" s="4"/>
    </row>
    <row r="7" spans="1:12">
      <c r="A7" s="2" t="s">
        <v>85</v>
      </c>
      <c r="B7" s="4"/>
      <c r="C7" s="4"/>
      <c r="D7" s="4"/>
      <c r="E7" s="4"/>
      <c r="F7" s="4"/>
      <c r="G7" s="4"/>
      <c r="H7" s="4"/>
      <c r="I7" s="4"/>
      <c r="J7" s="8">
        <v>1984992</v>
      </c>
      <c r="K7" s="8">
        <v>1868557</v>
      </c>
      <c r="L7" s="8">
        <v>1880954</v>
      </c>
    </row>
    <row r="8" spans="1:12">
      <c r="A8" s="2" t="s">
        <v>1064</v>
      </c>
      <c r="B8" s="4"/>
      <c r="C8" s="4"/>
      <c r="D8" s="4"/>
      <c r="E8" s="4"/>
      <c r="F8" s="4"/>
      <c r="G8" s="4"/>
      <c r="H8" s="4"/>
      <c r="I8" s="4"/>
      <c r="J8" s="4"/>
      <c r="K8" s="4"/>
      <c r="L8" s="4"/>
    </row>
    <row r="9" spans="1:12" ht="30">
      <c r="A9" s="3" t="s">
        <v>656</v>
      </c>
      <c r="B9" s="4"/>
      <c r="C9" s="4"/>
      <c r="D9" s="4"/>
      <c r="E9" s="4"/>
      <c r="F9" s="4"/>
      <c r="G9" s="4"/>
      <c r="H9" s="4"/>
      <c r="I9" s="4"/>
      <c r="J9" s="4"/>
      <c r="K9" s="4"/>
      <c r="L9" s="4"/>
    </row>
    <row r="10" spans="1:12">
      <c r="A10" s="2" t="s">
        <v>85</v>
      </c>
      <c r="B10" s="4"/>
      <c r="C10" s="4"/>
      <c r="D10" s="4"/>
      <c r="E10" s="4"/>
      <c r="F10" s="4"/>
      <c r="G10" s="4"/>
      <c r="H10" s="4"/>
      <c r="I10" s="4"/>
      <c r="J10" s="7">
        <v>667557</v>
      </c>
      <c r="K10" s="7">
        <v>668347</v>
      </c>
      <c r="L10" s="7">
        <v>644873</v>
      </c>
    </row>
  </sheetData>
  <mergeCells count="2">
    <mergeCell ref="B1:I1"/>
    <mergeCell ref="J1:L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1065</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ht="30">
      <c r="A3" s="3" t="s">
        <v>656</v>
      </c>
      <c r="B3" s="4"/>
      <c r="C3" s="4"/>
      <c r="D3" s="4"/>
      <c r="E3" s="4"/>
      <c r="F3" s="4"/>
      <c r="G3" s="4"/>
      <c r="H3" s="4"/>
      <c r="I3" s="4"/>
      <c r="J3" s="4"/>
      <c r="K3" s="4"/>
      <c r="L3" s="4"/>
    </row>
    <row r="4" spans="1:12">
      <c r="A4" s="2" t="s">
        <v>1044</v>
      </c>
      <c r="B4" s="7">
        <v>164563</v>
      </c>
      <c r="C4" s="7">
        <v>204657</v>
      </c>
      <c r="D4" s="7">
        <v>137644</v>
      </c>
      <c r="E4" s="7">
        <v>154972</v>
      </c>
      <c r="F4" s="7">
        <v>156383</v>
      </c>
      <c r="G4" s="7">
        <v>140100</v>
      </c>
      <c r="H4" s="7">
        <v>124831</v>
      </c>
      <c r="I4" s="7">
        <v>151396</v>
      </c>
      <c r="J4" s="7">
        <v>661836</v>
      </c>
      <c r="K4" s="7">
        <v>572710</v>
      </c>
      <c r="L4" s="7">
        <v>554427</v>
      </c>
    </row>
    <row r="5" spans="1:12">
      <c r="A5" s="2" t="s">
        <v>1063</v>
      </c>
      <c r="B5" s="4"/>
      <c r="C5" s="4"/>
      <c r="D5" s="4"/>
      <c r="E5" s="4"/>
      <c r="F5" s="4"/>
      <c r="G5" s="4"/>
      <c r="H5" s="4"/>
      <c r="I5" s="4"/>
      <c r="J5" s="4"/>
      <c r="K5" s="4"/>
      <c r="L5" s="4"/>
    </row>
    <row r="6" spans="1:12" ht="30">
      <c r="A6" s="3" t="s">
        <v>656</v>
      </c>
      <c r="B6" s="4"/>
      <c r="C6" s="4"/>
      <c r="D6" s="4"/>
      <c r="E6" s="4"/>
      <c r="F6" s="4"/>
      <c r="G6" s="4"/>
      <c r="H6" s="4"/>
      <c r="I6" s="4"/>
      <c r="J6" s="4"/>
      <c r="K6" s="4"/>
      <c r="L6" s="4"/>
    </row>
    <row r="7" spans="1:12">
      <c r="A7" s="2" t="s">
        <v>1044</v>
      </c>
      <c r="B7" s="4"/>
      <c r="C7" s="4"/>
      <c r="D7" s="4"/>
      <c r="E7" s="4"/>
      <c r="F7" s="4"/>
      <c r="G7" s="4"/>
      <c r="H7" s="4"/>
      <c r="I7" s="4"/>
      <c r="J7" s="8">
        <v>437774</v>
      </c>
      <c r="K7" s="8">
        <v>443898</v>
      </c>
      <c r="L7" s="8">
        <v>364083</v>
      </c>
    </row>
    <row r="8" spans="1:12">
      <c r="A8" s="2" t="s">
        <v>1064</v>
      </c>
      <c r="B8" s="4"/>
      <c r="C8" s="4"/>
      <c r="D8" s="4"/>
      <c r="E8" s="4"/>
      <c r="F8" s="4"/>
      <c r="G8" s="4"/>
      <c r="H8" s="4"/>
      <c r="I8" s="4"/>
      <c r="J8" s="4"/>
      <c r="K8" s="4"/>
      <c r="L8" s="4"/>
    </row>
    <row r="9" spans="1:12" ht="30">
      <c r="A9" s="3" t="s">
        <v>656</v>
      </c>
      <c r="B9" s="4"/>
      <c r="C9" s="4"/>
      <c r="D9" s="4"/>
      <c r="E9" s="4"/>
      <c r="F9" s="4"/>
      <c r="G9" s="4"/>
      <c r="H9" s="4"/>
      <c r="I9" s="4"/>
      <c r="J9" s="4"/>
      <c r="K9" s="4"/>
      <c r="L9" s="4"/>
    </row>
    <row r="10" spans="1:12">
      <c r="A10" s="2" t="s">
        <v>1044</v>
      </c>
      <c r="B10" s="4"/>
      <c r="C10" s="4"/>
      <c r="D10" s="4"/>
      <c r="E10" s="4"/>
      <c r="F10" s="4"/>
      <c r="G10" s="4"/>
      <c r="H10" s="4"/>
      <c r="I10" s="4"/>
      <c r="J10" s="7">
        <v>224062</v>
      </c>
      <c r="K10" s="7">
        <v>128812</v>
      </c>
      <c r="L10" s="7">
        <v>190344</v>
      </c>
    </row>
  </sheetData>
  <mergeCells count="2">
    <mergeCell ref="B1:I1"/>
    <mergeCell ref="J1:L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1066</v>
      </c>
      <c r="B1" s="9" t="s">
        <v>3</v>
      </c>
      <c r="C1" s="9" t="s">
        <v>29</v>
      </c>
    </row>
    <row r="2" spans="1:3" ht="30">
      <c r="A2" s="1" t="s">
        <v>28</v>
      </c>
      <c r="B2" s="9"/>
      <c r="C2" s="9"/>
    </row>
    <row r="3" spans="1:3" ht="30">
      <c r="A3" s="3" t="s">
        <v>656</v>
      </c>
      <c r="B3" s="4"/>
      <c r="C3" s="4"/>
    </row>
    <row r="4" spans="1:3">
      <c r="A4" s="2" t="s">
        <v>44</v>
      </c>
      <c r="B4" s="7">
        <v>10714346</v>
      </c>
      <c r="C4" s="7">
        <v>10344520</v>
      </c>
    </row>
    <row r="5" spans="1:3">
      <c r="A5" s="2" t="s">
        <v>1063</v>
      </c>
      <c r="B5" s="4"/>
      <c r="C5" s="4"/>
    </row>
    <row r="6" spans="1:3" ht="30">
      <c r="A6" s="3" t="s">
        <v>656</v>
      </c>
      <c r="B6" s="4"/>
      <c r="C6" s="4"/>
    </row>
    <row r="7" spans="1:3">
      <c r="A7" s="2" t="s">
        <v>44</v>
      </c>
      <c r="B7" s="8">
        <v>7750039</v>
      </c>
      <c r="C7" s="8">
        <v>7397509</v>
      </c>
    </row>
    <row r="8" spans="1:3">
      <c r="A8" s="2" t="s">
        <v>1064</v>
      </c>
      <c r="B8" s="4"/>
      <c r="C8" s="4"/>
    </row>
    <row r="9" spans="1:3" ht="30">
      <c r="A9" s="3" t="s">
        <v>656</v>
      </c>
      <c r="B9" s="4"/>
      <c r="C9" s="4"/>
    </row>
    <row r="10" spans="1:3">
      <c r="A10" s="2" t="s">
        <v>44</v>
      </c>
      <c r="B10" s="7">
        <v>2964307</v>
      </c>
      <c r="C10" s="7">
        <v>2947011</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36.5703125" customWidth="1"/>
    <col min="3" max="3" width="4.28515625" customWidth="1"/>
    <col min="4" max="4" width="13.7109375" customWidth="1"/>
  </cols>
  <sheetData>
    <row r="1" spans="1:4" ht="15" customHeight="1">
      <c r="A1" s="9" t="s">
        <v>1067</v>
      </c>
      <c r="B1" s="9" t="s">
        <v>2</v>
      </c>
      <c r="C1" s="9"/>
      <c r="D1" s="9"/>
    </row>
    <row r="2" spans="1:4" ht="15" customHeight="1">
      <c r="A2" s="9"/>
      <c r="B2" s="9" t="s">
        <v>3</v>
      </c>
      <c r="C2" s="9"/>
      <c r="D2" s="9"/>
    </row>
    <row r="3" spans="1:4" ht="30">
      <c r="A3" s="3" t="s">
        <v>1068</v>
      </c>
      <c r="B3" s="50"/>
      <c r="C3" s="50"/>
      <c r="D3" s="50"/>
    </row>
    <row r="4" spans="1:4">
      <c r="A4" s="17" t="s">
        <v>1067</v>
      </c>
      <c r="B4" s="61" t="s">
        <v>1069</v>
      </c>
      <c r="C4" s="61"/>
      <c r="D4" s="61"/>
    </row>
    <row r="5" spans="1:4">
      <c r="A5" s="17"/>
      <c r="B5" s="50"/>
      <c r="C5" s="50"/>
      <c r="D5" s="50"/>
    </row>
    <row r="6" spans="1:4">
      <c r="A6" s="17"/>
      <c r="B6" s="98" t="s">
        <v>1070</v>
      </c>
      <c r="C6" s="98"/>
      <c r="D6" s="98"/>
    </row>
    <row r="7" spans="1:4">
      <c r="A7" s="17"/>
      <c r="B7" s="50"/>
      <c r="C7" s="50"/>
      <c r="D7" s="50"/>
    </row>
    <row r="8" spans="1:4" ht="229.5" customHeight="1">
      <c r="A8" s="17"/>
      <c r="B8" s="53" t="s">
        <v>1071</v>
      </c>
      <c r="C8" s="53"/>
      <c r="D8" s="53"/>
    </row>
    <row r="9" spans="1:4">
      <c r="A9" s="17"/>
      <c r="B9" s="50"/>
      <c r="C9" s="50"/>
      <c r="D9" s="50"/>
    </row>
    <row r="10" spans="1:4">
      <c r="A10" s="17"/>
      <c r="B10" s="98" t="s">
        <v>1072</v>
      </c>
      <c r="C10" s="98"/>
      <c r="D10" s="98"/>
    </row>
    <row r="11" spans="1:4">
      <c r="A11" s="17"/>
      <c r="B11" s="50"/>
      <c r="C11" s="50"/>
      <c r="D11" s="50"/>
    </row>
    <row r="12" spans="1:4" ht="204" customHeight="1">
      <c r="A12" s="17"/>
      <c r="B12" s="53" t="s">
        <v>1073</v>
      </c>
      <c r="C12" s="53"/>
      <c r="D12" s="53"/>
    </row>
    <row r="13" spans="1:4">
      <c r="A13" s="17"/>
      <c r="B13" s="50"/>
      <c r="C13" s="50"/>
      <c r="D13" s="50"/>
    </row>
    <row r="14" spans="1:4">
      <c r="A14" s="17"/>
      <c r="B14" s="65" t="s">
        <v>1074</v>
      </c>
      <c r="C14" s="65"/>
      <c r="D14" s="65"/>
    </row>
    <row r="15" spans="1:4">
      <c r="A15" s="17"/>
      <c r="B15" s="50"/>
      <c r="C15" s="50"/>
      <c r="D15" s="50"/>
    </row>
    <row r="16" spans="1:4" ht="165.75" customHeight="1">
      <c r="A16" s="17"/>
      <c r="B16" s="53" t="s">
        <v>1075</v>
      </c>
      <c r="C16" s="53"/>
      <c r="D16" s="53"/>
    </row>
    <row r="17" spans="1:4">
      <c r="A17" s="17"/>
      <c r="B17" s="50"/>
      <c r="C17" s="50"/>
      <c r="D17" s="50"/>
    </row>
    <row r="18" spans="1:4">
      <c r="A18" s="17"/>
      <c r="B18" s="66" t="s">
        <v>1076</v>
      </c>
      <c r="C18" s="66"/>
      <c r="D18" s="66"/>
    </row>
    <row r="19" spans="1:4">
      <c r="A19" s="17"/>
      <c r="B19" s="37"/>
      <c r="C19" s="37"/>
      <c r="D19" s="37"/>
    </row>
    <row r="20" spans="1:4" ht="140.25" customHeight="1">
      <c r="A20" s="17"/>
      <c r="B20" s="37" t="s">
        <v>1077</v>
      </c>
      <c r="C20" s="37"/>
      <c r="D20" s="37"/>
    </row>
    <row r="21" spans="1:4">
      <c r="A21" s="17"/>
      <c r="B21" s="50"/>
      <c r="C21" s="50"/>
      <c r="D21" s="50"/>
    </row>
    <row r="22" spans="1:4">
      <c r="A22" s="17"/>
      <c r="B22" s="66" t="s">
        <v>1078</v>
      </c>
      <c r="C22" s="66"/>
      <c r="D22" s="66"/>
    </row>
    <row r="23" spans="1:4">
      <c r="A23" s="17"/>
      <c r="B23" s="37"/>
      <c r="C23" s="37"/>
      <c r="D23" s="37"/>
    </row>
    <row r="24" spans="1:4" ht="89.25" customHeight="1">
      <c r="A24" s="17"/>
      <c r="B24" s="37" t="s">
        <v>1079</v>
      </c>
      <c r="C24" s="37"/>
      <c r="D24" s="37"/>
    </row>
    <row r="25" spans="1:4">
      <c r="A25" s="17"/>
      <c r="B25" s="37"/>
      <c r="C25" s="37"/>
      <c r="D25" s="37"/>
    </row>
    <row r="26" spans="1:4" ht="38.25" customHeight="1">
      <c r="A26" s="17"/>
      <c r="B26" s="37" t="s">
        <v>1080</v>
      </c>
      <c r="C26" s="37"/>
      <c r="D26" s="37"/>
    </row>
    <row r="27" spans="1:4">
      <c r="A27" s="17"/>
      <c r="B27" s="50"/>
      <c r="C27" s="50"/>
      <c r="D27" s="50"/>
    </row>
    <row r="28" spans="1:4">
      <c r="A28" s="17"/>
      <c r="B28" s="11">
        <v>2015</v>
      </c>
      <c r="C28" s="11" t="s">
        <v>260</v>
      </c>
      <c r="D28" s="23">
        <v>11870</v>
      </c>
    </row>
    <row r="29" spans="1:4">
      <c r="A29" s="17"/>
      <c r="B29" s="11">
        <v>2016</v>
      </c>
      <c r="C29" s="13"/>
      <c r="D29" s="23">
        <v>10098</v>
      </c>
    </row>
    <row r="30" spans="1:4">
      <c r="A30" s="17"/>
      <c r="B30" s="11">
        <v>2017</v>
      </c>
      <c r="C30" s="13"/>
      <c r="D30" s="23">
        <v>7393</v>
      </c>
    </row>
    <row r="31" spans="1:4">
      <c r="A31" s="17"/>
      <c r="B31" s="11">
        <v>2018</v>
      </c>
      <c r="C31" s="24"/>
      <c r="D31" s="23">
        <v>5411</v>
      </c>
    </row>
    <row r="32" spans="1:4">
      <c r="A32" s="17"/>
      <c r="B32" s="11">
        <v>2019</v>
      </c>
      <c r="C32" s="24"/>
      <c r="D32" s="23">
        <v>1802</v>
      </c>
    </row>
    <row r="33" spans="1:4" ht="15.75" thickBot="1">
      <c r="A33" s="17"/>
      <c r="B33" s="11" t="s">
        <v>1081</v>
      </c>
      <c r="C33" s="28"/>
      <c r="D33" s="27">
        <v>2628</v>
      </c>
    </row>
    <row r="34" spans="1:4" ht="15.75" thickBot="1">
      <c r="A34" s="17"/>
      <c r="B34" s="19" t="s">
        <v>1082</v>
      </c>
      <c r="C34" s="40" t="s">
        <v>260</v>
      </c>
      <c r="D34" s="41">
        <v>39202</v>
      </c>
    </row>
  </sheetData>
  <mergeCells count="29">
    <mergeCell ref="B27:D27"/>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34"/>
    <mergeCell ref="B4:D4"/>
    <mergeCell ref="B5:D5"/>
    <mergeCell ref="B6:D6"/>
    <mergeCell ref="B7:D7"/>
    <mergeCell ref="B8:D8"/>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31.7109375" bestFit="1" customWidth="1"/>
    <col min="3" max="3" width="1.85546875" bestFit="1" customWidth="1"/>
    <col min="4" max="4" width="5.7109375" bestFit="1" customWidth="1"/>
  </cols>
  <sheetData>
    <row r="1" spans="1:4" ht="15" customHeight="1">
      <c r="A1" s="9" t="s">
        <v>1083</v>
      </c>
      <c r="B1" s="9" t="s">
        <v>2</v>
      </c>
      <c r="C1" s="9"/>
      <c r="D1" s="9"/>
    </row>
    <row r="2" spans="1:4" ht="15" customHeight="1">
      <c r="A2" s="9"/>
      <c r="B2" s="9" t="s">
        <v>3</v>
      </c>
      <c r="C2" s="9"/>
      <c r="D2" s="9"/>
    </row>
    <row r="3" spans="1:4" ht="30">
      <c r="A3" s="3" t="s">
        <v>1068</v>
      </c>
      <c r="B3" s="50"/>
      <c r="C3" s="50"/>
      <c r="D3" s="50"/>
    </row>
    <row r="4" spans="1:4">
      <c r="A4" s="17" t="s">
        <v>1084</v>
      </c>
      <c r="B4" s="11">
        <v>2015</v>
      </c>
      <c r="C4" s="11" t="s">
        <v>260</v>
      </c>
      <c r="D4" s="23">
        <v>11870</v>
      </c>
    </row>
    <row r="5" spans="1:4">
      <c r="A5" s="17"/>
      <c r="B5" s="11">
        <v>2016</v>
      </c>
      <c r="C5" s="13"/>
      <c r="D5" s="23">
        <v>10098</v>
      </c>
    </row>
    <row r="6" spans="1:4">
      <c r="A6" s="17"/>
      <c r="B6" s="11">
        <v>2017</v>
      </c>
      <c r="C6" s="13"/>
      <c r="D6" s="23">
        <v>7393</v>
      </c>
    </row>
    <row r="7" spans="1:4">
      <c r="A7" s="17"/>
      <c r="B7" s="11">
        <v>2018</v>
      </c>
      <c r="C7" s="24"/>
      <c r="D7" s="23">
        <v>5411</v>
      </c>
    </row>
    <row r="8" spans="1:4">
      <c r="A8" s="17"/>
      <c r="B8" s="11">
        <v>2019</v>
      </c>
      <c r="C8" s="24"/>
      <c r="D8" s="23">
        <v>1802</v>
      </c>
    </row>
    <row r="9" spans="1:4" ht="15.75" thickBot="1">
      <c r="A9" s="17"/>
      <c r="B9" s="11" t="s">
        <v>1081</v>
      </c>
      <c r="C9" s="28"/>
      <c r="D9" s="27">
        <v>2628</v>
      </c>
    </row>
    <row r="10" spans="1:4" ht="15.75" thickBot="1">
      <c r="A10" s="17"/>
      <c r="B10" s="19" t="s">
        <v>1082</v>
      </c>
      <c r="C10" s="40" t="s">
        <v>260</v>
      </c>
      <c r="D10" s="41">
        <v>39202</v>
      </c>
    </row>
  </sheetData>
  <mergeCells count="5">
    <mergeCell ref="A1:A2"/>
    <mergeCell ref="B1:D1"/>
    <mergeCell ref="B2:D2"/>
    <mergeCell ref="B3:D3"/>
    <mergeCell ref="A4:A10"/>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1085</v>
      </c>
      <c r="B1" s="9" t="s">
        <v>3</v>
      </c>
    </row>
    <row r="2" spans="1:2" ht="30">
      <c r="A2" s="1" t="s">
        <v>28</v>
      </c>
      <c r="B2" s="9"/>
    </row>
    <row r="3" spans="1:2" ht="30">
      <c r="A3" s="3" t="s">
        <v>1068</v>
      </c>
      <c r="B3" s="4"/>
    </row>
    <row r="4" spans="1:2">
      <c r="A4" s="2">
        <v>2015</v>
      </c>
      <c r="B4" s="7">
        <v>11870</v>
      </c>
    </row>
    <row r="5" spans="1:2">
      <c r="A5" s="2">
        <v>2016</v>
      </c>
      <c r="B5" s="8">
        <v>10098</v>
      </c>
    </row>
    <row r="6" spans="1:2">
      <c r="A6" s="2">
        <v>2017</v>
      </c>
      <c r="B6" s="8">
        <v>7393</v>
      </c>
    </row>
    <row r="7" spans="1:2">
      <c r="A7" s="2">
        <v>2018</v>
      </c>
      <c r="B7" s="8">
        <v>5411</v>
      </c>
    </row>
    <row r="8" spans="1:2">
      <c r="A8" s="2">
        <v>2019</v>
      </c>
      <c r="B8" s="8">
        <v>1802</v>
      </c>
    </row>
    <row r="9" spans="1:2">
      <c r="A9" s="2" t="s">
        <v>1081</v>
      </c>
      <c r="B9" s="8">
        <v>2628</v>
      </c>
    </row>
    <row r="10" spans="1:2">
      <c r="A10" s="2" t="s">
        <v>1082</v>
      </c>
      <c r="B10" s="7">
        <v>39202</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1086</v>
      </c>
      <c r="B1" s="9" t="s">
        <v>2</v>
      </c>
      <c r="C1" s="9"/>
      <c r="D1" s="9"/>
    </row>
    <row r="2" spans="1:4">
      <c r="A2" s="1" t="s">
        <v>229</v>
      </c>
      <c r="B2" s="1" t="s">
        <v>3</v>
      </c>
      <c r="C2" s="1" t="s">
        <v>29</v>
      </c>
      <c r="D2" s="1" t="s">
        <v>78</v>
      </c>
    </row>
    <row r="3" spans="1:4" ht="30">
      <c r="A3" s="3" t="s">
        <v>1087</v>
      </c>
      <c r="B3" s="4"/>
      <c r="C3" s="4"/>
      <c r="D3" s="4"/>
    </row>
    <row r="4" spans="1:4" ht="30">
      <c r="A4" s="2" t="s">
        <v>1088</v>
      </c>
      <c r="B4" s="6">
        <v>28.8</v>
      </c>
      <c r="C4" s="6">
        <v>56.6</v>
      </c>
      <c r="D4" s="6">
        <v>84.8</v>
      </c>
    </row>
    <row r="5" spans="1:4">
      <c r="A5" s="2" t="s">
        <v>1089</v>
      </c>
      <c r="B5" s="4">
        <v>26.4</v>
      </c>
      <c r="C5" s="4">
        <v>52</v>
      </c>
      <c r="D5" s="4">
        <v>52.8</v>
      </c>
    </row>
    <row r="6" spans="1:4">
      <c r="A6" s="2" t="s">
        <v>1090</v>
      </c>
      <c r="B6" s="4">
        <v>16.7</v>
      </c>
      <c r="C6" s="4">
        <v>15.7</v>
      </c>
      <c r="D6" s="4">
        <v>16</v>
      </c>
    </row>
    <row r="7" spans="1:4">
      <c r="A7" s="2" t="s">
        <v>1091</v>
      </c>
      <c r="B7" s="4">
        <v>151.19999999999999</v>
      </c>
      <c r="C7" s="4"/>
      <c r="D7" s="4"/>
    </row>
    <row r="8" spans="1:4" ht="30">
      <c r="A8" s="2" t="s">
        <v>1092</v>
      </c>
      <c r="B8" s="55">
        <v>0.85</v>
      </c>
      <c r="C8" s="4"/>
      <c r="D8" s="4"/>
    </row>
    <row r="9" spans="1:4" ht="30">
      <c r="A9" s="2" t="s">
        <v>1093</v>
      </c>
      <c r="B9" s="4">
        <v>2025</v>
      </c>
      <c r="C9" s="4"/>
      <c r="D9" s="4"/>
    </row>
    <row r="10" spans="1:4" ht="30">
      <c r="A10" s="2" t="s">
        <v>1094</v>
      </c>
      <c r="B10" s="7">
        <v>100</v>
      </c>
      <c r="C10" s="4"/>
      <c r="D10"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4" width="12.28515625" bestFit="1" customWidth="1"/>
  </cols>
  <sheetData>
    <row r="1" spans="1:4" ht="15" customHeight="1">
      <c r="A1" s="1" t="s">
        <v>135</v>
      </c>
      <c r="B1" s="9" t="s">
        <v>2</v>
      </c>
      <c r="C1" s="9"/>
      <c r="D1" s="9"/>
    </row>
    <row r="2" spans="1:4" ht="30">
      <c r="A2" s="1" t="s">
        <v>28</v>
      </c>
      <c r="B2" s="1" t="s">
        <v>3</v>
      </c>
      <c r="C2" s="1" t="s">
        <v>29</v>
      </c>
      <c r="D2" s="1" t="s">
        <v>78</v>
      </c>
    </row>
    <row r="3" spans="1:4">
      <c r="A3" s="3" t="s">
        <v>136</v>
      </c>
      <c r="B3" s="4"/>
      <c r="C3" s="4"/>
      <c r="D3" s="4"/>
    </row>
    <row r="4" spans="1:4">
      <c r="A4" s="2" t="s">
        <v>94</v>
      </c>
      <c r="B4" s="7">
        <v>458343</v>
      </c>
      <c r="C4" s="7">
        <v>407197</v>
      </c>
      <c r="D4" s="7">
        <v>391240</v>
      </c>
    </row>
    <row r="5" spans="1:4" ht="45">
      <c r="A5" s="3" t="s">
        <v>137</v>
      </c>
      <c r="B5" s="4"/>
      <c r="C5" s="4"/>
      <c r="D5" s="4"/>
    </row>
    <row r="6" spans="1:4" ht="30">
      <c r="A6" s="2" t="s">
        <v>138</v>
      </c>
      <c r="B6" s="8">
        <v>11060</v>
      </c>
      <c r="C6" s="8">
        <v>-16584</v>
      </c>
      <c r="D6" s="8">
        <v>61675</v>
      </c>
    </row>
    <row r="7" spans="1:4">
      <c r="A7" s="2" t="s">
        <v>139</v>
      </c>
      <c r="B7" s="8">
        <v>78551</v>
      </c>
      <c r="C7" s="8">
        <v>-193906</v>
      </c>
      <c r="D7" s="8">
        <v>-6812</v>
      </c>
    </row>
    <row r="8" spans="1:4">
      <c r="A8" s="2" t="s">
        <v>140</v>
      </c>
      <c r="B8" s="8">
        <v>-11657</v>
      </c>
      <c r="C8" s="8">
        <v>-48284</v>
      </c>
      <c r="D8" s="8">
        <v>-34580</v>
      </c>
    </row>
    <row r="9" spans="1:4" ht="30">
      <c r="A9" s="2" t="s">
        <v>141</v>
      </c>
      <c r="B9" s="8">
        <v>-132253</v>
      </c>
      <c r="C9" s="8">
        <v>115880</v>
      </c>
      <c r="D9" s="8">
        <v>82201</v>
      </c>
    </row>
    <row r="10" spans="1:4">
      <c r="A10" s="2" t="s">
        <v>142</v>
      </c>
      <c r="B10" s="8">
        <v>65295</v>
      </c>
      <c r="C10" s="8">
        <v>64452</v>
      </c>
      <c r="D10" s="8">
        <v>38662</v>
      </c>
    </row>
    <row r="11" spans="1:4" ht="30">
      <c r="A11" s="2" t="s">
        <v>143</v>
      </c>
      <c r="B11" s="8">
        <v>-25863</v>
      </c>
      <c r="C11" s="8">
        <v>39321</v>
      </c>
      <c r="D11" s="8">
        <v>-59177</v>
      </c>
    </row>
    <row r="12" spans="1:4" ht="30">
      <c r="A12" s="2" t="s">
        <v>144</v>
      </c>
      <c r="B12" s="8">
        <v>-22343</v>
      </c>
      <c r="C12" s="8">
        <v>-120859</v>
      </c>
      <c r="D12" s="8">
        <v>100091</v>
      </c>
    </row>
    <row r="13" spans="1:4">
      <c r="A13" s="2" t="s">
        <v>145</v>
      </c>
      <c r="B13" s="8">
        <v>26142</v>
      </c>
      <c r="C13" s="8">
        <v>15531</v>
      </c>
      <c r="D13" s="8">
        <v>12088</v>
      </c>
    </row>
    <row r="14" spans="1:4" ht="30">
      <c r="A14" s="2" t="s">
        <v>146</v>
      </c>
      <c r="B14" s="8">
        <v>16675</v>
      </c>
      <c r="C14" s="8">
        <v>18289</v>
      </c>
      <c r="D14" s="8">
        <v>19476</v>
      </c>
    </row>
    <row r="15" spans="1:4">
      <c r="A15" s="2" t="s">
        <v>147</v>
      </c>
      <c r="B15" s="8">
        <v>-66370</v>
      </c>
      <c r="C15" s="8">
        <v>-42030</v>
      </c>
      <c r="D15" s="8">
        <v>-30120</v>
      </c>
    </row>
    <row r="16" spans="1:4">
      <c r="A16" s="2" t="s">
        <v>148</v>
      </c>
      <c r="B16" s="8">
        <v>81057</v>
      </c>
      <c r="C16" s="8">
        <v>23700</v>
      </c>
      <c r="D16" s="8">
        <v>86403</v>
      </c>
    </row>
    <row r="17" spans="1:4">
      <c r="A17" s="2" t="s">
        <v>149</v>
      </c>
      <c r="B17" s="8">
        <v>478637</v>
      </c>
      <c r="C17" s="8">
        <v>262707</v>
      </c>
      <c r="D17" s="8">
        <v>661147</v>
      </c>
    </row>
    <row r="18" spans="1:4">
      <c r="A18" s="3" t="s">
        <v>150</v>
      </c>
      <c r="B18" s="4"/>
      <c r="C18" s="4"/>
      <c r="D18" s="4"/>
    </row>
    <row r="19" spans="1:4" ht="30">
      <c r="A19" s="2" t="s">
        <v>151</v>
      </c>
      <c r="B19" s="8">
        <v>480876</v>
      </c>
      <c r="C19" s="8">
        <v>492891</v>
      </c>
      <c r="D19" s="8">
        <v>639834</v>
      </c>
    </row>
    <row r="20" spans="1:4">
      <c r="A20" s="2" t="s">
        <v>152</v>
      </c>
      <c r="B20" s="8">
        <v>434389</v>
      </c>
      <c r="C20" s="8">
        <v>146624</v>
      </c>
      <c r="D20" s="8">
        <v>14117</v>
      </c>
    </row>
    <row r="21" spans="1:4">
      <c r="A21" s="2" t="s">
        <v>153</v>
      </c>
      <c r="B21" s="4">
        <v>0</v>
      </c>
      <c r="C21" s="8">
        <v>23719</v>
      </c>
      <c r="D21" s="8">
        <v>21736</v>
      </c>
    </row>
    <row r="22" spans="1:4" ht="30">
      <c r="A22" s="2" t="s">
        <v>154</v>
      </c>
      <c r="B22" s="8">
        <v>532706</v>
      </c>
      <c r="C22" s="8">
        <v>627041</v>
      </c>
      <c r="D22" s="8">
        <v>697404</v>
      </c>
    </row>
    <row r="23" spans="1:4" ht="30">
      <c r="A23" s="2" t="s">
        <v>155</v>
      </c>
      <c r="B23" s="4">
        <v>0</v>
      </c>
      <c r="C23" s="4">
        <v>0</v>
      </c>
      <c r="D23" s="8">
        <v>28527</v>
      </c>
    </row>
    <row r="24" spans="1:4" ht="30">
      <c r="A24" s="2" t="s">
        <v>156</v>
      </c>
      <c r="B24" s="8">
        <v>-1475171</v>
      </c>
      <c r="C24" s="8">
        <v>-1346498</v>
      </c>
      <c r="D24" s="8">
        <v>-1489235</v>
      </c>
    </row>
    <row r="25" spans="1:4">
      <c r="A25" s="2" t="s">
        <v>157</v>
      </c>
      <c r="B25" s="8">
        <v>-200265</v>
      </c>
      <c r="C25" s="8">
        <v>-345129</v>
      </c>
      <c r="D25" s="8">
        <v>-262528</v>
      </c>
    </row>
    <row r="26" spans="1:4">
      <c r="A26" s="2" t="s">
        <v>158</v>
      </c>
      <c r="B26" s="8">
        <v>-86467</v>
      </c>
      <c r="C26" s="8">
        <v>181972</v>
      </c>
      <c r="D26" s="8">
        <v>-207403</v>
      </c>
    </row>
    <row r="27" spans="1:4" ht="30">
      <c r="A27" s="2" t="s">
        <v>159</v>
      </c>
      <c r="B27" s="8">
        <v>-8024</v>
      </c>
      <c r="C27" s="8">
        <v>-8328</v>
      </c>
      <c r="D27" s="8">
        <v>-46627</v>
      </c>
    </row>
    <row r="28" spans="1:4">
      <c r="A28" s="2" t="s">
        <v>160</v>
      </c>
      <c r="B28" s="8">
        <v>16589</v>
      </c>
      <c r="C28" s="8">
        <v>2031</v>
      </c>
      <c r="D28" s="8">
        <v>2029</v>
      </c>
    </row>
    <row r="29" spans="1:4">
      <c r="A29" s="2" t="s">
        <v>148</v>
      </c>
      <c r="B29" s="8">
        <v>-5943</v>
      </c>
      <c r="C29" s="8">
        <v>-9377</v>
      </c>
      <c r="D29" s="8">
        <v>-16757</v>
      </c>
    </row>
    <row r="30" spans="1:4">
      <c r="A30" s="2" t="s">
        <v>161</v>
      </c>
      <c r="B30" s="8">
        <v>-311310</v>
      </c>
      <c r="C30" s="8">
        <v>-235054</v>
      </c>
      <c r="D30" s="8">
        <v>-618903</v>
      </c>
    </row>
    <row r="31" spans="1:4">
      <c r="A31" s="3" t="s">
        <v>162</v>
      </c>
      <c r="B31" s="4"/>
      <c r="C31" s="4"/>
      <c r="D31" s="4"/>
    </row>
    <row r="32" spans="1:4">
      <c r="A32" s="2" t="s">
        <v>163</v>
      </c>
      <c r="B32" s="8">
        <v>275000</v>
      </c>
      <c r="C32" s="8">
        <v>180000</v>
      </c>
      <c r="D32" s="8">
        <v>185000</v>
      </c>
    </row>
    <row r="33" spans="1:4">
      <c r="A33" s="2" t="s">
        <v>164</v>
      </c>
      <c r="B33" s="8">
        <v>-105000</v>
      </c>
      <c r="C33" s="8">
        <v>-110000</v>
      </c>
      <c r="D33" s="8">
        <v>-80000</v>
      </c>
    </row>
    <row r="34" spans="1:4">
      <c r="A34" s="2" t="s">
        <v>165</v>
      </c>
      <c r="B34" s="8">
        <v>20237</v>
      </c>
      <c r="C34" s="8">
        <v>12908</v>
      </c>
      <c r="D34" s="8">
        <v>59838</v>
      </c>
    </row>
    <row r="35" spans="1:4">
      <c r="A35" s="2" t="s">
        <v>166</v>
      </c>
      <c r="B35" s="8">
        <v>-224706</v>
      </c>
      <c r="C35" s="8">
        <v>-47869</v>
      </c>
      <c r="D35" s="8">
        <v>-173028</v>
      </c>
    </row>
    <row r="36" spans="1:4">
      <c r="A36" s="2" t="s">
        <v>167</v>
      </c>
      <c r="B36" s="8">
        <v>-96544</v>
      </c>
      <c r="C36" s="8">
        <v>-71967</v>
      </c>
      <c r="D36" s="8">
        <v>-64345</v>
      </c>
    </row>
    <row r="37" spans="1:4">
      <c r="A37" s="2" t="s">
        <v>148</v>
      </c>
      <c r="B37" s="8">
        <v>7478</v>
      </c>
      <c r="C37" s="8">
        <v>-3814</v>
      </c>
      <c r="D37" s="8">
        <v>-2869</v>
      </c>
    </row>
    <row r="38" spans="1:4">
      <c r="A38" s="2" t="s">
        <v>168</v>
      </c>
      <c r="B38" s="8">
        <v>-123535</v>
      </c>
      <c r="C38" s="8">
        <v>-40742</v>
      </c>
      <c r="D38" s="8">
        <v>-75404</v>
      </c>
    </row>
    <row r="39" spans="1:4">
      <c r="A39" s="2" t="s">
        <v>169</v>
      </c>
      <c r="B39" s="8">
        <v>43792</v>
      </c>
      <c r="C39" s="8">
        <v>-13089</v>
      </c>
      <c r="D39" s="8">
        <v>-33160</v>
      </c>
    </row>
    <row r="40" spans="1:4">
      <c r="A40" s="2" t="s">
        <v>170</v>
      </c>
      <c r="B40" s="8">
        <v>58301</v>
      </c>
      <c r="C40" s="8">
        <v>71390</v>
      </c>
      <c r="D40" s="8">
        <v>104550</v>
      </c>
    </row>
    <row r="41" spans="1:4">
      <c r="A41" s="2" t="s">
        <v>171</v>
      </c>
      <c r="B41" s="7">
        <v>102093</v>
      </c>
      <c r="C41" s="7">
        <v>58301</v>
      </c>
      <c r="D41" s="7">
        <v>71390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1095</v>
      </c>
      <c r="B1" s="1" t="s">
        <v>2</v>
      </c>
    </row>
    <row r="2" spans="1:2">
      <c r="A2" s="9"/>
      <c r="B2" s="1" t="s">
        <v>3</v>
      </c>
    </row>
    <row r="3" spans="1:2">
      <c r="A3" s="3" t="s">
        <v>1096</v>
      </c>
      <c r="B3" s="4"/>
    </row>
    <row r="4" spans="1:2">
      <c r="A4" s="17" t="s">
        <v>1097</v>
      </c>
      <c r="B4" s="19" t="s">
        <v>1098</v>
      </c>
    </row>
    <row r="5" spans="1:2">
      <c r="A5" s="17"/>
      <c r="B5" s="11"/>
    </row>
    <row r="6" spans="1:2" ht="128.25">
      <c r="A6" s="17"/>
      <c r="B6" s="11" t="s">
        <v>1099</v>
      </c>
    </row>
  </sheetData>
  <mergeCells count="2">
    <mergeCell ref="A1:A2"/>
    <mergeCell ref="A4:A6"/>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1100</v>
      </c>
      <c r="B1" s="9" t="s">
        <v>2</v>
      </c>
      <c r="C1" s="9"/>
    </row>
    <row r="2" spans="1:3">
      <c r="A2" s="1" t="s">
        <v>229</v>
      </c>
      <c r="B2" s="1" t="s">
        <v>3</v>
      </c>
      <c r="C2" s="1" t="s">
        <v>29</v>
      </c>
    </row>
    <row r="3" spans="1:3">
      <c r="A3" s="3" t="s">
        <v>1096</v>
      </c>
      <c r="B3" s="4"/>
      <c r="C3" s="4"/>
    </row>
    <row r="4" spans="1:3">
      <c r="A4" s="2" t="s">
        <v>1101</v>
      </c>
      <c r="B4" s="7">
        <v>3</v>
      </c>
      <c r="C4" s="6">
        <v>7.2</v>
      </c>
    </row>
    <row r="5" spans="1:3">
      <c r="A5" s="2" t="s">
        <v>1102</v>
      </c>
      <c r="B5" s="6">
        <v>27.1</v>
      </c>
      <c r="C5" s="6">
        <v>22.8</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cols>
    <col min="1" max="1" width="36.5703125" bestFit="1" customWidth="1"/>
    <col min="2" max="2" width="23.42578125" bestFit="1" customWidth="1"/>
    <col min="3" max="3" width="1.85546875" bestFit="1" customWidth="1"/>
    <col min="4" max="4" width="7.85546875" bestFit="1" customWidth="1"/>
    <col min="6" max="6" width="1.85546875" bestFit="1" customWidth="1"/>
    <col min="7" max="7" width="7.85546875" bestFit="1" customWidth="1"/>
    <col min="9" max="9" width="1.85546875" bestFit="1" customWidth="1"/>
    <col min="10" max="10" width="7.85546875" bestFit="1" customWidth="1"/>
  </cols>
  <sheetData>
    <row r="1" spans="1:10" ht="15" customHeight="1">
      <c r="A1" s="9" t="s">
        <v>1103</v>
      </c>
      <c r="B1" s="9" t="s">
        <v>2</v>
      </c>
      <c r="C1" s="9"/>
      <c r="D1" s="9"/>
      <c r="E1" s="9"/>
      <c r="F1" s="9"/>
      <c r="G1" s="9"/>
      <c r="H1" s="9"/>
      <c r="I1" s="9"/>
      <c r="J1" s="9"/>
    </row>
    <row r="2" spans="1:10" ht="15" customHeight="1">
      <c r="A2" s="9"/>
      <c r="B2" s="9" t="s">
        <v>3</v>
      </c>
      <c r="C2" s="9"/>
      <c r="D2" s="9"/>
      <c r="E2" s="9"/>
      <c r="F2" s="9"/>
      <c r="G2" s="9"/>
      <c r="H2" s="9"/>
      <c r="I2" s="9"/>
      <c r="J2" s="9"/>
    </row>
    <row r="3" spans="1:10" ht="30">
      <c r="A3" s="3" t="s">
        <v>1104</v>
      </c>
      <c r="B3" s="50"/>
      <c r="C3" s="50"/>
      <c r="D3" s="50"/>
      <c r="E3" s="50"/>
      <c r="F3" s="50"/>
      <c r="G3" s="50"/>
      <c r="H3" s="50"/>
      <c r="I3" s="50"/>
      <c r="J3" s="50"/>
    </row>
    <row r="4" spans="1:10" ht="15.75" thickBot="1">
      <c r="A4" s="17" t="s">
        <v>1103</v>
      </c>
      <c r="B4" s="13"/>
      <c r="C4" s="35">
        <v>2014</v>
      </c>
      <c r="D4" s="35"/>
      <c r="E4" s="18"/>
      <c r="F4" s="35">
        <v>2013</v>
      </c>
      <c r="G4" s="35"/>
      <c r="H4" s="18"/>
      <c r="I4" s="35">
        <v>2012</v>
      </c>
      <c r="J4" s="35"/>
    </row>
    <row r="5" spans="1:10">
      <c r="A5" s="17"/>
      <c r="B5" s="13"/>
      <c r="C5" s="22"/>
      <c r="D5" s="22"/>
      <c r="E5" s="13"/>
      <c r="F5" s="22"/>
      <c r="G5" s="22"/>
      <c r="H5" s="13"/>
      <c r="I5" s="22"/>
      <c r="J5" s="22"/>
    </row>
    <row r="6" spans="1:10">
      <c r="A6" s="17"/>
      <c r="B6" s="11" t="s">
        <v>1105</v>
      </c>
      <c r="C6" s="11" t="s">
        <v>260</v>
      </c>
      <c r="D6" s="23">
        <v>2615818</v>
      </c>
      <c r="E6" s="24"/>
      <c r="F6" s="11" t="s">
        <v>260</v>
      </c>
      <c r="G6" s="23">
        <v>2517867</v>
      </c>
      <c r="H6" s="24"/>
      <c r="I6" s="11" t="s">
        <v>260</v>
      </c>
      <c r="J6" s="23">
        <v>2374420</v>
      </c>
    </row>
    <row r="7" spans="1:10">
      <c r="A7" s="17"/>
      <c r="B7" s="11" t="s">
        <v>1106</v>
      </c>
      <c r="C7" s="13"/>
      <c r="D7" s="23">
        <v>483403</v>
      </c>
      <c r="E7" s="24"/>
      <c r="F7" s="24"/>
      <c r="G7" s="23">
        <v>453649</v>
      </c>
      <c r="H7" s="24"/>
      <c r="I7" s="24"/>
      <c r="J7" s="23">
        <v>445999</v>
      </c>
    </row>
  </sheetData>
  <mergeCells count="8">
    <mergeCell ref="C4:D4"/>
    <mergeCell ref="F4:G4"/>
    <mergeCell ref="I4:J4"/>
    <mergeCell ref="A1:A2"/>
    <mergeCell ref="B1:J1"/>
    <mergeCell ref="B2:J2"/>
    <mergeCell ref="B3:J3"/>
    <mergeCell ref="A4:A7"/>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cols>
    <col min="1" max="1" width="30" bestFit="1" customWidth="1"/>
    <col min="2" max="2" width="23.42578125" bestFit="1" customWidth="1"/>
    <col min="3" max="3" width="1.85546875" bestFit="1" customWidth="1"/>
    <col min="4" max="4" width="7.85546875" bestFit="1" customWidth="1"/>
    <col min="6" max="6" width="1.85546875" bestFit="1" customWidth="1"/>
    <col min="7" max="7" width="7.85546875" bestFit="1" customWidth="1"/>
    <col min="9" max="9" width="1.85546875" bestFit="1" customWidth="1"/>
    <col min="10" max="10" width="7.85546875" bestFit="1" customWidth="1"/>
  </cols>
  <sheetData>
    <row r="1" spans="1:10" ht="15" customHeight="1">
      <c r="A1" s="9" t="s">
        <v>1107</v>
      </c>
      <c r="B1" s="9" t="s">
        <v>2</v>
      </c>
      <c r="C1" s="9"/>
      <c r="D1" s="9"/>
      <c r="E1" s="9"/>
      <c r="F1" s="9"/>
      <c r="G1" s="9"/>
      <c r="H1" s="9"/>
      <c r="I1" s="9"/>
      <c r="J1" s="9"/>
    </row>
    <row r="2" spans="1:10" ht="15" customHeight="1">
      <c r="A2" s="9"/>
      <c r="B2" s="9" t="s">
        <v>3</v>
      </c>
      <c r="C2" s="9"/>
      <c r="D2" s="9"/>
      <c r="E2" s="9"/>
      <c r="F2" s="9"/>
      <c r="G2" s="9"/>
      <c r="H2" s="9"/>
      <c r="I2" s="9"/>
      <c r="J2" s="9"/>
    </row>
    <row r="3" spans="1:10">
      <c r="A3" s="3" t="s">
        <v>1108</v>
      </c>
      <c r="B3" s="50"/>
      <c r="C3" s="50"/>
      <c r="D3" s="50"/>
      <c r="E3" s="50"/>
      <c r="F3" s="50"/>
      <c r="G3" s="50"/>
      <c r="H3" s="50"/>
      <c r="I3" s="50"/>
      <c r="J3" s="50"/>
    </row>
    <row r="4" spans="1:10" ht="15.75" thickBot="1">
      <c r="A4" s="17" t="s">
        <v>1103</v>
      </c>
      <c r="B4" s="13"/>
      <c r="C4" s="35">
        <v>2014</v>
      </c>
      <c r="D4" s="35"/>
      <c r="E4" s="18"/>
      <c r="F4" s="35">
        <v>2013</v>
      </c>
      <c r="G4" s="35"/>
      <c r="H4" s="18"/>
      <c r="I4" s="35">
        <v>2012</v>
      </c>
      <c r="J4" s="35"/>
    </row>
    <row r="5" spans="1:10">
      <c r="A5" s="17"/>
      <c r="B5" s="13"/>
      <c r="C5" s="22"/>
      <c r="D5" s="22"/>
      <c r="E5" s="13"/>
      <c r="F5" s="22"/>
      <c r="G5" s="22"/>
      <c r="H5" s="13"/>
      <c r="I5" s="22"/>
      <c r="J5" s="22"/>
    </row>
    <row r="6" spans="1:10">
      <c r="A6" s="17"/>
      <c r="B6" s="11" t="s">
        <v>1105</v>
      </c>
      <c r="C6" s="11" t="s">
        <v>260</v>
      </c>
      <c r="D6" s="23">
        <v>2615818</v>
      </c>
      <c r="E6" s="24"/>
      <c r="F6" s="11" t="s">
        <v>260</v>
      </c>
      <c r="G6" s="23">
        <v>2517867</v>
      </c>
      <c r="H6" s="24"/>
      <c r="I6" s="11" t="s">
        <v>260</v>
      </c>
      <c r="J6" s="23">
        <v>2374420</v>
      </c>
    </row>
    <row r="7" spans="1:10">
      <c r="A7" s="17"/>
      <c r="B7" s="11" t="s">
        <v>1106</v>
      </c>
      <c r="C7" s="13"/>
      <c r="D7" s="23">
        <v>483403</v>
      </c>
      <c r="E7" s="24"/>
      <c r="F7" s="24"/>
      <c r="G7" s="23">
        <v>453649</v>
      </c>
      <c r="H7" s="24"/>
      <c r="I7" s="24"/>
      <c r="J7" s="23">
        <v>445999</v>
      </c>
    </row>
  </sheetData>
  <mergeCells count="8">
    <mergeCell ref="C4:D4"/>
    <mergeCell ref="F4:G4"/>
    <mergeCell ref="I4:J4"/>
    <mergeCell ref="A1:A2"/>
    <mergeCell ref="B1:J1"/>
    <mergeCell ref="B2:J2"/>
    <mergeCell ref="B3:J3"/>
    <mergeCell ref="A4:A7"/>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1109</v>
      </c>
      <c r="B1" s="9" t="s">
        <v>2</v>
      </c>
      <c r="C1" s="9"/>
      <c r="D1" s="9"/>
    </row>
    <row r="2" spans="1:4" ht="30">
      <c r="A2" s="1" t="s">
        <v>28</v>
      </c>
      <c r="B2" s="1" t="s">
        <v>3</v>
      </c>
      <c r="C2" s="1" t="s">
        <v>29</v>
      </c>
      <c r="D2" s="1" t="s">
        <v>78</v>
      </c>
    </row>
    <row r="3" spans="1:4">
      <c r="A3" s="3" t="s">
        <v>1110</v>
      </c>
      <c r="B3" s="4"/>
      <c r="C3" s="4"/>
      <c r="D3" s="4"/>
    </row>
    <row r="4" spans="1:4">
      <c r="A4" s="2" t="s">
        <v>1111</v>
      </c>
      <c r="B4" s="7">
        <v>2615818</v>
      </c>
      <c r="C4" s="7">
        <v>2517867</v>
      </c>
      <c r="D4" s="7">
        <v>2374420</v>
      </c>
    </row>
    <row r="5" spans="1:4">
      <c r="A5" s="2" t="s">
        <v>1106</v>
      </c>
      <c r="B5" s="7">
        <v>483403</v>
      </c>
      <c r="C5" s="7">
        <v>453649</v>
      </c>
      <c r="D5" s="7">
        <v>445999</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4.42578125" bestFit="1" customWidth="1"/>
    <col min="2" max="2" width="35.28515625" bestFit="1" customWidth="1"/>
    <col min="3" max="3" width="1.85546875" bestFit="1" customWidth="1"/>
    <col min="4" max="4" width="6.5703125" bestFit="1" customWidth="1"/>
    <col min="6" max="6" width="1.85546875" bestFit="1" customWidth="1"/>
    <col min="7" max="7" width="6.5703125" bestFit="1" customWidth="1"/>
    <col min="9" max="9" width="1.85546875" bestFit="1" customWidth="1"/>
    <col min="10" max="10" width="6.5703125" bestFit="1" customWidth="1"/>
  </cols>
  <sheetData>
    <row r="1" spans="1:10" ht="15" customHeight="1">
      <c r="A1" s="9" t="s">
        <v>1112</v>
      </c>
      <c r="B1" s="9" t="s">
        <v>2</v>
      </c>
      <c r="C1" s="9"/>
      <c r="D1" s="9"/>
      <c r="E1" s="9"/>
      <c r="F1" s="9"/>
      <c r="G1" s="9"/>
      <c r="H1" s="9"/>
      <c r="I1" s="9"/>
      <c r="J1" s="9"/>
    </row>
    <row r="2" spans="1:10" ht="15" customHeight="1">
      <c r="A2" s="9"/>
      <c r="B2" s="9" t="s">
        <v>3</v>
      </c>
      <c r="C2" s="9"/>
      <c r="D2" s="9"/>
      <c r="E2" s="9"/>
      <c r="F2" s="9"/>
      <c r="G2" s="9"/>
      <c r="H2" s="9"/>
      <c r="I2" s="9"/>
      <c r="J2" s="9"/>
    </row>
    <row r="3" spans="1:10">
      <c r="A3" s="3" t="s">
        <v>1113</v>
      </c>
      <c r="B3" s="50"/>
      <c r="C3" s="50"/>
      <c r="D3" s="50"/>
      <c r="E3" s="50"/>
      <c r="F3" s="50"/>
      <c r="G3" s="50"/>
      <c r="H3" s="50"/>
      <c r="I3" s="50"/>
      <c r="J3" s="50"/>
    </row>
    <row r="4" spans="1:10">
      <c r="A4" s="17" t="s">
        <v>1112</v>
      </c>
      <c r="B4" s="38" t="s">
        <v>1114</v>
      </c>
      <c r="C4" s="38"/>
      <c r="D4" s="38"/>
      <c r="E4" s="38"/>
      <c r="F4" s="38"/>
      <c r="G4" s="38"/>
      <c r="H4" s="38"/>
      <c r="I4" s="38"/>
      <c r="J4" s="38"/>
    </row>
    <row r="5" spans="1:10">
      <c r="A5" s="17"/>
      <c r="B5" s="50"/>
      <c r="C5" s="50"/>
      <c r="D5" s="50"/>
      <c r="E5" s="50"/>
      <c r="F5" s="50"/>
      <c r="G5" s="50"/>
      <c r="H5" s="50"/>
      <c r="I5" s="50"/>
      <c r="J5" s="50"/>
    </row>
    <row r="6" spans="1:10">
      <c r="A6" s="17"/>
      <c r="B6" s="37" t="s">
        <v>1115</v>
      </c>
      <c r="C6" s="37"/>
      <c r="D6" s="37"/>
      <c r="E6" s="37"/>
      <c r="F6" s="37"/>
      <c r="G6" s="37"/>
      <c r="H6" s="37"/>
      <c r="I6" s="37"/>
      <c r="J6" s="37"/>
    </row>
    <row r="7" spans="1:10">
      <c r="A7" s="17"/>
      <c r="B7" s="50"/>
      <c r="C7" s="50"/>
      <c r="D7" s="50"/>
      <c r="E7" s="50"/>
      <c r="F7" s="50"/>
      <c r="G7" s="50"/>
      <c r="H7" s="50"/>
      <c r="I7" s="50"/>
      <c r="J7" s="50"/>
    </row>
    <row r="8" spans="1:10" ht="15.75" thickBot="1">
      <c r="A8" s="17"/>
      <c r="B8" s="13"/>
      <c r="C8" s="35">
        <v>2014</v>
      </c>
      <c r="D8" s="35"/>
      <c r="E8" s="18"/>
      <c r="F8" s="35">
        <v>2013</v>
      </c>
      <c r="G8" s="35"/>
      <c r="H8" s="18"/>
      <c r="I8" s="35">
        <v>2012</v>
      </c>
      <c r="J8" s="35"/>
    </row>
    <row r="9" spans="1:10">
      <c r="A9" s="17"/>
      <c r="B9" s="13"/>
      <c r="C9" s="22"/>
      <c r="D9" s="22"/>
      <c r="E9" s="13"/>
      <c r="F9" s="22"/>
      <c r="G9" s="22"/>
      <c r="H9" s="13"/>
      <c r="I9" s="22"/>
      <c r="J9" s="22"/>
    </row>
    <row r="10" spans="1:10">
      <c r="A10" s="17"/>
      <c r="B10" s="11" t="s">
        <v>1116</v>
      </c>
      <c r="C10" s="11" t="s">
        <v>260</v>
      </c>
      <c r="D10" s="23">
        <v>132571</v>
      </c>
      <c r="E10" s="24"/>
      <c r="F10" s="11" t="s">
        <v>260</v>
      </c>
      <c r="G10" s="23">
        <v>181521</v>
      </c>
      <c r="H10" s="24"/>
      <c r="I10" s="11" t="s">
        <v>260</v>
      </c>
      <c r="J10" s="23">
        <v>107918</v>
      </c>
    </row>
    <row r="11" spans="1:10">
      <c r="A11" s="17"/>
      <c r="B11" s="11" t="s">
        <v>1117</v>
      </c>
      <c r="C11" s="13"/>
      <c r="D11" s="23">
        <v>27700</v>
      </c>
      <c r="E11" s="24"/>
      <c r="F11" s="24"/>
      <c r="G11" s="23">
        <v>25795</v>
      </c>
      <c r="H11" s="24"/>
      <c r="I11" s="24"/>
      <c r="J11" s="23">
        <v>24107</v>
      </c>
    </row>
    <row r="12" spans="1:10">
      <c r="A12" s="17"/>
      <c r="B12" s="11" t="s">
        <v>1118</v>
      </c>
      <c r="C12" s="13"/>
      <c r="D12" s="23">
        <v>28451</v>
      </c>
      <c r="E12" s="24"/>
      <c r="F12" s="24"/>
      <c r="G12" s="23">
        <v>22575</v>
      </c>
      <c r="H12" s="24"/>
      <c r="I12" s="24"/>
      <c r="J12" s="23">
        <v>16680</v>
      </c>
    </row>
  </sheetData>
  <mergeCells count="12">
    <mergeCell ref="B6:J6"/>
    <mergeCell ref="B7:J7"/>
    <mergeCell ref="C8:D8"/>
    <mergeCell ref="F8:G8"/>
    <mergeCell ref="I8:J8"/>
    <mergeCell ref="A1:A2"/>
    <mergeCell ref="B1:J1"/>
    <mergeCell ref="B2:J2"/>
    <mergeCell ref="B3:J3"/>
    <mergeCell ref="A4:A12"/>
    <mergeCell ref="B4:J4"/>
    <mergeCell ref="B5:J5"/>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cols>
    <col min="1" max="1" width="34.42578125" bestFit="1" customWidth="1"/>
    <col min="2" max="2" width="35.28515625" bestFit="1" customWidth="1"/>
    <col min="3" max="3" width="1.85546875" bestFit="1" customWidth="1"/>
    <col min="4" max="4" width="6.5703125" bestFit="1" customWidth="1"/>
    <col min="6" max="6" width="1.85546875" bestFit="1" customWidth="1"/>
    <col min="7" max="7" width="6.5703125" bestFit="1" customWidth="1"/>
    <col min="9" max="9" width="1.85546875" bestFit="1" customWidth="1"/>
    <col min="10" max="10" width="6.5703125" bestFit="1" customWidth="1"/>
  </cols>
  <sheetData>
    <row r="1" spans="1:10" ht="15" customHeight="1">
      <c r="A1" s="9" t="s">
        <v>1119</v>
      </c>
      <c r="B1" s="9" t="s">
        <v>2</v>
      </c>
      <c r="C1" s="9"/>
      <c r="D1" s="9"/>
      <c r="E1" s="9"/>
      <c r="F1" s="9"/>
      <c r="G1" s="9"/>
      <c r="H1" s="9"/>
      <c r="I1" s="9"/>
      <c r="J1" s="9"/>
    </row>
    <row r="2" spans="1:10" ht="15" customHeight="1">
      <c r="A2" s="9"/>
      <c r="B2" s="9" t="s">
        <v>3</v>
      </c>
      <c r="C2" s="9"/>
      <c r="D2" s="9"/>
      <c r="E2" s="9"/>
      <c r="F2" s="9"/>
      <c r="G2" s="9"/>
      <c r="H2" s="9"/>
      <c r="I2" s="9"/>
      <c r="J2" s="9"/>
    </row>
    <row r="3" spans="1:10">
      <c r="A3" s="3" t="s">
        <v>1113</v>
      </c>
      <c r="B3" s="50"/>
      <c r="C3" s="50"/>
      <c r="D3" s="50"/>
      <c r="E3" s="50"/>
      <c r="F3" s="50"/>
      <c r="G3" s="50"/>
      <c r="H3" s="50"/>
      <c r="I3" s="50"/>
      <c r="J3" s="50"/>
    </row>
    <row r="4" spans="1:10" ht="15.75" thickBot="1">
      <c r="A4" s="17" t="s">
        <v>1112</v>
      </c>
      <c r="B4" s="13"/>
      <c r="C4" s="35">
        <v>2014</v>
      </c>
      <c r="D4" s="35"/>
      <c r="E4" s="18"/>
      <c r="F4" s="35">
        <v>2013</v>
      </c>
      <c r="G4" s="35"/>
      <c r="H4" s="18"/>
      <c r="I4" s="35">
        <v>2012</v>
      </c>
      <c r="J4" s="35"/>
    </row>
    <row r="5" spans="1:10">
      <c r="A5" s="17"/>
      <c r="B5" s="13"/>
      <c r="C5" s="22"/>
      <c r="D5" s="22"/>
      <c r="E5" s="13"/>
      <c r="F5" s="22"/>
      <c r="G5" s="22"/>
      <c r="H5" s="13"/>
      <c r="I5" s="22"/>
      <c r="J5" s="22"/>
    </row>
    <row r="6" spans="1:10">
      <c r="A6" s="17"/>
      <c r="B6" s="11" t="s">
        <v>1116</v>
      </c>
      <c r="C6" s="11" t="s">
        <v>260</v>
      </c>
      <c r="D6" s="23">
        <v>132571</v>
      </c>
      <c r="E6" s="24"/>
      <c r="F6" s="11" t="s">
        <v>260</v>
      </c>
      <c r="G6" s="23">
        <v>181521</v>
      </c>
      <c r="H6" s="24"/>
      <c r="I6" s="11" t="s">
        <v>260</v>
      </c>
      <c r="J6" s="23">
        <v>107918</v>
      </c>
    </row>
    <row r="7" spans="1:10">
      <c r="A7" s="17"/>
      <c r="B7" s="11" t="s">
        <v>1117</v>
      </c>
      <c r="C7" s="13"/>
      <c r="D7" s="23">
        <v>27700</v>
      </c>
      <c r="E7" s="24"/>
      <c r="F7" s="24"/>
      <c r="G7" s="23">
        <v>25795</v>
      </c>
      <c r="H7" s="24"/>
      <c r="I7" s="24"/>
      <c r="J7" s="23">
        <v>24107</v>
      </c>
    </row>
    <row r="8" spans="1:10">
      <c r="A8" s="17"/>
      <c r="B8" s="11" t="s">
        <v>1118</v>
      </c>
      <c r="C8" s="13"/>
      <c r="D8" s="23">
        <v>28451</v>
      </c>
      <c r="E8" s="24"/>
      <c r="F8" s="24"/>
      <c r="G8" s="23">
        <v>22575</v>
      </c>
      <c r="H8" s="24"/>
      <c r="I8" s="24"/>
      <c r="J8" s="23">
        <v>16680</v>
      </c>
    </row>
  </sheetData>
  <mergeCells count="8">
    <mergeCell ref="C4:D4"/>
    <mergeCell ref="F4:G4"/>
    <mergeCell ref="I4:J4"/>
    <mergeCell ref="A1:A2"/>
    <mergeCell ref="B1:J1"/>
    <mergeCell ref="B2:J2"/>
    <mergeCell ref="B3:J3"/>
    <mergeCell ref="A4:A8"/>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1120</v>
      </c>
      <c r="B1" s="9" t="s">
        <v>2</v>
      </c>
      <c r="C1" s="9"/>
      <c r="D1" s="9"/>
    </row>
    <row r="2" spans="1:4" ht="30">
      <c r="A2" s="1" t="s">
        <v>28</v>
      </c>
      <c r="B2" s="1" t="s">
        <v>3</v>
      </c>
      <c r="C2" s="1" t="s">
        <v>29</v>
      </c>
      <c r="D2" s="1" t="s">
        <v>78</v>
      </c>
    </row>
    <row r="3" spans="1:4">
      <c r="A3" s="3" t="s">
        <v>1112</v>
      </c>
      <c r="B3" s="4"/>
      <c r="C3" s="4"/>
      <c r="D3" s="4"/>
    </row>
    <row r="4" spans="1:4">
      <c r="A4" s="2" t="s">
        <v>1116</v>
      </c>
      <c r="B4" s="7">
        <v>132571</v>
      </c>
      <c r="C4" s="7">
        <v>181521</v>
      </c>
      <c r="D4" s="7">
        <v>107918</v>
      </c>
    </row>
    <row r="5" spans="1:4">
      <c r="A5" s="2" t="s">
        <v>1117</v>
      </c>
      <c r="B5" s="8">
        <v>27700</v>
      </c>
      <c r="C5" s="8">
        <v>25795</v>
      </c>
      <c r="D5" s="8">
        <v>24107</v>
      </c>
    </row>
    <row r="6" spans="1:4" ht="30">
      <c r="A6" s="2" t="s">
        <v>1121</v>
      </c>
      <c r="B6" s="7">
        <v>28451</v>
      </c>
      <c r="C6" s="7">
        <v>22575</v>
      </c>
      <c r="D6" s="7">
        <v>16680</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workbookViewId="0"/>
  </sheetViews>
  <sheetFormatPr defaultRowHeight="15"/>
  <cols>
    <col min="1" max="1" width="34.140625" bestFit="1" customWidth="1"/>
    <col min="2" max="3" width="33.28515625" customWidth="1"/>
    <col min="4" max="4" width="23.85546875" customWidth="1"/>
    <col min="5" max="5" width="6.7109375" customWidth="1"/>
    <col min="6" max="6" width="23.85546875" customWidth="1"/>
    <col min="7" max="7" width="33.28515625" customWidth="1"/>
    <col min="8" max="8" width="6.7109375" customWidth="1"/>
    <col min="9" max="9" width="23.85546875" customWidth="1"/>
    <col min="10" max="10" width="33.28515625" customWidth="1"/>
    <col min="11" max="11" width="6.7109375" customWidth="1"/>
    <col min="12" max="12" width="23.85546875" customWidth="1"/>
    <col min="13" max="13" width="33.28515625" customWidth="1"/>
    <col min="14" max="14" width="6.7109375" customWidth="1"/>
    <col min="15" max="15" width="23.85546875" customWidth="1"/>
    <col min="16" max="16" width="33.28515625" customWidth="1"/>
    <col min="17" max="17" width="6.7109375" customWidth="1"/>
    <col min="18" max="18" width="23.85546875" customWidth="1"/>
    <col min="19" max="19" width="33.28515625" customWidth="1"/>
    <col min="20" max="20" width="6.7109375" customWidth="1"/>
    <col min="21" max="21" width="23.85546875" customWidth="1"/>
    <col min="22" max="22" width="33.28515625" customWidth="1"/>
    <col min="23" max="23" width="6.7109375" customWidth="1"/>
    <col min="24" max="24" width="23.85546875" customWidth="1"/>
    <col min="25" max="25" width="33.28515625" customWidth="1"/>
    <col min="26" max="26" width="6.7109375" customWidth="1"/>
    <col min="27" max="27" width="23.85546875" customWidth="1"/>
  </cols>
  <sheetData>
    <row r="1" spans="1:27" ht="15" customHeight="1">
      <c r="A1" s="9" t="s">
        <v>1122</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1123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17" t="s">
        <v>1124</v>
      </c>
      <c r="B4" s="38" t="s">
        <v>1125</v>
      </c>
      <c r="C4" s="38"/>
      <c r="D4" s="38"/>
      <c r="E4" s="38"/>
      <c r="F4" s="38"/>
      <c r="G4" s="38"/>
      <c r="H4" s="38"/>
      <c r="I4" s="38"/>
      <c r="J4" s="38"/>
      <c r="K4" s="38"/>
      <c r="L4" s="38"/>
      <c r="M4" s="38"/>
      <c r="N4" s="38"/>
      <c r="O4" s="38"/>
      <c r="P4" s="38"/>
      <c r="Q4" s="38"/>
      <c r="R4" s="38"/>
      <c r="S4" s="38"/>
      <c r="T4" s="38"/>
      <c r="U4" s="38"/>
      <c r="V4" s="38"/>
      <c r="W4" s="38"/>
      <c r="X4" s="38"/>
      <c r="Y4" s="38"/>
      <c r="Z4" s="38"/>
      <c r="AA4" s="38"/>
    </row>
    <row r="5" spans="1:27">
      <c r="A5" s="17"/>
      <c r="B5" s="50"/>
      <c r="C5" s="50"/>
      <c r="D5" s="50"/>
      <c r="E5" s="50"/>
      <c r="F5" s="50"/>
      <c r="G5" s="50"/>
      <c r="H5" s="50"/>
      <c r="I5" s="50"/>
      <c r="J5" s="50"/>
      <c r="K5" s="50"/>
      <c r="L5" s="50"/>
      <c r="M5" s="50"/>
      <c r="N5" s="50"/>
      <c r="O5" s="50"/>
      <c r="P5" s="50"/>
      <c r="Q5" s="50"/>
      <c r="R5" s="50"/>
      <c r="S5" s="50"/>
      <c r="T5" s="50"/>
      <c r="U5" s="50"/>
      <c r="V5" s="50"/>
      <c r="W5" s="50"/>
      <c r="X5" s="50"/>
      <c r="Y5" s="50"/>
      <c r="Z5" s="50"/>
      <c r="AA5" s="50"/>
    </row>
    <row r="6" spans="1:27" ht="15.75" thickBot="1">
      <c r="A6" s="17"/>
      <c r="B6" s="13"/>
      <c r="C6" s="18"/>
      <c r="D6" s="18"/>
      <c r="E6" s="102" t="s">
        <v>1126</v>
      </c>
      <c r="F6" s="102"/>
      <c r="G6" s="102"/>
      <c r="H6" s="102"/>
      <c r="I6" s="102"/>
      <c r="J6" s="99"/>
      <c r="K6" s="102" t="s">
        <v>1127</v>
      </c>
      <c r="L6" s="102"/>
      <c r="M6" s="102"/>
      <c r="N6" s="102"/>
      <c r="O6" s="102"/>
      <c r="P6" s="99"/>
      <c r="Q6" s="102" t="s">
        <v>1128</v>
      </c>
      <c r="R6" s="102"/>
      <c r="S6" s="102"/>
      <c r="T6" s="102"/>
      <c r="U6" s="102"/>
      <c r="V6" s="99"/>
      <c r="W6" s="102" t="s">
        <v>1129</v>
      </c>
      <c r="X6" s="102"/>
      <c r="Y6" s="102"/>
      <c r="Z6" s="102"/>
      <c r="AA6" s="102"/>
    </row>
    <row r="7" spans="1:27" ht="15.75" thickBot="1">
      <c r="A7" s="17"/>
      <c r="B7" s="13"/>
      <c r="C7" s="18"/>
      <c r="D7" s="18"/>
      <c r="E7" s="103">
        <v>2014</v>
      </c>
      <c r="F7" s="103"/>
      <c r="G7" s="100"/>
      <c r="H7" s="103">
        <v>2013</v>
      </c>
      <c r="I7" s="103"/>
      <c r="J7" s="99"/>
      <c r="K7" s="103">
        <v>2014</v>
      </c>
      <c r="L7" s="103"/>
      <c r="M7" s="100"/>
      <c r="N7" s="103">
        <v>2013</v>
      </c>
      <c r="O7" s="103"/>
      <c r="P7" s="99"/>
      <c r="Q7" s="103">
        <v>2014</v>
      </c>
      <c r="R7" s="103"/>
      <c r="S7" s="100"/>
      <c r="T7" s="103">
        <v>2013</v>
      </c>
      <c r="U7" s="103"/>
      <c r="V7" s="99"/>
      <c r="W7" s="103">
        <v>2014</v>
      </c>
      <c r="X7" s="103"/>
      <c r="Y7" s="100"/>
      <c r="Z7" s="103">
        <v>2013</v>
      </c>
      <c r="AA7" s="103"/>
    </row>
    <row r="8" spans="1:27">
      <c r="A8" s="17"/>
      <c r="B8" s="13"/>
      <c r="C8" s="13"/>
      <c r="D8" s="13"/>
      <c r="E8" s="13"/>
      <c r="F8" s="13"/>
      <c r="G8" s="13"/>
      <c r="H8" s="18"/>
      <c r="I8" s="13"/>
      <c r="J8" s="13"/>
      <c r="K8" s="18"/>
      <c r="L8" s="13"/>
      <c r="M8" s="13"/>
      <c r="N8" s="18"/>
      <c r="O8" s="13"/>
      <c r="P8" s="13"/>
      <c r="Q8" s="18"/>
      <c r="R8" s="13"/>
      <c r="S8" s="13"/>
      <c r="T8" s="18"/>
      <c r="U8" s="13"/>
      <c r="V8" s="13"/>
      <c r="W8" s="18"/>
      <c r="X8" s="13"/>
      <c r="Y8" s="13"/>
      <c r="Z8" s="18"/>
      <c r="AA8" s="13"/>
    </row>
    <row r="9" spans="1:27">
      <c r="A9" s="17"/>
      <c r="B9" s="37" t="s">
        <v>80</v>
      </c>
      <c r="C9" s="37"/>
      <c r="D9" s="37"/>
      <c r="E9" s="11" t="s">
        <v>260</v>
      </c>
      <c r="F9" s="23">
        <v>601832</v>
      </c>
      <c r="G9" s="24"/>
      <c r="H9" s="67" t="s">
        <v>260</v>
      </c>
      <c r="I9" s="23">
        <v>560030</v>
      </c>
      <c r="J9" s="24"/>
      <c r="K9" s="67" t="s">
        <v>260</v>
      </c>
      <c r="L9" s="23">
        <v>586935</v>
      </c>
      <c r="M9" s="24"/>
      <c r="N9" s="67" t="s">
        <v>260</v>
      </c>
      <c r="O9" s="23">
        <v>556668</v>
      </c>
      <c r="P9" s="24"/>
      <c r="Q9" s="67" t="s">
        <v>260</v>
      </c>
      <c r="R9" s="23">
        <v>572248</v>
      </c>
      <c r="S9" s="24"/>
      <c r="T9" s="67" t="s">
        <v>260</v>
      </c>
      <c r="U9" s="23">
        <v>561356</v>
      </c>
      <c r="V9" s="24"/>
      <c r="W9" s="67" t="s">
        <v>260</v>
      </c>
      <c r="X9" s="23">
        <v>562612</v>
      </c>
      <c r="Y9" s="24"/>
      <c r="Z9" s="67" t="s">
        <v>260</v>
      </c>
      <c r="AA9" s="23">
        <v>561186</v>
      </c>
    </row>
    <row r="10" spans="1:27" ht="15.75" thickBot="1">
      <c r="A10" s="17"/>
      <c r="B10" s="37" t="s">
        <v>1031</v>
      </c>
      <c r="C10" s="37"/>
      <c r="D10" s="37"/>
      <c r="E10" s="26"/>
      <c r="F10" s="27">
        <v>68175</v>
      </c>
      <c r="G10" s="24"/>
      <c r="H10" s="56"/>
      <c r="I10" s="27">
        <v>76600</v>
      </c>
      <c r="J10" s="24"/>
      <c r="K10" s="56"/>
      <c r="L10" s="27">
        <v>103103</v>
      </c>
      <c r="M10" s="24"/>
      <c r="N10" s="56"/>
      <c r="O10" s="27">
        <v>79809</v>
      </c>
      <c r="P10" s="24"/>
      <c r="Q10" s="56"/>
      <c r="R10" s="27">
        <v>71326</v>
      </c>
      <c r="S10" s="24"/>
      <c r="T10" s="56"/>
      <c r="U10" s="27">
        <v>68075</v>
      </c>
      <c r="V10" s="24"/>
      <c r="W10" s="56"/>
      <c r="X10" s="27">
        <v>86318</v>
      </c>
      <c r="Y10" s="24"/>
      <c r="Z10" s="56"/>
      <c r="AA10" s="27">
        <v>73180</v>
      </c>
    </row>
    <row r="11" spans="1:27" ht="15.75" thickBot="1">
      <c r="A11" s="17"/>
      <c r="B11" s="13"/>
      <c r="C11" s="37" t="s">
        <v>85</v>
      </c>
      <c r="D11" s="37"/>
      <c r="E11" s="48"/>
      <c r="F11" s="49">
        <v>670007</v>
      </c>
      <c r="G11" s="24"/>
      <c r="H11" s="101"/>
      <c r="I11" s="49">
        <v>636630</v>
      </c>
      <c r="J11" s="24"/>
      <c r="K11" s="101"/>
      <c r="L11" s="49">
        <v>690038</v>
      </c>
      <c r="M11" s="24"/>
      <c r="N11" s="101"/>
      <c r="O11" s="49">
        <v>636477</v>
      </c>
      <c r="P11" s="24"/>
      <c r="Q11" s="101"/>
      <c r="R11" s="49">
        <v>643574</v>
      </c>
      <c r="S11" s="24"/>
      <c r="T11" s="101"/>
      <c r="U11" s="49">
        <v>629431</v>
      </c>
      <c r="V11" s="24"/>
      <c r="W11" s="101"/>
      <c r="X11" s="49">
        <v>648930</v>
      </c>
      <c r="Y11" s="24"/>
      <c r="Z11" s="101"/>
      <c r="AA11" s="49">
        <v>634366</v>
      </c>
    </row>
    <row r="12" spans="1:27">
      <c r="A12" s="17"/>
      <c r="B12" s="37" t="s">
        <v>1130</v>
      </c>
      <c r="C12" s="37"/>
      <c r="D12" s="37"/>
      <c r="E12" s="22"/>
      <c r="F12" s="47">
        <v>339434</v>
      </c>
      <c r="G12" s="24"/>
      <c r="H12" s="39"/>
      <c r="I12" s="47">
        <v>305477</v>
      </c>
      <c r="J12" s="24"/>
      <c r="K12" s="39"/>
      <c r="L12" s="47">
        <v>320758</v>
      </c>
      <c r="M12" s="24"/>
      <c r="N12" s="39"/>
      <c r="O12" s="47">
        <v>328530</v>
      </c>
      <c r="P12" s="24"/>
      <c r="Q12" s="39"/>
      <c r="R12" s="47">
        <v>335897</v>
      </c>
      <c r="S12" s="24"/>
      <c r="T12" s="39"/>
      <c r="U12" s="47">
        <v>347353</v>
      </c>
      <c r="V12" s="24"/>
      <c r="W12" s="39"/>
      <c r="X12" s="47">
        <v>330746</v>
      </c>
      <c r="Y12" s="24"/>
      <c r="Z12" s="39"/>
      <c r="AA12" s="47">
        <v>341094</v>
      </c>
    </row>
    <row r="13" spans="1:27" ht="15.75" thickBot="1">
      <c r="A13" s="17"/>
      <c r="B13" s="37" t="s">
        <v>1034</v>
      </c>
      <c r="C13" s="37"/>
      <c r="D13" s="37"/>
      <c r="E13" s="26"/>
      <c r="F13" s="27">
        <v>166010</v>
      </c>
      <c r="G13" s="24"/>
      <c r="H13" s="56"/>
      <c r="I13" s="27">
        <v>174770</v>
      </c>
      <c r="J13" s="24"/>
      <c r="K13" s="56"/>
      <c r="L13" s="27">
        <v>164623</v>
      </c>
      <c r="M13" s="24"/>
      <c r="N13" s="56"/>
      <c r="O13" s="27">
        <v>167847</v>
      </c>
      <c r="P13" s="24"/>
      <c r="Q13" s="56"/>
      <c r="R13" s="27">
        <v>170033</v>
      </c>
      <c r="S13" s="24"/>
      <c r="T13" s="56"/>
      <c r="U13" s="27">
        <v>157247</v>
      </c>
      <c r="V13" s="24"/>
      <c r="W13" s="56"/>
      <c r="X13" s="27">
        <v>163212</v>
      </c>
      <c r="Y13" s="24"/>
      <c r="Z13" s="56"/>
      <c r="AA13" s="27">
        <v>141876</v>
      </c>
    </row>
    <row r="14" spans="1:27" ht="15.75" thickBot="1">
      <c r="A14" s="17"/>
      <c r="B14" s="13"/>
      <c r="C14" s="37" t="s">
        <v>91</v>
      </c>
      <c r="D14" s="37"/>
      <c r="E14" s="48"/>
      <c r="F14" s="49">
        <v>505444</v>
      </c>
      <c r="G14" s="24"/>
      <c r="H14" s="77"/>
      <c r="I14" s="49">
        <v>480247</v>
      </c>
      <c r="J14" s="24"/>
      <c r="K14" s="77"/>
      <c r="L14" s="49">
        <v>485381</v>
      </c>
      <c r="M14" s="24"/>
      <c r="N14" s="77"/>
      <c r="O14" s="49">
        <v>496377</v>
      </c>
      <c r="P14" s="24"/>
      <c r="Q14" s="77"/>
      <c r="R14" s="49">
        <v>505930</v>
      </c>
      <c r="S14" s="24"/>
      <c r="T14" s="77"/>
      <c r="U14" s="49">
        <v>504600</v>
      </c>
      <c r="V14" s="24"/>
      <c r="W14" s="77"/>
      <c r="X14" s="49">
        <v>493958</v>
      </c>
      <c r="Y14" s="24"/>
      <c r="Z14" s="77"/>
      <c r="AA14" s="49">
        <v>482970</v>
      </c>
    </row>
    <row r="15" spans="1:27">
      <c r="A15" s="17"/>
      <c r="B15" s="37" t="s">
        <v>92</v>
      </c>
      <c r="C15" s="37"/>
      <c r="D15" s="37"/>
      <c r="E15" s="22"/>
      <c r="F15" s="47">
        <v>164563</v>
      </c>
      <c r="G15" s="24"/>
      <c r="H15" s="39"/>
      <c r="I15" s="47">
        <v>156383</v>
      </c>
      <c r="J15" s="24"/>
      <c r="K15" s="39"/>
      <c r="L15" s="47">
        <v>204657</v>
      </c>
      <c r="M15" s="24"/>
      <c r="N15" s="39"/>
      <c r="O15" s="47">
        <v>140100</v>
      </c>
      <c r="P15" s="24"/>
      <c r="Q15" s="39"/>
      <c r="R15" s="47">
        <v>137644</v>
      </c>
      <c r="S15" s="24"/>
      <c r="T15" s="39"/>
      <c r="U15" s="47">
        <v>124831</v>
      </c>
      <c r="V15" s="24"/>
      <c r="W15" s="39"/>
      <c r="X15" s="47">
        <v>154972</v>
      </c>
      <c r="Y15" s="24"/>
      <c r="Z15" s="39"/>
      <c r="AA15" s="47">
        <v>151396</v>
      </c>
    </row>
    <row r="16" spans="1:27" ht="15.75" thickBot="1">
      <c r="A16" s="17"/>
      <c r="B16" s="37" t="s">
        <v>93</v>
      </c>
      <c r="C16" s="37"/>
      <c r="D16" s="37"/>
      <c r="E16" s="26"/>
      <c r="F16" s="27">
        <v>51534</v>
      </c>
      <c r="G16" s="24"/>
      <c r="H16" s="56"/>
      <c r="I16" s="27">
        <v>41373</v>
      </c>
      <c r="J16" s="24"/>
      <c r="K16" s="56"/>
      <c r="L16" s="27">
        <v>64390</v>
      </c>
      <c r="M16" s="24"/>
      <c r="N16" s="56"/>
      <c r="O16" s="27">
        <v>41925</v>
      </c>
      <c r="P16" s="24"/>
      <c r="Q16" s="56"/>
      <c r="R16" s="27">
        <v>40508</v>
      </c>
      <c r="S16" s="24"/>
      <c r="T16" s="56"/>
      <c r="U16" s="27">
        <v>36669</v>
      </c>
      <c r="V16" s="24"/>
      <c r="W16" s="56"/>
      <c r="X16" s="27">
        <v>47061</v>
      </c>
      <c r="Y16" s="24"/>
      <c r="Z16" s="56"/>
      <c r="AA16" s="27">
        <v>45546</v>
      </c>
    </row>
    <row r="17" spans="1:27" ht="15.75" thickBot="1">
      <c r="A17" s="17"/>
      <c r="B17" s="13"/>
      <c r="C17" s="38" t="s">
        <v>94</v>
      </c>
      <c r="D17" s="38"/>
      <c r="E17" s="68" t="s">
        <v>260</v>
      </c>
      <c r="F17" s="41">
        <v>113029</v>
      </c>
      <c r="G17" s="24"/>
      <c r="H17" s="68" t="s">
        <v>260</v>
      </c>
      <c r="I17" s="41">
        <v>115010</v>
      </c>
      <c r="J17" s="24"/>
      <c r="K17" s="68" t="s">
        <v>260</v>
      </c>
      <c r="L17" s="41">
        <v>140267</v>
      </c>
      <c r="M17" s="24"/>
      <c r="N17" s="68" t="s">
        <v>260</v>
      </c>
      <c r="O17" s="41">
        <v>98175</v>
      </c>
      <c r="P17" s="24"/>
      <c r="Q17" s="68" t="s">
        <v>260</v>
      </c>
      <c r="R17" s="41">
        <v>97136</v>
      </c>
      <c r="S17" s="24"/>
      <c r="T17" s="68" t="s">
        <v>260</v>
      </c>
      <c r="U17" s="41">
        <v>88162</v>
      </c>
      <c r="V17" s="24"/>
      <c r="W17" s="68" t="s">
        <v>260</v>
      </c>
      <c r="X17" s="41">
        <v>107911</v>
      </c>
      <c r="Y17" s="24"/>
      <c r="Z17" s="68" t="s">
        <v>260</v>
      </c>
      <c r="AA17" s="41">
        <v>105850</v>
      </c>
    </row>
    <row r="18" spans="1:27" ht="15.75" thickTop="1">
      <c r="A18" s="17"/>
      <c r="B18" s="13"/>
      <c r="C18" s="13"/>
      <c r="D18" s="13"/>
      <c r="E18" s="69"/>
      <c r="F18" s="74"/>
      <c r="G18" s="24"/>
      <c r="H18" s="69"/>
      <c r="I18" s="74"/>
      <c r="J18" s="24"/>
      <c r="K18" s="69"/>
      <c r="L18" s="74"/>
      <c r="M18" s="24"/>
      <c r="N18" s="69"/>
      <c r="O18" s="74"/>
      <c r="P18" s="24"/>
      <c r="Q18" s="69"/>
      <c r="R18" s="74"/>
      <c r="S18" s="24"/>
      <c r="T18" s="69"/>
      <c r="U18" s="74"/>
      <c r="V18" s="24"/>
      <c r="W18" s="69"/>
      <c r="X18" s="74"/>
      <c r="Y18" s="24"/>
      <c r="Z18" s="69"/>
      <c r="AA18" s="74"/>
    </row>
    <row r="19" spans="1:27">
      <c r="A19" s="17"/>
      <c r="B19" s="38" t="s">
        <v>246</v>
      </c>
      <c r="C19" s="38"/>
      <c r="D19" s="38"/>
      <c r="E19" s="13"/>
      <c r="F19" s="24"/>
      <c r="G19" s="24"/>
      <c r="H19" s="18"/>
      <c r="I19" s="24"/>
      <c r="J19" s="24"/>
      <c r="K19" s="18"/>
      <c r="L19" s="24"/>
      <c r="M19" s="24"/>
      <c r="N19" s="18"/>
      <c r="O19" s="24"/>
      <c r="P19" s="24"/>
      <c r="Q19" s="18"/>
      <c r="R19" s="24"/>
      <c r="S19" s="24"/>
      <c r="T19" s="18"/>
      <c r="U19" s="24"/>
      <c r="V19" s="24"/>
      <c r="W19" s="18"/>
      <c r="X19" s="24"/>
      <c r="Y19" s="24"/>
      <c r="Z19" s="18"/>
      <c r="AA19" s="24"/>
    </row>
    <row r="20" spans="1:27">
      <c r="A20" s="17"/>
      <c r="B20" s="13"/>
      <c r="C20" s="37" t="s">
        <v>96</v>
      </c>
      <c r="D20" s="37"/>
      <c r="E20" s="11" t="s">
        <v>260</v>
      </c>
      <c r="F20" s="25">
        <v>1.17</v>
      </c>
      <c r="G20" s="24"/>
      <c r="H20" s="67" t="s">
        <v>260</v>
      </c>
      <c r="I20" s="25">
        <v>1.1499999999999999</v>
      </c>
      <c r="J20" s="24"/>
      <c r="K20" s="67" t="s">
        <v>260</v>
      </c>
      <c r="L20" s="25">
        <v>1.41</v>
      </c>
      <c r="M20" s="24"/>
      <c r="N20" s="67" t="s">
        <v>260</v>
      </c>
      <c r="O20" s="25">
        <v>0.98</v>
      </c>
      <c r="P20" s="24"/>
      <c r="Q20" s="67" t="s">
        <v>260</v>
      </c>
      <c r="R20" s="25">
        <v>0.97</v>
      </c>
      <c r="S20" s="24"/>
      <c r="T20" s="67" t="s">
        <v>260</v>
      </c>
      <c r="U20" s="25">
        <v>0.88</v>
      </c>
      <c r="V20" s="24"/>
      <c r="W20" s="67" t="s">
        <v>260</v>
      </c>
      <c r="X20" s="25">
        <v>1.08</v>
      </c>
      <c r="Y20" s="24"/>
      <c r="Z20" s="67" t="s">
        <v>260</v>
      </c>
      <c r="AA20" s="25">
        <v>1.05</v>
      </c>
    </row>
    <row r="21" spans="1:27">
      <c r="A21" s="17"/>
      <c r="B21" s="13"/>
      <c r="C21" s="37" t="s">
        <v>97</v>
      </c>
      <c r="D21" s="37"/>
      <c r="E21" s="13"/>
      <c r="F21" s="25">
        <v>1.1599999999999999</v>
      </c>
      <c r="G21" s="24"/>
      <c r="H21" s="18"/>
      <c r="I21" s="25">
        <v>1.1399999999999999</v>
      </c>
      <c r="J21" s="24"/>
      <c r="K21" s="18"/>
      <c r="L21" s="25">
        <v>1.41</v>
      </c>
      <c r="M21" s="24"/>
      <c r="N21" s="18"/>
      <c r="O21" s="25">
        <v>0.98</v>
      </c>
      <c r="P21" s="24"/>
      <c r="Q21" s="18"/>
      <c r="R21" s="25">
        <v>0.97</v>
      </c>
      <c r="S21" s="24"/>
      <c r="T21" s="18"/>
      <c r="U21" s="25">
        <v>0.87</v>
      </c>
      <c r="V21" s="24"/>
      <c r="W21" s="18"/>
      <c r="X21" s="25">
        <v>1.07</v>
      </c>
      <c r="Y21" s="24"/>
      <c r="Z21" s="18"/>
      <c r="AA21" s="25">
        <v>1.05</v>
      </c>
    </row>
    <row r="22" spans="1:27">
      <c r="A22" s="17"/>
      <c r="B22" s="13"/>
      <c r="C22" s="13"/>
      <c r="D22" s="13"/>
      <c r="E22" s="13"/>
      <c r="F22" s="24"/>
      <c r="G22" s="24"/>
      <c r="H22" s="18"/>
      <c r="I22" s="24"/>
      <c r="J22" s="24"/>
      <c r="K22" s="18"/>
      <c r="L22" s="24"/>
      <c r="M22" s="24"/>
      <c r="N22" s="18"/>
      <c r="O22" s="24"/>
      <c r="P22" s="24"/>
      <c r="Q22" s="18"/>
      <c r="R22" s="24"/>
      <c r="S22" s="24"/>
      <c r="T22" s="18"/>
      <c r="U22" s="24"/>
      <c r="V22" s="24"/>
      <c r="W22" s="18"/>
      <c r="X22" s="24"/>
      <c r="Y22" s="24"/>
      <c r="Z22" s="18"/>
      <c r="AA22" s="24"/>
    </row>
    <row r="23" spans="1:27">
      <c r="A23" s="17"/>
      <c r="B23" s="38" t="s">
        <v>1131</v>
      </c>
      <c r="C23" s="38"/>
      <c r="D23" s="38"/>
      <c r="E23" s="13"/>
      <c r="F23" s="13"/>
      <c r="G23" s="24"/>
      <c r="H23" s="18"/>
      <c r="I23" s="24"/>
      <c r="J23" s="24"/>
      <c r="K23" s="18"/>
      <c r="L23" s="24"/>
      <c r="M23" s="24"/>
      <c r="N23" s="18"/>
      <c r="O23" s="24"/>
      <c r="P23" s="24"/>
      <c r="Q23" s="18"/>
      <c r="R23" s="24"/>
      <c r="S23" s="24"/>
      <c r="T23" s="18"/>
      <c r="U23" s="24"/>
      <c r="V23" s="24"/>
      <c r="W23" s="18"/>
      <c r="X23" s="24"/>
      <c r="Y23" s="24"/>
      <c r="Z23" s="18"/>
      <c r="AA23" s="24"/>
    </row>
    <row r="24" spans="1:27">
      <c r="A24" s="17"/>
      <c r="B24" s="13"/>
      <c r="C24" s="38" t="s">
        <v>1132</v>
      </c>
      <c r="D24" s="38"/>
      <c r="E24" s="13"/>
      <c r="F24" s="13"/>
      <c r="G24" s="24"/>
      <c r="H24" s="18"/>
      <c r="I24" s="24"/>
      <c r="J24" s="24"/>
      <c r="K24" s="18"/>
      <c r="L24" s="24"/>
      <c r="M24" s="24"/>
      <c r="N24" s="18"/>
      <c r="O24" s="24"/>
      <c r="P24" s="24"/>
      <c r="Q24" s="18"/>
      <c r="R24" s="24"/>
      <c r="S24" s="24"/>
      <c r="T24" s="18"/>
      <c r="U24" s="24"/>
      <c r="V24" s="24"/>
      <c r="W24" s="18"/>
      <c r="X24" s="24"/>
      <c r="Y24" s="24"/>
      <c r="Z24" s="18"/>
      <c r="AA24" s="24"/>
    </row>
    <row r="25" spans="1:27">
      <c r="A25" s="17"/>
      <c r="B25" s="13"/>
      <c r="C25" s="13"/>
      <c r="D25" s="11" t="s">
        <v>96</v>
      </c>
      <c r="E25" s="13"/>
      <c r="F25" s="23">
        <v>95373</v>
      </c>
      <c r="G25" s="24"/>
      <c r="H25" s="18"/>
      <c r="I25" s="23">
        <v>98770</v>
      </c>
      <c r="J25" s="24"/>
      <c r="K25" s="18"/>
      <c r="L25" s="23">
        <v>97909</v>
      </c>
      <c r="M25" s="24"/>
      <c r="N25" s="18"/>
      <c r="O25" s="23">
        <v>98723</v>
      </c>
      <c r="P25" s="24"/>
      <c r="Q25" s="18"/>
      <c r="R25" s="23">
        <v>98442</v>
      </c>
      <c r="S25" s="24"/>
      <c r="T25" s="18"/>
      <c r="U25" s="23">
        <v>98870</v>
      </c>
      <c r="V25" s="24"/>
      <c r="W25" s="18"/>
      <c r="X25" s="23">
        <v>98662</v>
      </c>
      <c r="Y25" s="24"/>
      <c r="Z25" s="18"/>
      <c r="AA25" s="23">
        <v>99056</v>
      </c>
    </row>
    <row r="26" spans="1:27">
      <c r="A26" s="17"/>
      <c r="B26" s="13"/>
      <c r="C26" s="13"/>
      <c r="D26" s="11" t="s">
        <v>97</v>
      </c>
      <c r="E26" s="13"/>
      <c r="F26" s="23">
        <v>95636</v>
      </c>
      <c r="G26" s="24"/>
      <c r="H26" s="18"/>
      <c r="I26" s="23">
        <v>99046</v>
      </c>
      <c r="J26" s="24"/>
      <c r="K26" s="18"/>
      <c r="L26" s="23">
        <v>98134</v>
      </c>
      <c r="M26" s="24"/>
      <c r="N26" s="18"/>
      <c r="O26" s="23">
        <v>98993</v>
      </c>
      <c r="P26" s="24"/>
      <c r="Q26" s="18"/>
      <c r="R26" s="23">
        <v>98660</v>
      </c>
      <c r="S26" s="24"/>
      <c r="T26" s="18"/>
      <c r="U26" s="23">
        <v>99121</v>
      </c>
      <c r="V26" s="24"/>
      <c r="W26" s="18"/>
      <c r="X26" s="23">
        <v>98913</v>
      </c>
      <c r="Y26" s="24"/>
      <c r="Z26" s="18"/>
      <c r="AA26" s="23">
        <v>99287</v>
      </c>
    </row>
    <row r="27" spans="1:27">
      <c r="A27" s="17"/>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c r="A28" s="17"/>
      <c r="B28" s="37" t="s">
        <v>1133</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row>
    <row r="29" spans="1:27">
      <c r="A29" s="17"/>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c r="A30" s="17"/>
      <c r="B30" s="53" t="s">
        <v>1134</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sheetData>
  <mergeCells count="37">
    <mergeCell ref="B5:AA5"/>
    <mergeCell ref="B27:AA27"/>
    <mergeCell ref="B28:AA28"/>
    <mergeCell ref="B29:AA29"/>
    <mergeCell ref="B30:AA30"/>
    <mergeCell ref="C20:D20"/>
    <mergeCell ref="C21:D21"/>
    <mergeCell ref="B23:D23"/>
    <mergeCell ref="C24:D24"/>
    <mergeCell ref="A1:A2"/>
    <mergeCell ref="B1:AA1"/>
    <mergeCell ref="B2:AA2"/>
    <mergeCell ref="B3:AA3"/>
    <mergeCell ref="A4:A30"/>
    <mergeCell ref="B4:AA4"/>
    <mergeCell ref="B13:D13"/>
    <mergeCell ref="C14:D14"/>
    <mergeCell ref="B15:D15"/>
    <mergeCell ref="B16:D16"/>
    <mergeCell ref="C17:D17"/>
    <mergeCell ref="B19:D19"/>
    <mergeCell ref="W7:X7"/>
    <mergeCell ref="Z7:AA7"/>
    <mergeCell ref="B9:D9"/>
    <mergeCell ref="B10:D10"/>
    <mergeCell ref="C11:D11"/>
    <mergeCell ref="B12:D12"/>
    <mergeCell ref="E6:I6"/>
    <mergeCell ref="K6:O6"/>
    <mergeCell ref="Q6:U6"/>
    <mergeCell ref="W6:AA6"/>
    <mergeCell ref="E7:F7"/>
    <mergeCell ref="H7:I7"/>
    <mergeCell ref="K7:L7"/>
    <mergeCell ref="N7:O7"/>
    <mergeCell ref="Q7:R7"/>
    <mergeCell ref="T7:U7"/>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showGridLines="0" workbookViewId="0"/>
  </sheetViews>
  <sheetFormatPr defaultRowHeight="15"/>
  <cols>
    <col min="1" max="1" width="34.140625" bestFit="1" customWidth="1"/>
    <col min="4" max="4" width="6.5703125" bestFit="1" customWidth="1"/>
    <col min="5" max="5" width="1.85546875" bestFit="1" customWidth="1"/>
    <col min="6" max="6" width="6.5703125" bestFit="1" customWidth="1"/>
    <col min="8" max="8" width="1.85546875" bestFit="1" customWidth="1"/>
    <col min="9" max="9" width="6.5703125" bestFit="1" customWidth="1"/>
    <col min="11" max="11" width="1.85546875" bestFit="1" customWidth="1"/>
    <col min="12" max="12" width="6.5703125" bestFit="1" customWidth="1"/>
    <col min="14" max="14" width="1.85546875" bestFit="1" customWidth="1"/>
    <col min="15" max="15" width="6.5703125" bestFit="1" customWidth="1"/>
    <col min="17" max="17" width="1.85546875" bestFit="1" customWidth="1"/>
    <col min="18" max="18" width="6.5703125" bestFit="1" customWidth="1"/>
    <col min="20" max="20" width="1.85546875" bestFit="1" customWidth="1"/>
    <col min="21" max="21" width="6.5703125" bestFit="1" customWidth="1"/>
    <col min="23" max="23" width="1.85546875" bestFit="1" customWidth="1"/>
    <col min="24" max="24" width="6.5703125" bestFit="1" customWidth="1"/>
    <col min="26" max="26" width="1.85546875" bestFit="1" customWidth="1"/>
    <col min="27" max="27" width="6.5703125" bestFit="1" customWidth="1"/>
  </cols>
  <sheetData>
    <row r="1" spans="1:27" ht="15" customHeight="1">
      <c r="A1" s="9" t="s">
        <v>1135</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c r="A3" s="3" t="s">
        <v>1123</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ht="15.75" thickBot="1">
      <c r="A4" s="17" t="s">
        <v>1124</v>
      </c>
      <c r="B4" s="13"/>
      <c r="C4" s="18"/>
      <c r="D4" s="18"/>
      <c r="E4" s="102" t="s">
        <v>1126</v>
      </c>
      <c r="F4" s="102"/>
      <c r="G4" s="102"/>
      <c r="H4" s="102"/>
      <c r="I4" s="102"/>
      <c r="J4" s="99"/>
      <c r="K4" s="102" t="s">
        <v>1127</v>
      </c>
      <c r="L4" s="102"/>
      <c r="M4" s="102"/>
      <c r="N4" s="102"/>
      <c r="O4" s="102"/>
      <c r="P4" s="99"/>
      <c r="Q4" s="102" t="s">
        <v>1128</v>
      </c>
      <c r="R4" s="102"/>
      <c r="S4" s="102"/>
      <c r="T4" s="102"/>
      <c r="U4" s="102"/>
      <c r="V4" s="99"/>
      <c r="W4" s="102" t="s">
        <v>1129</v>
      </c>
      <c r="X4" s="102"/>
      <c r="Y4" s="102"/>
      <c r="Z4" s="102"/>
      <c r="AA4" s="102"/>
    </row>
    <row r="5" spans="1:27" ht="15.75" thickBot="1">
      <c r="A5" s="17"/>
      <c r="B5" s="13"/>
      <c r="C5" s="18"/>
      <c r="D5" s="18"/>
      <c r="E5" s="103">
        <v>2014</v>
      </c>
      <c r="F5" s="103"/>
      <c r="G5" s="100"/>
      <c r="H5" s="103">
        <v>2013</v>
      </c>
      <c r="I5" s="103"/>
      <c r="J5" s="99"/>
      <c r="K5" s="103">
        <v>2014</v>
      </c>
      <c r="L5" s="103"/>
      <c r="M5" s="100"/>
      <c r="N5" s="103">
        <v>2013</v>
      </c>
      <c r="O5" s="103"/>
      <c r="P5" s="99"/>
      <c r="Q5" s="103">
        <v>2014</v>
      </c>
      <c r="R5" s="103"/>
      <c r="S5" s="100"/>
      <c r="T5" s="103">
        <v>2013</v>
      </c>
      <c r="U5" s="103"/>
      <c r="V5" s="99"/>
      <c r="W5" s="103">
        <v>2014</v>
      </c>
      <c r="X5" s="103"/>
      <c r="Y5" s="100"/>
      <c r="Z5" s="103">
        <v>2013</v>
      </c>
      <c r="AA5" s="103"/>
    </row>
    <row r="6" spans="1:27">
      <c r="A6" s="17"/>
      <c r="B6" s="13"/>
      <c r="C6" s="13"/>
      <c r="D6" s="13"/>
      <c r="E6" s="13"/>
      <c r="F6" s="13"/>
      <c r="G6" s="13"/>
      <c r="H6" s="18"/>
      <c r="I6" s="13"/>
      <c r="J6" s="13"/>
      <c r="K6" s="18"/>
      <c r="L6" s="13"/>
      <c r="M6" s="13"/>
      <c r="N6" s="18"/>
      <c r="O6" s="13"/>
      <c r="P6" s="13"/>
      <c r="Q6" s="18"/>
      <c r="R6" s="13"/>
      <c r="S6" s="13"/>
      <c r="T6" s="18"/>
      <c r="U6" s="13"/>
      <c r="V6" s="13"/>
      <c r="W6" s="18"/>
      <c r="X6" s="13"/>
      <c r="Y6" s="13"/>
      <c r="Z6" s="18"/>
      <c r="AA6" s="13"/>
    </row>
    <row r="7" spans="1:27">
      <c r="A7" s="17"/>
      <c r="B7" s="37" t="s">
        <v>80</v>
      </c>
      <c r="C7" s="37"/>
      <c r="D7" s="37"/>
      <c r="E7" s="11" t="s">
        <v>260</v>
      </c>
      <c r="F7" s="23">
        <v>601832</v>
      </c>
      <c r="G7" s="24"/>
      <c r="H7" s="67" t="s">
        <v>260</v>
      </c>
      <c r="I7" s="23">
        <v>560030</v>
      </c>
      <c r="J7" s="24"/>
      <c r="K7" s="67" t="s">
        <v>260</v>
      </c>
      <c r="L7" s="23">
        <v>586935</v>
      </c>
      <c r="M7" s="24"/>
      <c r="N7" s="67" t="s">
        <v>260</v>
      </c>
      <c r="O7" s="23">
        <v>556668</v>
      </c>
      <c r="P7" s="24"/>
      <c r="Q7" s="67" t="s">
        <v>260</v>
      </c>
      <c r="R7" s="23">
        <v>572248</v>
      </c>
      <c r="S7" s="24"/>
      <c r="T7" s="67" t="s">
        <v>260</v>
      </c>
      <c r="U7" s="23">
        <v>561356</v>
      </c>
      <c r="V7" s="24"/>
      <c r="W7" s="67" t="s">
        <v>260</v>
      </c>
      <c r="X7" s="23">
        <v>562612</v>
      </c>
      <c r="Y7" s="24"/>
      <c r="Z7" s="67" t="s">
        <v>260</v>
      </c>
      <c r="AA7" s="23">
        <v>561186</v>
      </c>
    </row>
    <row r="8" spans="1:27" ht="15.75" thickBot="1">
      <c r="A8" s="17"/>
      <c r="B8" s="37" t="s">
        <v>1031</v>
      </c>
      <c r="C8" s="37"/>
      <c r="D8" s="37"/>
      <c r="E8" s="26"/>
      <c r="F8" s="27">
        <v>68175</v>
      </c>
      <c r="G8" s="24"/>
      <c r="H8" s="56"/>
      <c r="I8" s="27">
        <v>76600</v>
      </c>
      <c r="J8" s="24"/>
      <c r="K8" s="56"/>
      <c r="L8" s="27">
        <v>103103</v>
      </c>
      <c r="M8" s="24"/>
      <c r="N8" s="56"/>
      <c r="O8" s="27">
        <v>79809</v>
      </c>
      <c r="P8" s="24"/>
      <c r="Q8" s="56"/>
      <c r="R8" s="27">
        <v>71326</v>
      </c>
      <c r="S8" s="24"/>
      <c r="T8" s="56"/>
      <c r="U8" s="27">
        <v>68075</v>
      </c>
      <c r="V8" s="24"/>
      <c r="W8" s="56"/>
      <c r="X8" s="27">
        <v>86318</v>
      </c>
      <c r="Y8" s="24"/>
      <c r="Z8" s="56"/>
      <c r="AA8" s="27">
        <v>73180</v>
      </c>
    </row>
    <row r="9" spans="1:27" ht="15.75" thickBot="1">
      <c r="A9" s="17"/>
      <c r="B9" s="13"/>
      <c r="C9" s="37" t="s">
        <v>85</v>
      </c>
      <c r="D9" s="37"/>
      <c r="E9" s="48"/>
      <c r="F9" s="49">
        <v>670007</v>
      </c>
      <c r="G9" s="24"/>
      <c r="H9" s="101"/>
      <c r="I9" s="49">
        <v>636630</v>
      </c>
      <c r="J9" s="24"/>
      <c r="K9" s="101"/>
      <c r="L9" s="49">
        <v>690038</v>
      </c>
      <c r="M9" s="24"/>
      <c r="N9" s="101"/>
      <c r="O9" s="49">
        <v>636477</v>
      </c>
      <c r="P9" s="24"/>
      <c r="Q9" s="101"/>
      <c r="R9" s="49">
        <v>643574</v>
      </c>
      <c r="S9" s="24"/>
      <c r="T9" s="101"/>
      <c r="U9" s="49">
        <v>629431</v>
      </c>
      <c r="V9" s="24"/>
      <c r="W9" s="101"/>
      <c r="X9" s="49">
        <v>648930</v>
      </c>
      <c r="Y9" s="24"/>
      <c r="Z9" s="101"/>
      <c r="AA9" s="49">
        <v>634366</v>
      </c>
    </row>
    <row r="10" spans="1:27">
      <c r="A10" s="17"/>
      <c r="B10" s="37" t="s">
        <v>1130</v>
      </c>
      <c r="C10" s="37"/>
      <c r="D10" s="37"/>
      <c r="E10" s="22"/>
      <c r="F10" s="47">
        <v>339434</v>
      </c>
      <c r="G10" s="24"/>
      <c r="H10" s="39"/>
      <c r="I10" s="47">
        <v>305477</v>
      </c>
      <c r="J10" s="24"/>
      <c r="K10" s="39"/>
      <c r="L10" s="47">
        <v>320758</v>
      </c>
      <c r="M10" s="24"/>
      <c r="N10" s="39"/>
      <c r="O10" s="47">
        <v>328530</v>
      </c>
      <c r="P10" s="24"/>
      <c r="Q10" s="39"/>
      <c r="R10" s="47">
        <v>335897</v>
      </c>
      <c r="S10" s="24"/>
      <c r="T10" s="39"/>
      <c r="U10" s="47">
        <v>347353</v>
      </c>
      <c r="V10" s="24"/>
      <c r="W10" s="39"/>
      <c r="X10" s="47">
        <v>330746</v>
      </c>
      <c r="Y10" s="24"/>
      <c r="Z10" s="39"/>
      <c r="AA10" s="47">
        <v>341094</v>
      </c>
    </row>
    <row r="11" spans="1:27" ht="15.75" thickBot="1">
      <c r="A11" s="17"/>
      <c r="B11" s="37" t="s">
        <v>1034</v>
      </c>
      <c r="C11" s="37"/>
      <c r="D11" s="37"/>
      <c r="E11" s="26"/>
      <c r="F11" s="27">
        <v>166010</v>
      </c>
      <c r="G11" s="24"/>
      <c r="H11" s="56"/>
      <c r="I11" s="27">
        <v>174770</v>
      </c>
      <c r="J11" s="24"/>
      <c r="K11" s="56"/>
      <c r="L11" s="27">
        <v>164623</v>
      </c>
      <c r="M11" s="24"/>
      <c r="N11" s="56"/>
      <c r="O11" s="27">
        <v>167847</v>
      </c>
      <c r="P11" s="24"/>
      <c r="Q11" s="56"/>
      <c r="R11" s="27">
        <v>170033</v>
      </c>
      <c r="S11" s="24"/>
      <c r="T11" s="56"/>
      <c r="U11" s="27">
        <v>157247</v>
      </c>
      <c r="V11" s="24"/>
      <c r="W11" s="56"/>
      <c r="X11" s="27">
        <v>163212</v>
      </c>
      <c r="Y11" s="24"/>
      <c r="Z11" s="56"/>
      <c r="AA11" s="27">
        <v>141876</v>
      </c>
    </row>
    <row r="12" spans="1:27" ht="15.75" thickBot="1">
      <c r="A12" s="17"/>
      <c r="B12" s="13"/>
      <c r="C12" s="37" t="s">
        <v>91</v>
      </c>
      <c r="D12" s="37"/>
      <c r="E12" s="48"/>
      <c r="F12" s="49">
        <v>505444</v>
      </c>
      <c r="G12" s="24"/>
      <c r="H12" s="77"/>
      <c r="I12" s="49">
        <v>480247</v>
      </c>
      <c r="J12" s="24"/>
      <c r="K12" s="77"/>
      <c r="L12" s="49">
        <v>485381</v>
      </c>
      <c r="M12" s="24"/>
      <c r="N12" s="77"/>
      <c r="O12" s="49">
        <v>496377</v>
      </c>
      <c r="P12" s="24"/>
      <c r="Q12" s="77"/>
      <c r="R12" s="49">
        <v>505930</v>
      </c>
      <c r="S12" s="24"/>
      <c r="T12" s="77"/>
      <c r="U12" s="49">
        <v>504600</v>
      </c>
      <c r="V12" s="24"/>
      <c r="W12" s="77"/>
      <c r="X12" s="49">
        <v>493958</v>
      </c>
      <c r="Y12" s="24"/>
      <c r="Z12" s="77"/>
      <c r="AA12" s="49">
        <v>482970</v>
      </c>
    </row>
    <row r="13" spans="1:27">
      <c r="A13" s="17"/>
      <c r="B13" s="37" t="s">
        <v>92</v>
      </c>
      <c r="C13" s="37"/>
      <c r="D13" s="37"/>
      <c r="E13" s="22"/>
      <c r="F13" s="47">
        <v>164563</v>
      </c>
      <c r="G13" s="24"/>
      <c r="H13" s="39"/>
      <c r="I13" s="47">
        <v>156383</v>
      </c>
      <c r="J13" s="24"/>
      <c r="K13" s="39"/>
      <c r="L13" s="47">
        <v>204657</v>
      </c>
      <c r="M13" s="24"/>
      <c r="N13" s="39"/>
      <c r="O13" s="47">
        <v>140100</v>
      </c>
      <c r="P13" s="24"/>
      <c r="Q13" s="39"/>
      <c r="R13" s="47">
        <v>137644</v>
      </c>
      <c r="S13" s="24"/>
      <c r="T13" s="39"/>
      <c r="U13" s="47">
        <v>124831</v>
      </c>
      <c r="V13" s="24"/>
      <c r="W13" s="39"/>
      <c r="X13" s="47">
        <v>154972</v>
      </c>
      <c r="Y13" s="24"/>
      <c r="Z13" s="39"/>
      <c r="AA13" s="47">
        <v>151396</v>
      </c>
    </row>
    <row r="14" spans="1:27" ht="15.75" thickBot="1">
      <c r="A14" s="17"/>
      <c r="B14" s="37" t="s">
        <v>93</v>
      </c>
      <c r="C14" s="37"/>
      <c r="D14" s="37"/>
      <c r="E14" s="26"/>
      <c r="F14" s="27">
        <v>51534</v>
      </c>
      <c r="G14" s="24"/>
      <c r="H14" s="56"/>
      <c r="I14" s="27">
        <v>41373</v>
      </c>
      <c r="J14" s="24"/>
      <c r="K14" s="56"/>
      <c r="L14" s="27">
        <v>64390</v>
      </c>
      <c r="M14" s="24"/>
      <c r="N14" s="56"/>
      <c r="O14" s="27">
        <v>41925</v>
      </c>
      <c r="P14" s="24"/>
      <c r="Q14" s="56"/>
      <c r="R14" s="27">
        <v>40508</v>
      </c>
      <c r="S14" s="24"/>
      <c r="T14" s="56"/>
      <c r="U14" s="27">
        <v>36669</v>
      </c>
      <c r="V14" s="24"/>
      <c r="W14" s="56"/>
      <c r="X14" s="27">
        <v>47061</v>
      </c>
      <c r="Y14" s="24"/>
      <c r="Z14" s="56"/>
      <c r="AA14" s="27">
        <v>45546</v>
      </c>
    </row>
    <row r="15" spans="1:27" ht="15.75" thickBot="1">
      <c r="A15" s="17"/>
      <c r="B15" s="13"/>
      <c r="C15" s="38" t="s">
        <v>94</v>
      </c>
      <c r="D15" s="38"/>
      <c r="E15" s="68" t="s">
        <v>260</v>
      </c>
      <c r="F15" s="41">
        <v>113029</v>
      </c>
      <c r="G15" s="24"/>
      <c r="H15" s="68" t="s">
        <v>260</v>
      </c>
      <c r="I15" s="41">
        <v>115010</v>
      </c>
      <c r="J15" s="24"/>
      <c r="K15" s="68" t="s">
        <v>260</v>
      </c>
      <c r="L15" s="41">
        <v>140267</v>
      </c>
      <c r="M15" s="24"/>
      <c r="N15" s="68" t="s">
        <v>260</v>
      </c>
      <c r="O15" s="41">
        <v>98175</v>
      </c>
      <c r="P15" s="24"/>
      <c r="Q15" s="68" t="s">
        <v>260</v>
      </c>
      <c r="R15" s="41">
        <v>97136</v>
      </c>
      <c r="S15" s="24"/>
      <c r="T15" s="68" t="s">
        <v>260</v>
      </c>
      <c r="U15" s="41">
        <v>88162</v>
      </c>
      <c r="V15" s="24"/>
      <c r="W15" s="68" t="s">
        <v>260</v>
      </c>
      <c r="X15" s="41">
        <v>107911</v>
      </c>
      <c r="Y15" s="24"/>
      <c r="Z15" s="68" t="s">
        <v>260</v>
      </c>
      <c r="AA15" s="41">
        <v>105850</v>
      </c>
    </row>
    <row r="16" spans="1:27" ht="15.75" thickTop="1">
      <c r="A16" s="17"/>
      <c r="B16" s="13"/>
      <c r="C16" s="13"/>
      <c r="D16" s="13"/>
      <c r="E16" s="69"/>
      <c r="F16" s="74"/>
      <c r="G16" s="24"/>
      <c r="H16" s="69"/>
      <c r="I16" s="74"/>
      <c r="J16" s="24"/>
      <c r="K16" s="69"/>
      <c r="L16" s="74"/>
      <c r="M16" s="24"/>
      <c r="N16" s="69"/>
      <c r="O16" s="74"/>
      <c r="P16" s="24"/>
      <c r="Q16" s="69"/>
      <c r="R16" s="74"/>
      <c r="S16" s="24"/>
      <c r="T16" s="69"/>
      <c r="U16" s="74"/>
      <c r="V16" s="24"/>
      <c r="W16" s="69"/>
      <c r="X16" s="74"/>
      <c r="Y16" s="24"/>
      <c r="Z16" s="69"/>
      <c r="AA16" s="74"/>
    </row>
    <row r="17" spans="1:27">
      <c r="A17" s="17"/>
      <c r="B17" s="38" t="s">
        <v>246</v>
      </c>
      <c r="C17" s="38"/>
      <c r="D17" s="38"/>
      <c r="E17" s="13"/>
      <c r="F17" s="24"/>
      <c r="G17" s="24"/>
      <c r="H17" s="18"/>
      <c r="I17" s="24"/>
      <c r="J17" s="24"/>
      <c r="K17" s="18"/>
      <c r="L17" s="24"/>
      <c r="M17" s="24"/>
      <c r="N17" s="18"/>
      <c r="O17" s="24"/>
      <c r="P17" s="24"/>
      <c r="Q17" s="18"/>
      <c r="R17" s="24"/>
      <c r="S17" s="24"/>
      <c r="T17" s="18"/>
      <c r="U17" s="24"/>
      <c r="V17" s="24"/>
      <c r="W17" s="18"/>
      <c r="X17" s="24"/>
      <c r="Y17" s="24"/>
      <c r="Z17" s="18"/>
      <c r="AA17" s="24"/>
    </row>
    <row r="18" spans="1:27">
      <c r="A18" s="17"/>
      <c r="B18" s="13"/>
      <c r="C18" s="37" t="s">
        <v>96</v>
      </c>
      <c r="D18" s="37"/>
      <c r="E18" s="11" t="s">
        <v>260</v>
      </c>
      <c r="F18" s="25">
        <v>1.17</v>
      </c>
      <c r="G18" s="24"/>
      <c r="H18" s="67" t="s">
        <v>260</v>
      </c>
      <c r="I18" s="25">
        <v>1.1499999999999999</v>
      </c>
      <c r="J18" s="24"/>
      <c r="K18" s="67" t="s">
        <v>260</v>
      </c>
      <c r="L18" s="25">
        <v>1.41</v>
      </c>
      <c r="M18" s="24"/>
      <c r="N18" s="67" t="s">
        <v>260</v>
      </c>
      <c r="O18" s="25">
        <v>0.98</v>
      </c>
      <c r="P18" s="24"/>
      <c r="Q18" s="67" t="s">
        <v>260</v>
      </c>
      <c r="R18" s="25">
        <v>0.97</v>
      </c>
      <c r="S18" s="24"/>
      <c r="T18" s="67" t="s">
        <v>260</v>
      </c>
      <c r="U18" s="25">
        <v>0.88</v>
      </c>
      <c r="V18" s="24"/>
      <c r="W18" s="67" t="s">
        <v>260</v>
      </c>
      <c r="X18" s="25">
        <v>1.08</v>
      </c>
      <c r="Y18" s="24"/>
      <c r="Z18" s="67" t="s">
        <v>260</v>
      </c>
      <c r="AA18" s="25">
        <v>1.05</v>
      </c>
    </row>
    <row r="19" spans="1:27">
      <c r="A19" s="17"/>
      <c r="B19" s="13"/>
      <c r="C19" s="37" t="s">
        <v>97</v>
      </c>
      <c r="D19" s="37"/>
      <c r="E19" s="13"/>
      <c r="F19" s="25">
        <v>1.1599999999999999</v>
      </c>
      <c r="G19" s="24"/>
      <c r="H19" s="18"/>
      <c r="I19" s="25">
        <v>1.1399999999999999</v>
      </c>
      <c r="J19" s="24"/>
      <c r="K19" s="18"/>
      <c r="L19" s="25">
        <v>1.41</v>
      </c>
      <c r="M19" s="24"/>
      <c r="N19" s="18"/>
      <c r="O19" s="25">
        <v>0.98</v>
      </c>
      <c r="P19" s="24"/>
      <c r="Q19" s="18"/>
      <c r="R19" s="25">
        <v>0.97</v>
      </c>
      <c r="S19" s="24"/>
      <c r="T19" s="18"/>
      <c r="U19" s="25">
        <v>0.87</v>
      </c>
      <c r="V19" s="24"/>
      <c r="W19" s="18"/>
      <c r="X19" s="25">
        <v>1.07</v>
      </c>
      <c r="Y19" s="24"/>
      <c r="Z19" s="18"/>
      <c r="AA19" s="25">
        <v>1.05</v>
      </c>
    </row>
    <row r="20" spans="1:27">
      <c r="A20" s="17"/>
      <c r="B20" s="13"/>
      <c r="C20" s="13"/>
      <c r="D20" s="13"/>
      <c r="E20" s="13"/>
      <c r="F20" s="24"/>
      <c r="G20" s="24"/>
      <c r="H20" s="18"/>
      <c r="I20" s="24"/>
      <c r="J20" s="24"/>
      <c r="K20" s="18"/>
      <c r="L20" s="24"/>
      <c r="M20" s="24"/>
      <c r="N20" s="18"/>
      <c r="O20" s="24"/>
      <c r="P20" s="24"/>
      <c r="Q20" s="18"/>
      <c r="R20" s="24"/>
      <c r="S20" s="24"/>
      <c r="T20" s="18"/>
      <c r="U20" s="24"/>
      <c r="V20" s="24"/>
      <c r="W20" s="18"/>
      <c r="X20" s="24"/>
      <c r="Y20" s="24"/>
      <c r="Z20" s="18"/>
      <c r="AA20" s="24"/>
    </row>
    <row r="21" spans="1:27">
      <c r="A21" s="17"/>
      <c r="B21" s="38" t="s">
        <v>1131</v>
      </c>
      <c r="C21" s="38"/>
      <c r="D21" s="38"/>
      <c r="E21" s="13"/>
      <c r="F21" s="13"/>
      <c r="G21" s="24"/>
      <c r="H21" s="18"/>
      <c r="I21" s="24"/>
      <c r="J21" s="24"/>
      <c r="K21" s="18"/>
      <c r="L21" s="24"/>
      <c r="M21" s="24"/>
      <c r="N21" s="18"/>
      <c r="O21" s="24"/>
      <c r="P21" s="24"/>
      <c r="Q21" s="18"/>
      <c r="R21" s="24"/>
      <c r="S21" s="24"/>
      <c r="T21" s="18"/>
      <c r="U21" s="24"/>
      <c r="V21" s="24"/>
      <c r="W21" s="18"/>
      <c r="X21" s="24"/>
      <c r="Y21" s="24"/>
      <c r="Z21" s="18"/>
      <c r="AA21" s="24"/>
    </row>
    <row r="22" spans="1:27">
      <c r="A22" s="17"/>
      <c r="B22" s="13"/>
      <c r="C22" s="38" t="s">
        <v>1132</v>
      </c>
      <c r="D22" s="38"/>
      <c r="E22" s="13"/>
      <c r="F22" s="13"/>
      <c r="G22" s="24"/>
      <c r="H22" s="18"/>
      <c r="I22" s="24"/>
      <c r="J22" s="24"/>
      <c r="K22" s="18"/>
      <c r="L22" s="24"/>
      <c r="M22" s="24"/>
      <c r="N22" s="18"/>
      <c r="O22" s="24"/>
      <c r="P22" s="24"/>
      <c r="Q22" s="18"/>
      <c r="R22" s="24"/>
      <c r="S22" s="24"/>
      <c r="T22" s="18"/>
      <c r="U22" s="24"/>
      <c r="V22" s="24"/>
      <c r="W22" s="18"/>
      <c r="X22" s="24"/>
      <c r="Y22" s="24"/>
      <c r="Z22" s="18"/>
      <c r="AA22" s="24"/>
    </row>
    <row r="23" spans="1:27">
      <c r="A23" s="17"/>
      <c r="B23" s="13"/>
      <c r="C23" s="13"/>
      <c r="D23" s="11" t="s">
        <v>96</v>
      </c>
      <c r="E23" s="13"/>
      <c r="F23" s="23">
        <v>95373</v>
      </c>
      <c r="G23" s="24"/>
      <c r="H23" s="18"/>
      <c r="I23" s="23">
        <v>98770</v>
      </c>
      <c r="J23" s="24"/>
      <c r="K23" s="18"/>
      <c r="L23" s="23">
        <v>97909</v>
      </c>
      <c r="M23" s="24"/>
      <c r="N23" s="18"/>
      <c r="O23" s="23">
        <v>98723</v>
      </c>
      <c r="P23" s="24"/>
      <c r="Q23" s="18"/>
      <c r="R23" s="23">
        <v>98442</v>
      </c>
      <c r="S23" s="24"/>
      <c r="T23" s="18"/>
      <c r="U23" s="23">
        <v>98870</v>
      </c>
      <c r="V23" s="24"/>
      <c r="W23" s="18"/>
      <c r="X23" s="23">
        <v>98662</v>
      </c>
      <c r="Y23" s="24"/>
      <c r="Z23" s="18"/>
      <c r="AA23" s="23">
        <v>99056</v>
      </c>
    </row>
    <row r="24" spans="1:27">
      <c r="A24" s="17"/>
      <c r="B24" s="13"/>
      <c r="C24" s="13"/>
      <c r="D24" s="11" t="s">
        <v>97</v>
      </c>
      <c r="E24" s="13"/>
      <c r="F24" s="23">
        <v>95636</v>
      </c>
      <c r="G24" s="24"/>
      <c r="H24" s="18"/>
      <c r="I24" s="23">
        <v>99046</v>
      </c>
      <c r="J24" s="24"/>
      <c r="K24" s="18"/>
      <c r="L24" s="23">
        <v>98134</v>
      </c>
      <c r="M24" s="24"/>
      <c r="N24" s="18"/>
      <c r="O24" s="23">
        <v>98993</v>
      </c>
      <c r="P24" s="24"/>
      <c r="Q24" s="18"/>
      <c r="R24" s="23">
        <v>98660</v>
      </c>
      <c r="S24" s="24"/>
      <c r="T24" s="18"/>
      <c r="U24" s="23">
        <v>99121</v>
      </c>
      <c r="V24" s="24"/>
      <c r="W24" s="18"/>
      <c r="X24" s="23">
        <v>98913</v>
      </c>
      <c r="Y24" s="24"/>
      <c r="Z24" s="18"/>
      <c r="AA24" s="23">
        <v>99287</v>
      </c>
    </row>
  </sheetData>
  <mergeCells count="31">
    <mergeCell ref="C18:D18"/>
    <mergeCell ref="C19:D19"/>
    <mergeCell ref="B21:D21"/>
    <mergeCell ref="C22:D22"/>
    <mergeCell ref="A1:A2"/>
    <mergeCell ref="B1:AA1"/>
    <mergeCell ref="B2:AA2"/>
    <mergeCell ref="B3:AA3"/>
    <mergeCell ref="A4:A24"/>
    <mergeCell ref="B11:D11"/>
    <mergeCell ref="C12:D12"/>
    <mergeCell ref="B13:D13"/>
    <mergeCell ref="B14:D14"/>
    <mergeCell ref="C15:D15"/>
    <mergeCell ref="B17:D17"/>
    <mergeCell ref="W5:X5"/>
    <mergeCell ref="Z5:AA5"/>
    <mergeCell ref="B7:D7"/>
    <mergeCell ref="B8:D8"/>
    <mergeCell ref="C9:D9"/>
    <mergeCell ref="B10:D10"/>
    <mergeCell ref="E4:I4"/>
    <mergeCell ref="K4:O4"/>
    <mergeCell ref="Q4:U4"/>
    <mergeCell ref="W4:AA4"/>
    <mergeCell ref="E5:F5"/>
    <mergeCell ref="H5:I5"/>
    <mergeCell ref="K5:L5"/>
    <mergeCell ref="N5:O5"/>
    <mergeCell ref="Q5:R5"/>
    <mergeCell ref="T5:U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2"/>
  <sheetViews>
    <sheetView showGridLines="0" workbookViewId="0"/>
  </sheetViews>
  <sheetFormatPr defaultRowHeight="15"/>
  <cols>
    <col min="1" max="1" width="28.85546875" bestFit="1" customWidth="1"/>
    <col min="2" max="2" width="36.5703125" bestFit="1" customWidth="1"/>
  </cols>
  <sheetData>
    <row r="1" spans="1:2">
      <c r="A1" s="9" t="s">
        <v>172</v>
      </c>
      <c r="B1" s="1" t="s">
        <v>2</v>
      </c>
    </row>
    <row r="2" spans="1:2">
      <c r="A2" s="9"/>
      <c r="B2" s="1" t="s">
        <v>3</v>
      </c>
    </row>
    <row r="3" spans="1:2">
      <c r="A3" s="3" t="s">
        <v>173</v>
      </c>
      <c r="B3" s="4"/>
    </row>
    <row r="4" spans="1:2" ht="26.25">
      <c r="A4" s="17" t="s">
        <v>172</v>
      </c>
      <c r="B4" s="10" t="s">
        <v>174</v>
      </c>
    </row>
    <row r="5" spans="1:2">
      <c r="A5" s="17"/>
      <c r="B5" s="4"/>
    </row>
    <row r="6" spans="1:2" ht="217.5">
      <c r="A6" s="17"/>
      <c r="B6" s="11" t="s">
        <v>175</v>
      </c>
    </row>
    <row r="7" spans="1:2">
      <c r="A7" s="17"/>
      <c r="B7" s="4"/>
    </row>
    <row r="8" spans="1:2" ht="255.75">
      <c r="A8" s="17"/>
      <c r="B8" s="11" t="s">
        <v>176</v>
      </c>
    </row>
    <row r="9" spans="1:2">
      <c r="A9" s="17"/>
      <c r="B9" s="4"/>
    </row>
    <row r="10" spans="1:2">
      <c r="A10" s="17"/>
      <c r="B10" s="12" t="s">
        <v>177</v>
      </c>
    </row>
    <row r="11" spans="1:2">
      <c r="A11" s="17"/>
      <c r="B11" s="4"/>
    </row>
    <row r="12" spans="1:2" ht="166.5">
      <c r="A12" s="17"/>
      <c r="B12" s="11" t="s">
        <v>178</v>
      </c>
    </row>
    <row r="13" spans="1:2">
      <c r="A13" s="17"/>
      <c r="B13" s="4"/>
    </row>
    <row r="14" spans="1:2" ht="27">
      <c r="A14" s="17"/>
      <c r="B14" s="14" t="s">
        <v>179</v>
      </c>
    </row>
    <row r="15" spans="1:2">
      <c r="A15" s="17"/>
      <c r="B15" s="4"/>
    </row>
    <row r="16" spans="1:2" ht="179.25">
      <c r="A16" s="17"/>
      <c r="B16" s="15" t="s">
        <v>180</v>
      </c>
    </row>
    <row r="17" spans="1:2">
      <c r="A17" s="17"/>
      <c r="B17" s="4"/>
    </row>
    <row r="18" spans="1:2" ht="27">
      <c r="A18" s="17"/>
      <c r="B18" s="16" t="s">
        <v>181</v>
      </c>
    </row>
    <row r="19" spans="1:2">
      <c r="A19" s="17"/>
      <c r="B19" s="4"/>
    </row>
    <row r="20" spans="1:2" ht="357.75">
      <c r="A20" s="17"/>
      <c r="B20" s="11" t="s">
        <v>182</v>
      </c>
    </row>
    <row r="21" spans="1:2">
      <c r="A21" s="17"/>
      <c r="B21" s="4"/>
    </row>
    <row r="22" spans="1:2" ht="192">
      <c r="A22" s="17"/>
      <c r="B22" s="11" t="s">
        <v>183</v>
      </c>
    </row>
    <row r="23" spans="1:2">
      <c r="A23" s="17"/>
      <c r="B23" s="4"/>
    </row>
    <row r="24" spans="1:2">
      <c r="A24" s="17"/>
      <c r="B24" s="16" t="s">
        <v>184</v>
      </c>
    </row>
    <row r="25" spans="1:2">
      <c r="A25" s="17"/>
      <c r="B25" s="4"/>
    </row>
    <row r="26" spans="1:2" ht="166.5">
      <c r="A26" s="17"/>
      <c r="B26" s="11" t="s">
        <v>185</v>
      </c>
    </row>
    <row r="27" spans="1:2">
      <c r="A27" s="17"/>
      <c r="B27" s="4"/>
    </row>
    <row r="28" spans="1:2">
      <c r="A28" s="17"/>
      <c r="B28" s="16" t="s">
        <v>186</v>
      </c>
    </row>
    <row r="29" spans="1:2">
      <c r="A29" s="17"/>
      <c r="B29" s="4"/>
    </row>
    <row r="30" spans="1:2" ht="306.75">
      <c r="A30" s="17"/>
      <c r="B30" s="11" t="s">
        <v>187</v>
      </c>
    </row>
    <row r="31" spans="1:2">
      <c r="A31" s="17"/>
      <c r="B31" s="4"/>
    </row>
    <row r="32" spans="1:2" ht="77.25">
      <c r="A32" s="17"/>
      <c r="B32" s="15" t="s">
        <v>188</v>
      </c>
    </row>
    <row r="33" spans="1:2">
      <c r="A33" s="17"/>
      <c r="B33" s="4"/>
    </row>
    <row r="34" spans="1:2">
      <c r="A34" s="17"/>
      <c r="B34" s="16" t="s">
        <v>189</v>
      </c>
    </row>
    <row r="35" spans="1:2">
      <c r="A35" s="17"/>
      <c r="B35" s="4"/>
    </row>
    <row r="36" spans="1:2" ht="179.25">
      <c r="A36" s="17"/>
      <c r="B36" s="11" t="s">
        <v>190</v>
      </c>
    </row>
    <row r="37" spans="1:2">
      <c r="A37" s="17"/>
      <c r="B37" s="4"/>
    </row>
    <row r="38" spans="1:2">
      <c r="A38" s="17"/>
      <c r="B38" s="16" t="s">
        <v>191</v>
      </c>
    </row>
    <row r="39" spans="1:2">
      <c r="A39" s="17"/>
      <c r="B39" s="4"/>
    </row>
    <row r="40" spans="1:2" ht="153.75">
      <c r="A40" s="17"/>
      <c r="B40" s="11" t="s">
        <v>192</v>
      </c>
    </row>
    <row r="41" spans="1:2">
      <c r="A41" s="17"/>
      <c r="B41" s="4"/>
    </row>
    <row r="42" spans="1:2">
      <c r="A42" s="17"/>
      <c r="B42" s="16" t="s">
        <v>193</v>
      </c>
    </row>
    <row r="43" spans="1:2">
      <c r="A43" s="17"/>
      <c r="B43" s="4"/>
    </row>
    <row r="44" spans="1:2" ht="230.25">
      <c r="A44" s="17"/>
      <c r="B44" s="11" t="s">
        <v>194</v>
      </c>
    </row>
    <row r="45" spans="1:2">
      <c r="A45" s="17"/>
      <c r="B45" s="4"/>
    </row>
    <row r="46" spans="1:2">
      <c r="A46" s="17"/>
      <c r="B46" s="16" t="s">
        <v>30</v>
      </c>
    </row>
    <row r="47" spans="1:2">
      <c r="A47" s="17"/>
      <c r="B47" s="4"/>
    </row>
    <row r="48" spans="1:2" ht="255.75">
      <c r="A48" s="17"/>
      <c r="B48" s="11" t="s">
        <v>195</v>
      </c>
    </row>
    <row r="49" spans="1:2">
      <c r="A49" s="17"/>
      <c r="B49" s="4"/>
    </row>
    <row r="50" spans="1:2" ht="153.75">
      <c r="A50" s="17"/>
      <c r="B50" s="11" t="s">
        <v>196</v>
      </c>
    </row>
    <row r="51" spans="1:2">
      <c r="A51" s="17"/>
      <c r="B51" s="4"/>
    </row>
    <row r="52" spans="1:2" ht="90">
      <c r="A52" s="17"/>
      <c r="B52" s="11" t="s">
        <v>197</v>
      </c>
    </row>
    <row r="53" spans="1:2">
      <c r="A53" s="17"/>
      <c r="B53" s="4"/>
    </row>
    <row r="54" spans="1:2" ht="26.25">
      <c r="A54" s="17"/>
      <c r="B54" s="11" t="s">
        <v>198</v>
      </c>
    </row>
    <row r="55" spans="1:2">
      <c r="A55" s="17"/>
      <c r="B55" s="4"/>
    </row>
    <row r="56" spans="1:2" ht="102.75">
      <c r="A56" s="17"/>
      <c r="B56" s="11" t="s">
        <v>199</v>
      </c>
    </row>
    <row r="57" spans="1:2">
      <c r="A57" s="17"/>
      <c r="B57" s="4"/>
    </row>
    <row r="58" spans="1:2">
      <c r="A58" s="17"/>
      <c r="B58" s="16" t="s">
        <v>200</v>
      </c>
    </row>
    <row r="59" spans="1:2">
      <c r="A59" s="17"/>
      <c r="B59" s="4"/>
    </row>
    <row r="60" spans="1:2" ht="230.25">
      <c r="A60" s="17"/>
      <c r="B60" s="11" t="s">
        <v>201</v>
      </c>
    </row>
    <row r="61" spans="1:2">
      <c r="A61" s="17"/>
      <c r="B61" s="4"/>
    </row>
    <row r="62" spans="1:2" ht="408.75">
      <c r="A62" s="17"/>
      <c r="B62" s="11" t="s">
        <v>202</v>
      </c>
    </row>
    <row r="63" spans="1:2">
      <c r="A63" s="17"/>
      <c r="B63" s="4"/>
    </row>
    <row r="64" spans="1:2">
      <c r="A64" s="17"/>
      <c r="B64" s="14" t="s">
        <v>203</v>
      </c>
    </row>
    <row r="65" spans="1:2">
      <c r="A65" s="17"/>
      <c r="B65" s="4"/>
    </row>
    <row r="66" spans="1:2" ht="153.75">
      <c r="A66" s="17"/>
      <c r="B66" s="15" t="s">
        <v>204</v>
      </c>
    </row>
    <row r="67" spans="1:2">
      <c r="A67" s="17"/>
      <c r="B67" s="4"/>
    </row>
    <row r="68" spans="1:2" ht="115.5">
      <c r="A68" s="17"/>
      <c r="B68" s="15" t="s">
        <v>205</v>
      </c>
    </row>
    <row r="69" spans="1:2">
      <c r="A69" s="17"/>
      <c r="B69" s="4"/>
    </row>
    <row r="70" spans="1:2">
      <c r="A70" s="17"/>
      <c r="B70" s="16" t="s">
        <v>206</v>
      </c>
    </row>
    <row r="71" spans="1:2">
      <c r="A71" s="17"/>
      <c r="B71" s="4"/>
    </row>
    <row r="72" spans="1:2" ht="217.5">
      <c r="A72" s="17"/>
      <c r="B72" s="11" t="s">
        <v>207</v>
      </c>
    </row>
    <row r="73" spans="1:2">
      <c r="A73" s="17"/>
      <c r="B73" s="4"/>
    </row>
    <row r="74" spans="1:2" ht="102.75">
      <c r="A74" s="17"/>
      <c r="B74" s="11" t="s">
        <v>208</v>
      </c>
    </row>
    <row r="75" spans="1:2">
      <c r="A75" s="17"/>
      <c r="B75" s="4"/>
    </row>
    <row r="76" spans="1:2">
      <c r="A76" s="17"/>
      <c r="B76" s="16" t="s">
        <v>209</v>
      </c>
    </row>
    <row r="77" spans="1:2">
      <c r="A77" s="17"/>
      <c r="B77" s="4"/>
    </row>
    <row r="78" spans="1:2" ht="217.5">
      <c r="A78" s="17"/>
      <c r="B78" s="11" t="s">
        <v>210</v>
      </c>
    </row>
    <row r="79" spans="1:2">
      <c r="A79" s="17"/>
      <c r="B79" s="4"/>
    </row>
    <row r="80" spans="1:2" ht="396">
      <c r="A80" s="17"/>
      <c r="B80" s="15" t="s">
        <v>211</v>
      </c>
    </row>
    <row r="81" spans="1:2">
      <c r="A81" s="17"/>
      <c r="B81" s="4"/>
    </row>
    <row r="82" spans="1:2" ht="217.5">
      <c r="A82" s="17"/>
      <c r="B82" s="15" t="s">
        <v>212</v>
      </c>
    </row>
    <row r="83" spans="1:2">
      <c r="A83" s="17"/>
      <c r="B83" s="4"/>
    </row>
    <row r="84" spans="1:2" ht="77.25">
      <c r="A84" s="17"/>
      <c r="B84" s="11" t="s">
        <v>213</v>
      </c>
    </row>
    <row r="85" spans="1:2">
      <c r="A85" s="17"/>
      <c r="B85" s="4"/>
    </row>
    <row r="86" spans="1:2">
      <c r="A86" s="17"/>
      <c r="B86" s="16" t="s">
        <v>214</v>
      </c>
    </row>
    <row r="87" spans="1:2">
      <c r="A87" s="17"/>
      <c r="B87" s="4"/>
    </row>
    <row r="88" spans="1:2" ht="141">
      <c r="A88" s="17"/>
      <c r="B88" s="11" t="s">
        <v>215</v>
      </c>
    </row>
    <row r="89" spans="1:2">
      <c r="A89" s="17"/>
      <c r="B89" s="4"/>
    </row>
    <row r="90" spans="1:2" ht="204.75">
      <c r="A90" s="17"/>
      <c r="B90" s="11" t="s">
        <v>216</v>
      </c>
    </row>
    <row r="91" spans="1:2">
      <c r="A91" s="17"/>
      <c r="B91" s="4"/>
    </row>
    <row r="92" spans="1:2" ht="90">
      <c r="A92" s="17"/>
      <c r="B92" s="11" t="s">
        <v>217</v>
      </c>
    </row>
    <row r="93" spans="1:2">
      <c r="A93" s="17"/>
      <c r="B93" s="4"/>
    </row>
    <row r="94" spans="1:2" ht="64.5">
      <c r="A94" s="17"/>
      <c r="B94" s="11" t="s">
        <v>218</v>
      </c>
    </row>
    <row r="95" spans="1:2">
      <c r="A95" s="17"/>
      <c r="B95" s="4"/>
    </row>
    <row r="96" spans="1:2">
      <c r="A96" s="17"/>
      <c r="B96" s="16" t="s">
        <v>219</v>
      </c>
    </row>
    <row r="97" spans="1:2">
      <c r="A97" s="17"/>
      <c r="B97" s="4"/>
    </row>
    <row r="98" spans="1:2" ht="319.5">
      <c r="A98" s="17"/>
      <c r="B98" s="11" t="s">
        <v>220</v>
      </c>
    </row>
    <row r="99" spans="1:2">
      <c r="A99" s="17"/>
      <c r="B99" s="4"/>
    </row>
    <row r="100" spans="1:2" ht="204.75">
      <c r="A100" s="17"/>
      <c r="B100" s="11" t="s">
        <v>221</v>
      </c>
    </row>
    <row r="101" spans="1:2">
      <c r="A101" s="17"/>
      <c r="B101" s="4"/>
    </row>
    <row r="102" spans="1:2">
      <c r="A102" s="17"/>
      <c r="B102" s="16" t="s">
        <v>222</v>
      </c>
    </row>
    <row r="103" spans="1:2">
      <c r="A103" s="17"/>
      <c r="B103" s="4"/>
    </row>
    <row r="104" spans="1:2" ht="408.75">
      <c r="A104" s="17"/>
      <c r="B104" s="11" t="s">
        <v>223</v>
      </c>
    </row>
    <row r="105" spans="1:2">
      <c r="A105" s="17"/>
      <c r="B105" s="4"/>
    </row>
    <row r="106" spans="1:2">
      <c r="A106" s="17"/>
      <c r="B106" s="16" t="s">
        <v>224</v>
      </c>
    </row>
    <row r="107" spans="1:2">
      <c r="A107" s="17"/>
      <c r="B107" s="4"/>
    </row>
    <row r="108" spans="1:2" ht="294">
      <c r="A108" s="17"/>
      <c r="B108" s="11" t="s">
        <v>225</v>
      </c>
    </row>
    <row r="109" spans="1:2">
      <c r="A109" s="17"/>
      <c r="B109" s="4"/>
    </row>
    <row r="110" spans="1:2">
      <c r="A110" s="17"/>
      <c r="B110" s="14" t="s">
        <v>226</v>
      </c>
    </row>
    <row r="111" spans="1:2">
      <c r="A111" s="17"/>
      <c r="B111" s="4"/>
    </row>
    <row r="112" spans="1:2" ht="230.25">
      <c r="A112" s="17"/>
      <c r="B112" s="15" t="s">
        <v>227</v>
      </c>
    </row>
  </sheetData>
  <mergeCells count="2">
    <mergeCell ref="A1:A2"/>
    <mergeCell ref="A4:A11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1136</v>
      </c>
      <c r="B1" s="9" t="s">
        <v>72</v>
      </c>
      <c r="C1" s="9"/>
      <c r="D1" s="9"/>
      <c r="E1" s="9"/>
      <c r="F1" s="9"/>
      <c r="G1" s="9"/>
      <c r="H1" s="9"/>
      <c r="I1" s="9"/>
      <c r="J1" s="9" t="s">
        <v>2</v>
      </c>
      <c r="K1" s="9"/>
      <c r="L1" s="9"/>
    </row>
    <row r="2" spans="1:12" ht="30">
      <c r="A2" s="1" t="s">
        <v>63</v>
      </c>
      <c r="B2" s="1" t="s">
        <v>3</v>
      </c>
      <c r="C2" s="1" t="s">
        <v>73</v>
      </c>
      <c r="D2" s="1" t="s">
        <v>5</v>
      </c>
      <c r="E2" s="1" t="s">
        <v>74</v>
      </c>
      <c r="F2" s="1" t="s">
        <v>29</v>
      </c>
      <c r="G2" s="1" t="s">
        <v>75</v>
      </c>
      <c r="H2" s="1" t="s">
        <v>76</v>
      </c>
      <c r="I2" s="1" t="s">
        <v>77</v>
      </c>
      <c r="J2" s="1" t="s">
        <v>3</v>
      </c>
      <c r="K2" s="1" t="s">
        <v>29</v>
      </c>
      <c r="L2" s="1" t="s">
        <v>78</v>
      </c>
    </row>
    <row r="3" spans="1:12" ht="30">
      <c r="A3" s="3" t="s">
        <v>1137</v>
      </c>
      <c r="B3" s="4"/>
      <c r="C3" s="4"/>
      <c r="D3" s="4"/>
      <c r="E3" s="4"/>
      <c r="F3" s="4"/>
      <c r="G3" s="4"/>
      <c r="H3" s="4"/>
      <c r="I3" s="4"/>
      <c r="J3" s="4"/>
      <c r="K3" s="4"/>
      <c r="L3" s="4"/>
    </row>
    <row r="4" spans="1:12">
      <c r="A4" s="2" t="s">
        <v>80</v>
      </c>
      <c r="B4" s="7">
        <v>601832</v>
      </c>
      <c r="C4" s="7">
        <v>586935</v>
      </c>
      <c r="D4" s="7">
        <v>572248</v>
      </c>
      <c r="E4" s="7">
        <v>562612</v>
      </c>
      <c r="F4" s="7">
        <v>560030</v>
      </c>
      <c r="G4" s="7">
        <v>556668</v>
      </c>
      <c r="H4" s="7">
        <v>561356</v>
      </c>
      <c r="I4" s="7">
        <v>561186</v>
      </c>
      <c r="J4" s="7">
        <v>2323627</v>
      </c>
      <c r="K4" s="7">
        <v>2239240</v>
      </c>
      <c r="L4" s="7">
        <v>2242625</v>
      </c>
    </row>
    <row r="5" spans="1:12">
      <c r="A5" s="2" t="s">
        <v>1031</v>
      </c>
      <c r="B5" s="8">
        <v>68175</v>
      </c>
      <c r="C5" s="8">
        <v>103103</v>
      </c>
      <c r="D5" s="8">
        <v>71326</v>
      </c>
      <c r="E5" s="8">
        <v>86318</v>
      </c>
      <c r="F5" s="8">
        <v>76600</v>
      </c>
      <c r="G5" s="8">
        <v>79809</v>
      </c>
      <c r="H5" s="8">
        <v>68075</v>
      </c>
      <c r="I5" s="8">
        <v>73180</v>
      </c>
      <c r="J5" s="8">
        <v>328922</v>
      </c>
      <c r="K5" s="8">
        <v>297664</v>
      </c>
      <c r="L5" s="8">
        <v>283202</v>
      </c>
    </row>
    <row r="6" spans="1:12">
      <c r="A6" s="2" t="s">
        <v>85</v>
      </c>
      <c r="B6" s="8">
        <v>670007</v>
      </c>
      <c r="C6" s="8">
        <v>690038</v>
      </c>
      <c r="D6" s="8">
        <v>643574</v>
      </c>
      <c r="E6" s="8">
        <v>648930</v>
      </c>
      <c r="F6" s="8">
        <v>636630</v>
      </c>
      <c r="G6" s="8">
        <v>636477</v>
      </c>
      <c r="H6" s="8">
        <v>629431</v>
      </c>
      <c r="I6" s="8">
        <v>634366</v>
      </c>
      <c r="J6" s="8">
        <v>2652549</v>
      </c>
      <c r="K6" s="8">
        <v>2536904</v>
      </c>
      <c r="L6" s="8">
        <v>2525827</v>
      </c>
    </row>
    <row r="7" spans="1:12">
      <c r="A7" s="2" t="s">
        <v>87</v>
      </c>
      <c r="B7" s="8">
        <v>339434</v>
      </c>
      <c r="C7" s="8">
        <v>320758</v>
      </c>
      <c r="D7" s="8">
        <v>335897</v>
      </c>
      <c r="E7" s="8">
        <v>330746</v>
      </c>
      <c r="F7" s="8">
        <v>305477</v>
      </c>
      <c r="G7" s="8">
        <v>328530</v>
      </c>
      <c r="H7" s="8">
        <v>347353</v>
      </c>
      <c r="I7" s="8">
        <v>341094</v>
      </c>
      <c r="J7" s="8">
        <v>1326835</v>
      </c>
      <c r="K7" s="8">
        <v>1322454</v>
      </c>
      <c r="L7" s="8">
        <v>1338074</v>
      </c>
    </row>
    <row r="8" spans="1:12">
      <c r="A8" s="2" t="s">
        <v>1034</v>
      </c>
      <c r="B8" s="8">
        <v>166010</v>
      </c>
      <c r="C8" s="8">
        <v>164623</v>
      </c>
      <c r="D8" s="8">
        <v>170033</v>
      </c>
      <c r="E8" s="8">
        <v>163212</v>
      </c>
      <c r="F8" s="8">
        <v>174770</v>
      </c>
      <c r="G8" s="8">
        <v>167847</v>
      </c>
      <c r="H8" s="8">
        <v>157247</v>
      </c>
      <c r="I8" s="8">
        <v>141876</v>
      </c>
      <c r="J8" s="8">
        <v>663878</v>
      </c>
      <c r="K8" s="8">
        <v>641740</v>
      </c>
      <c r="L8" s="8">
        <v>633326</v>
      </c>
    </row>
    <row r="9" spans="1:12">
      <c r="A9" s="2" t="s">
        <v>91</v>
      </c>
      <c r="B9" s="8">
        <v>505444</v>
      </c>
      <c r="C9" s="8">
        <v>485381</v>
      </c>
      <c r="D9" s="8">
        <v>505930</v>
      </c>
      <c r="E9" s="8">
        <v>493958</v>
      </c>
      <c r="F9" s="8">
        <v>480247</v>
      </c>
      <c r="G9" s="8">
        <v>496377</v>
      </c>
      <c r="H9" s="8">
        <v>504600</v>
      </c>
      <c r="I9" s="8">
        <v>482970</v>
      </c>
      <c r="J9" s="8">
        <v>1990713</v>
      </c>
      <c r="K9" s="8">
        <v>1964194</v>
      </c>
      <c r="L9" s="8">
        <v>1971400</v>
      </c>
    </row>
    <row r="10" spans="1:12">
      <c r="A10" s="2" t="s">
        <v>92</v>
      </c>
      <c r="B10" s="8">
        <v>164563</v>
      </c>
      <c r="C10" s="8">
        <v>204657</v>
      </c>
      <c r="D10" s="8">
        <v>137644</v>
      </c>
      <c r="E10" s="8">
        <v>154972</v>
      </c>
      <c r="F10" s="8">
        <v>156383</v>
      </c>
      <c r="G10" s="8">
        <v>140100</v>
      </c>
      <c r="H10" s="8">
        <v>124831</v>
      </c>
      <c r="I10" s="8">
        <v>151396</v>
      </c>
      <c r="J10" s="8">
        <v>661836</v>
      </c>
      <c r="K10" s="8">
        <v>572710</v>
      </c>
      <c r="L10" s="8">
        <v>554427</v>
      </c>
    </row>
    <row r="11" spans="1:12">
      <c r="A11" s="2" t="s">
        <v>93</v>
      </c>
      <c r="B11" s="8">
        <v>51534</v>
      </c>
      <c r="C11" s="8">
        <v>64390</v>
      </c>
      <c r="D11" s="8">
        <v>40508</v>
      </c>
      <c r="E11" s="8">
        <v>47061</v>
      </c>
      <c r="F11" s="8">
        <v>41373</v>
      </c>
      <c r="G11" s="8">
        <v>41925</v>
      </c>
      <c r="H11" s="8">
        <v>36669</v>
      </c>
      <c r="I11" s="8">
        <v>45546</v>
      </c>
      <c r="J11" s="8">
        <v>203493</v>
      </c>
      <c r="K11" s="8">
        <v>165513</v>
      </c>
      <c r="L11" s="8">
        <v>163187</v>
      </c>
    </row>
    <row r="12" spans="1:12">
      <c r="A12" s="2" t="s">
        <v>94</v>
      </c>
      <c r="B12" s="7">
        <v>113029</v>
      </c>
      <c r="C12" s="7">
        <v>140267</v>
      </c>
      <c r="D12" s="7">
        <v>97136</v>
      </c>
      <c r="E12" s="7">
        <v>107911</v>
      </c>
      <c r="F12" s="7">
        <v>115010</v>
      </c>
      <c r="G12" s="7">
        <v>98175</v>
      </c>
      <c r="H12" s="7">
        <v>88162</v>
      </c>
      <c r="I12" s="7">
        <v>105850</v>
      </c>
      <c r="J12" s="7">
        <v>458343</v>
      </c>
      <c r="K12" s="7">
        <v>407197</v>
      </c>
      <c r="L12" s="7">
        <v>391240</v>
      </c>
    </row>
    <row r="13" spans="1:12">
      <c r="A13" s="3" t="s">
        <v>246</v>
      </c>
      <c r="B13" s="4"/>
      <c r="C13" s="4"/>
      <c r="D13" s="4"/>
      <c r="E13" s="4"/>
      <c r="F13" s="4"/>
      <c r="G13" s="4"/>
      <c r="H13" s="4"/>
      <c r="I13" s="4"/>
      <c r="J13" s="4"/>
      <c r="K13" s="4"/>
      <c r="L13" s="4"/>
    </row>
    <row r="14" spans="1:12">
      <c r="A14" s="2" t="s">
        <v>96</v>
      </c>
      <c r="B14" s="6">
        <v>1.17</v>
      </c>
      <c r="C14" s="6">
        <v>1.41</v>
      </c>
      <c r="D14" s="6">
        <v>0.97</v>
      </c>
      <c r="E14" s="6">
        <v>1.08</v>
      </c>
      <c r="F14" s="6">
        <v>1.1499999999999999</v>
      </c>
      <c r="G14" s="6">
        <v>0.98</v>
      </c>
      <c r="H14" s="6">
        <v>0.88</v>
      </c>
      <c r="I14" s="6">
        <v>1.05</v>
      </c>
      <c r="J14" s="6">
        <v>4.62</v>
      </c>
      <c r="K14" s="6">
        <v>4.05</v>
      </c>
      <c r="L14" s="6">
        <v>3.84</v>
      </c>
    </row>
    <row r="15" spans="1:12">
      <c r="A15" s="2" t="s">
        <v>97</v>
      </c>
      <c r="B15" s="6">
        <v>1.1599999999999999</v>
      </c>
      <c r="C15" s="6">
        <v>1.41</v>
      </c>
      <c r="D15" s="6">
        <v>0.97</v>
      </c>
      <c r="E15" s="6">
        <v>1.07</v>
      </c>
      <c r="F15" s="6">
        <v>1.1399999999999999</v>
      </c>
      <c r="G15" s="6">
        <v>0.98</v>
      </c>
      <c r="H15" s="6">
        <v>0.87</v>
      </c>
      <c r="I15" s="6">
        <v>1.05</v>
      </c>
      <c r="J15" s="6">
        <v>4.6100000000000003</v>
      </c>
      <c r="K15" s="6">
        <v>4.04</v>
      </c>
      <c r="L15" s="6">
        <v>3.83</v>
      </c>
    </row>
    <row r="16" spans="1:12">
      <c r="A16" s="3" t="s">
        <v>1138</v>
      </c>
      <c r="B16" s="4"/>
      <c r="C16" s="4"/>
      <c r="D16" s="4"/>
      <c r="E16" s="4"/>
      <c r="F16" s="4"/>
      <c r="G16" s="4"/>
      <c r="H16" s="4"/>
      <c r="I16" s="4"/>
      <c r="J16" s="4"/>
      <c r="K16" s="4"/>
      <c r="L16" s="4"/>
    </row>
    <row r="17" spans="1:12">
      <c r="A17" s="2" t="s">
        <v>96</v>
      </c>
      <c r="B17" s="8">
        <v>95373</v>
      </c>
      <c r="C17" s="8">
        <v>97909</v>
      </c>
      <c r="D17" s="8">
        <v>98442</v>
      </c>
      <c r="E17" s="8">
        <v>98662</v>
      </c>
      <c r="F17" s="8">
        <v>98770</v>
      </c>
      <c r="G17" s="8">
        <v>98723</v>
      </c>
      <c r="H17" s="8">
        <v>98870</v>
      </c>
      <c r="I17" s="8">
        <v>99056</v>
      </c>
      <c r="J17" s="8">
        <v>97591</v>
      </c>
      <c r="K17" s="8">
        <v>98853</v>
      </c>
      <c r="L17" s="8">
        <v>100176</v>
      </c>
    </row>
    <row r="18" spans="1:12">
      <c r="A18" s="2" t="s">
        <v>97</v>
      </c>
      <c r="B18" s="8">
        <v>95636</v>
      </c>
      <c r="C18" s="8">
        <v>98134</v>
      </c>
      <c r="D18" s="8">
        <v>98660</v>
      </c>
      <c r="E18" s="8">
        <v>98913</v>
      </c>
      <c r="F18" s="8">
        <v>99046</v>
      </c>
      <c r="G18" s="8">
        <v>98993</v>
      </c>
      <c r="H18" s="8">
        <v>99121</v>
      </c>
      <c r="I18" s="8">
        <v>99287</v>
      </c>
      <c r="J18" s="8">
        <v>97851</v>
      </c>
      <c r="K18" s="8">
        <v>99113</v>
      </c>
      <c r="L18" s="8">
        <v>100456</v>
      </c>
    </row>
  </sheetData>
  <mergeCells count="2">
    <mergeCell ref="B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1139</v>
      </c>
      <c r="B1" s="9" t="s">
        <v>2</v>
      </c>
      <c r="C1" s="9"/>
      <c r="D1" s="9"/>
    </row>
    <row r="2" spans="1:4">
      <c r="A2" s="1" t="s">
        <v>229</v>
      </c>
      <c r="B2" s="1" t="s">
        <v>3</v>
      </c>
      <c r="C2" s="1" t="s">
        <v>29</v>
      </c>
      <c r="D2" s="1" t="s">
        <v>78</v>
      </c>
    </row>
    <row r="3" spans="1:4">
      <c r="A3" s="3" t="s">
        <v>1123</v>
      </c>
      <c r="B3" s="4"/>
      <c r="C3" s="4"/>
      <c r="D3" s="4"/>
    </row>
    <row r="4" spans="1:4">
      <c r="A4" s="2" t="s">
        <v>1054</v>
      </c>
      <c r="B4" s="6">
        <v>36.4</v>
      </c>
      <c r="C4" s="6">
        <v>32.4</v>
      </c>
      <c r="D4" s="6">
        <v>32.6</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cols>
    <col min="1" max="1" width="36.5703125" bestFit="1" customWidth="1"/>
    <col min="4" max="4" width="11" customWidth="1"/>
    <col min="5" max="5" width="29" customWidth="1"/>
    <col min="8" max="8" width="1.85546875" bestFit="1" customWidth="1"/>
    <col min="9" max="9" width="7.85546875" bestFit="1" customWidth="1"/>
    <col min="11" max="11" width="1.85546875" bestFit="1" customWidth="1"/>
    <col min="12" max="12" width="7.85546875" bestFit="1" customWidth="1"/>
    <col min="14" max="14" width="2" customWidth="1"/>
    <col min="15" max="15" width="8.85546875" customWidth="1"/>
  </cols>
  <sheetData>
    <row r="1" spans="1:15" ht="15" customHeight="1">
      <c r="A1" s="9" t="s">
        <v>1140</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1141</v>
      </c>
      <c r="B3" s="50"/>
      <c r="C3" s="50"/>
      <c r="D3" s="50"/>
      <c r="E3" s="50"/>
      <c r="F3" s="50"/>
      <c r="G3" s="50"/>
      <c r="H3" s="50"/>
      <c r="I3" s="50"/>
      <c r="J3" s="50"/>
      <c r="K3" s="50"/>
      <c r="L3" s="50"/>
      <c r="M3" s="50"/>
      <c r="N3" s="50"/>
      <c r="O3" s="50"/>
    </row>
    <row r="4" spans="1:15">
      <c r="A4" s="17" t="s">
        <v>1142</v>
      </c>
      <c r="B4" s="13"/>
      <c r="C4" s="13"/>
      <c r="D4" s="13"/>
      <c r="E4" s="13"/>
      <c r="F4" s="13"/>
      <c r="G4" s="13"/>
      <c r="H4" s="13"/>
      <c r="I4" s="13"/>
      <c r="J4" s="13"/>
      <c r="K4" s="13"/>
      <c r="L4" s="13"/>
      <c r="M4" s="38" t="s">
        <v>1143</v>
      </c>
      <c r="N4" s="38"/>
      <c r="O4" s="38"/>
    </row>
    <row r="5" spans="1:15">
      <c r="A5" s="17"/>
      <c r="B5" s="13"/>
      <c r="C5" s="13"/>
      <c r="D5" s="13"/>
      <c r="E5" s="13"/>
      <c r="F5" s="13"/>
      <c r="G5" s="13"/>
      <c r="H5" s="13"/>
      <c r="I5" s="13"/>
      <c r="J5" s="13"/>
      <c r="K5" s="13"/>
      <c r="L5" s="13"/>
      <c r="M5" s="13"/>
      <c r="N5" s="13"/>
      <c r="O5" s="13"/>
    </row>
    <row r="6" spans="1:15">
      <c r="A6" s="17"/>
      <c r="B6" s="13"/>
      <c r="C6" s="13"/>
      <c r="D6" s="13"/>
      <c r="E6" s="105" t="s">
        <v>1144</v>
      </c>
      <c r="F6" s="105"/>
      <c r="G6" s="105"/>
      <c r="H6" s="105"/>
      <c r="I6" s="105"/>
      <c r="J6" s="105"/>
      <c r="K6" s="105"/>
      <c r="L6" s="105"/>
      <c r="M6" s="105"/>
      <c r="N6" s="105"/>
      <c r="O6" s="105"/>
    </row>
    <row r="7" spans="1:15">
      <c r="A7" s="17"/>
      <c r="B7" s="13"/>
      <c r="C7" s="13"/>
      <c r="D7" s="13"/>
      <c r="E7" s="60"/>
      <c r="F7" s="60"/>
      <c r="G7" s="60"/>
      <c r="H7" s="60"/>
      <c r="I7" s="60"/>
      <c r="J7" s="60"/>
      <c r="K7" s="60"/>
      <c r="L7" s="60"/>
      <c r="M7" s="60"/>
      <c r="N7" s="60"/>
      <c r="O7" s="60"/>
    </row>
    <row r="8" spans="1:15">
      <c r="A8" s="17"/>
      <c r="B8" s="13"/>
      <c r="C8" s="13"/>
      <c r="D8" s="13"/>
      <c r="E8" s="105" t="s">
        <v>1145</v>
      </c>
      <c r="F8" s="105"/>
      <c r="G8" s="105"/>
      <c r="H8" s="105"/>
      <c r="I8" s="105"/>
      <c r="J8" s="105"/>
      <c r="K8" s="105"/>
      <c r="L8" s="105"/>
      <c r="M8" s="105"/>
      <c r="N8" s="105"/>
      <c r="O8" s="105"/>
    </row>
    <row r="9" spans="1:15">
      <c r="A9" s="17"/>
      <c r="B9" s="13"/>
      <c r="C9" s="13"/>
      <c r="D9" s="13"/>
      <c r="E9" s="105" t="s">
        <v>1146</v>
      </c>
      <c r="F9" s="105"/>
      <c r="G9" s="105"/>
      <c r="H9" s="105"/>
      <c r="I9" s="105"/>
      <c r="J9" s="105"/>
      <c r="K9" s="105"/>
      <c r="L9" s="105"/>
      <c r="M9" s="105"/>
      <c r="N9" s="105"/>
      <c r="O9" s="105"/>
    </row>
    <row r="10" spans="1:15">
      <c r="A10" s="17"/>
      <c r="B10" s="13"/>
      <c r="C10" s="13"/>
      <c r="D10" s="13"/>
      <c r="E10" s="106" t="s">
        <v>1147</v>
      </c>
      <c r="F10" s="106"/>
      <c r="G10" s="106"/>
      <c r="H10" s="106"/>
      <c r="I10" s="106"/>
      <c r="J10" s="106"/>
      <c r="K10" s="106"/>
      <c r="L10" s="106"/>
      <c r="M10" s="106"/>
      <c r="N10" s="106"/>
      <c r="O10" s="106"/>
    </row>
    <row r="11" spans="1:15">
      <c r="A11" s="17"/>
      <c r="B11" s="13"/>
      <c r="C11" s="13"/>
      <c r="D11" s="13"/>
      <c r="E11" s="99"/>
      <c r="F11" s="99"/>
      <c r="G11" s="13"/>
      <c r="H11" s="13"/>
      <c r="I11" s="13"/>
      <c r="J11" s="13"/>
      <c r="K11" s="13"/>
      <c r="L11" s="13"/>
      <c r="M11" s="13"/>
      <c r="N11" s="13"/>
      <c r="O11" s="13"/>
    </row>
    <row r="12" spans="1:15" ht="15.75" thickBot="1">
      <c r="A12" s="17"/>
      <c r="B12" s="13"/>
      <c r="C12" s="13"/>
      <c r="D12" s="13"/>
      <c r="E12" s="18"/>
      <c r="F12" s="18"/>
      <c r="G12" s="18"/>
      <c r="H12" s="107">
        <v>42004</v>
      </c>
      <c r="I12" s="107"/>
      <c r="J12" s="107"/>
      <c r="K12" s="107"/>
      <c r="L12" s="107"/>
      <c r="M12" s="107"/>
      <c r="N12" s="107"/>
      <c r="O12" s="107"/>
    </row>
    <row r="13" spans="1:15" ht="15.75" thickBot="1">
      <c r="A13" s="17"/>
      <c r="B13" s="44" t="s">
        <v>1148</v>
      </c>
      <c r="C13" s="44"/>
      <c r="D13" s="44"/>
      <c r="E13" s="44"/>
      <c r="F13" s="13"/>
      <c r="G13" s="18"/>
      <c r="H13" s="108" t="s">
        <v>1149</v>
      </c>
      <c r="I13" s="108"/>
      <c r="J13" s="39"/>
      <c r="K13" s="108" t="s">
        <v>1150</v>
      </c>
      <c r="L13" s="108"/>
      <c r="M13" s="39"/>
      <c r="N13" s="108" t="s">
        <v>1151</v>
      </c>
      <c r="O13" s="108"/>
    </row>
    <row r="14" spans="1:15">
      <c r="A14" s="17"/>
      <c r="B14" s="13"/>
      <c r="C14" s="13"/>
      <c r="D14" s="13"/>
      <c r="E14" s="13"/>
      <c r="F14" s="13"/>
      <c r="G14" s="18"/>
      <c r="H14" s="42"/>
      <c r="I14" s="42"/>
      <c r="J14" s="18"/>
      <c r="K14" s="42"/>
      <c r="L14" s="42"/>
      <c r="M14" s="18"/>
      <c r="N14" s="43" t="s">
        <v>1152</v>
      </c>
      <c r="O14" s="43"/>
    </row>
    <row r="15" spans="1:15">
      <c r="A15" s="17"/>
      <c r="B15" s="13"/>
      <c r="C15" s="13"/>
      <c r="D15" s="13"/>
      <c r="E15" s="13"/>
      <c r="F15" s="13"/>
      <c r="G15" s="13"/>
      <c r="H15" s="13"/>
      <c r="I15" s="13"/>
      <c r="J15" s="13"/>
      <c r="K15" s="13"/>
      <c r="L15" s="13"/>
      <c r="M15" s="18"/>
      <c r="N15" s="34" t="s">
        <v>1153</v>
      </c>
      <c r="O15" s="34"/>
    </row>
    <row r="16" spans="1:15" ht="15.75" thickBot="1">
      <c r="A16" s="17"/>
      <c r="B16" s="109" t="s">
        <v>1154</v>
      </c>
      <c r="C16" s="109"/>
      <c r="D16" s="109"/>
      <c r="E16" s="109"/>
      <c r="F16" s="13"/>
      <c r="G16" s="18"/>
      <c r="H16" s="35" t="s">
        <v>1155</v>
      </c>
      <c r="I16" s="35"/>
      <c r="J16" s="18"/>
      <c r="K16" s="35" t="s">
        <v>1156</v>
      </c>
      <c r="L16" s="35"/>
      <c r="M16" s="18"/>
      <c r="N16" s="35" t="s">
        <v>1157</v>
      </c>
      <c r="O16" s="35"/>
    </row>
    <row r="17" spans="1:15">
      <c r="A17" s="17"/>
      <c r="B17" s="22"/>
      <c r="C17" s="22"/>
      <c r="D17" s="22"/>
      <c r="E17" s="22"/>
      <c r="F17" s="13"/>
      <c r="G17" s="13"/>
      <c r="H17" s="22"/>
      <c r="I17" s="22"/>
      <c r="J17" s="13"/>
      <c r="K17" s="22"/>
      <c r="L17" s="22"/>
      <c r="M17" s="13"/>
      <c r="N17" s="22"/>
      <c r="O17" s="22"/>
    </row>
    <row r="18" spans="1:15">
      <c r="A18" s="17"/>
      <c r="B18" s="13"/>
      <c r="C18" s="37" t="s">
        <v>278</v>
      </c>
      <c r="D18" s="37"/>
      <c r="E18" s="37"/>
      <c r="F18" s="13"/>
      <c r="G18" s="13"/>
      <c r="H18" s="13"/>
      <c r="I18" s="24"/>
      <c r="J18" s="13"/>
      <c r="K18" s="13"/>
      <c r="L18" s="24"/>
      <c r="M18" s="13"/>
      <c r="N18" s="13"/>
      <c r="O18" s="24"/>
    </row>
    <row r="19" spans="1:15" ht="25.5" customHeight="1">
      <c r="A19" s="17"/>
      <c r="B19" s="13"/>
      <c r="C19" s="13"/>
      <c r="D19" s="37" t="s">
        <v>1158</v>
      </c>
      <c r="E19" s="37"/>
      <c r="F19" s="13"/>
      <c r="G19" s="13"/>
      <c r="H19" s="13"/>
      <c r="I19" s="24"/>
      <c r="J19" s="13"/>
      <c r="K19" s="13"/>
      <c r="L19" s="24"/>
      <c r="M19" s="13"/>
      <c r="N19" s="13"/>
      <c r="O19" s="24"/>
    </row>
    <row r="20" spans="1:15">
      <c r="A20" s="17"/>
      <c r="B20" s="13"/>
      <c r="C20" s="13"/>
      <c r="D20" s="13"/>
      <c r="E20" s="11" t="s">
        <v>1159</v>
      </c>
      <c r="F20" s="13"/>
      <c r="G20" s="13"/>
      <c r="H20" s="11" t="s">
        <v>260</v>
      </c>
      <c r="I20" s="23">
        <v>70279</v>
      </c>
      <c r="J20" s="13"/>
      <c r="K20" s="11" t="s">
        <v>260</v>
      </c>
      <c r="L20" s="23">
        <v>70969</v>
      </c>
      <c r="M20" s="13"/>
      <c r="N20" s="11" t="s">
        <v>260</v>
      </c>
      <c r="O20" s="23">
        <v>70969</v>
      </c>
    </row>
    <row r="21" spans="1:15" ht="25.5" customHeight="1">
      <c r="A21" s="17"/>
      <c r="B21" s="13"/>
      <c r="C21" s="13"/>
      <c r="D21" s="37" t="s">
        <v>1160</v>
      </c>
      <c r="E21" s="37"/>
      <c r="F21" s="13"/>
      <c r="G21" s="13"/>
      <c r="H21" s="13"/>
      <c r="I21" s="23">
        <v>896130</v>
      </c>
      <c r="J21" s="13"/>
      <c r="K21" s="13"/>
      <c r="L21" s="23">
        <v>954708</v>
      </c>
      <c r="M21" s="13"/>
      <c r="N21" s="13"/>
      <c r="O21" s="23">
        <v>954708</v>
      </c>
    </row>
    <row r="22" spans="1:15">
      <c r="A22" s="17"/>
      <c r="B22" s="13"/>
      <c r="C22" s="13"/>
      <c r="D22" s="37" t="s">
        <v>1161</v>
      </c>
      <c r="E22" s="37"/>
      <c r="F22" s="13"/>
      <c r="G22" s="13"/>
      <c r="H22" s="13"/>
      <c r="I22" s="23">
        <v>2246707</v>
      </c>
      <c r="J22" s="13"/>
      <c r="K22" s="13"/>
      <c r="L22" s="23">
        <v>2389012</v>
      </c>
      <c r="M22" s="13"/>
      <c r="N22" s="13"/>
      <c r="O22" s="23">
        <v>2389012</v>
      </c>
    </row>
    <row r="23" spans="1:15">
      <c r="A23" s="17"/>
      <c r="B23" s="13"/>
      <c r="C23" s="13"/>
      <c r="D23" s="37" t="s">
        <v>1162</v>
      </c>
      <c r="E23" s="37"/>
      <c r="F23" s="13"/>
      <c r="G23" s="13"/>
      <c r="H23" s="13"/>
      <c r="I23" s="23">
        <v>1251625</v>
      </c>
      <c r="J23" s="13"/>
      <c r="K23" s="13"/>
      <c r="L23" s="23">
        <v>1276835</v>
      </c>
      <c r="M23" s="13"/>
      <c r="N23" s="13"/>
      <c r="O23" s="23">
        <v>1276835</v>
      </c>
    </row>
    <row r="24" spans="1:15">
      <c r="A24" s="17"/>
      <c r="B24" s="13"/>
      <c r="C24" s="13"/>
      <c r="D24" s="37" t="s">
        <v>410</v>
      </c>
      <c r="E24" s="37"/>
      <c r="F24" s="13"/>
      <c r="G24" s="13"/>
      <c r="H24" s="13"/>
      <c r="I24" s="23">
        <v>805458</v>
      </c>
      <c r="J24" s="13"/>
      <c r="K24" s="13"/>
      <c r="L24" s="23">
        <v>821694</v>
      </c>
      <c r="M24" s="13"/>
      <c r="N24" s="13"/>
      <c r="O24" s="23">
        <v>821694</v>
      </c>
    </row>
    <row r="25" spans="1:15">
      <c r="A25" s="17"/>
      <c r="B25" s="13"/>
      <c r="C25" s="13"/>
      <c r="D25" s="37" t="s">
        <v>411</v>
      </c>
      <c r="E25" s="37"/>
      <c r="F25" s="13"/>
      <c r="G25" s="13"/>
      <c r="H25" s="13"/>
      <c r="I25" s="23">
        <v>593956</v>
      </c>
      <c r="J25" s="13"/>
      <c r="K25" s="13"/>
      <c r="L25" s="23">
        <v>611631</v>
      </c>
      <c r="M25" s="13"/>
      <c r="N25" s="13"/>
      <c r="O25" s="23">
        <v>611631</v>
      </c>
    </row>
    <row r="26" spans="1:15">
      <c r="A26" s="17"/>
      <c r="B26" s="13"/>
      <c r="C26" s="13"/>
      <c r="D26" s="37" t="s">
        <v>412</v>
      </c>
      <c r="E26" s="37"/>
      <c r="F26" s="13"/>
      <c r="G26" s="13"/>
      <c r="H26" s="13"/>
      <c r="I26" s="23">
        <v>369103</v>
      </c>
      <c r="J26" s="13"/>
      <c r="K26" s="13"/>
      <c r="L26" s="23">
        <v>366827</v>
      </c>
      <c r="M26" s="13"/>
      <c r="N26" s="13"/>
      <c r="O26" s="23">
        <v>366827</v>
      </c>
    </row>
    <row r="27" spans="1:15" ht="15.75" thickBot="1">
      <c r="A27" s="17"/>
      <c r="B27" s="13"/>
      <c r="C27" s="13"/>
      <c r="D27" s="37" t="s">
        <v>1163</v>
      </c>
      <c r="E27" s="37"/>
      <c r="F27" s="13"/>
      <c r="G27" s="13"/>
      <c r="H27" s="26"/>
      <c r="I27" s="27">
        <v>119479</v>
      </c>
      <c r="J27" s="13"/>
      <c r="K27" s="26"/>
      <c r="L27" s="27">
        <v>118692</v>
      </c>
      <c r="M27" s="13"/>
      <c r="N27" s="26"/>
      <c r="O27" s="27">
        <v>118692</v>
      </c>
    </row>
    <row r="28" spans="1:15" ht="15.75" thickBot="1">
      <c r="A28" s="17"/>
      <c r="B28" s="13"/>
      <c r="C28" s="13"/>
      <c r="D28" s="13"/>
      <c r="E28" s="11" t="s">
        <v>1164</v>
      </c>
      <c r="F28" s="13"/>
      <c r="G28" s="13"/>
      <c r="H28" s="48"/>
      <c r="I28" s="49">
        <v>6352737</v>
      </c>
      <c r="J28" s="13"/>
      <c r="K28" s="40" t="s">
        <v>260</v>
      </c>
      <c r="L28" s="41">
        <v>6610368</v>
      </c>
      <c r="M28" s="13"/>
      <c r="N28" s="48"/>
      <c r="O28" s="49">
        <v>6610368</v>
      </c>
    </row>
    <row r="29" spans="1:15" ht="15.75" thickTop="1">
      <c r="A29" s="17"/>
      <c r="B29" s="13"/>
      <c r="C29" s="13"/>
      <c r="D29" s="13"/>
      <c r="E29" s="13"/>
      <c r="F29" s="13"/>
      <c r="G29" s="13"/>
      <c r="H29" s="22"/>
      <c r="I29" s="22"/>
      <c r="J29" s="13"/>
      <c r="K29" s="33"/>
      <c r="L29" s="33"/>
      <c r="M29" s="13"/>
      <c r="N29" s="22"/>
      <c r="O29" s="22"/>
    </row>
    <row r="30" spans="1:15">
      <c r="A30" s="17"/>
      <c r="B30" s="13"/>
      <c r="C30" s="37" t="s">
        <v>284</v>
      </c>
      <c r="D30" s="37"/>
      <c r="E30" s="37"/>
      <c r="F30" s="13"/>
      <c r="G30" s="13"/>
      <c r="H30" s="13"/>
      <c r="I30" s="24"/>
      <c r="J30" s="13"/>
      <c r="K30" s="13"/>
      <c r="L30" s="24"/>
      <c r="M30" s="13"/>
      <c r="N30" s="13"/>
      <c r="O30" s="24"/>
    </row>
    <row r="31" spans="1:15" ht="25.5" customHeight="1">
      <c r="A31" s="17"/>
      <c r="B31" s="13"/>
      <c r="C31" s="13"/>
      <c r="D31" s="37" t="s">
        <v>1165</v>
      </c>
      <c r="E31" s="37"/>
      <c r="F31" s="13"/>
      <c r="G31" s="13"/>
      <c r="H31" s="13"/>
      <c r="I31" s="23">
        <v>46538</v>
      </c>
      <c r="J31" s="13"/>
      <c r="K31" s="13"/>
      <c r="L31" s="23">
        <v>46183</v>
      </c>
      <c r="M31" s="13"/>
      <c r="N31" s="13"/>
      <c r="O31" s="23">
        <v>46183</v>
      </c>
    </row>
    <row r="32" spans="1:15" ht="15.75" thickBot="1">
      <c r="A32" s="17"/>
      <c r="B32" s="13"/>
      <c r="C32" s="13"/>
      <c r="D32" s="37" t="s">
        <v>1166</v>
      </c>
      <c r="E32" s="37"/>
      <c r="F32" s="13"/>
      <c r="G32" s="13"/>
      <c r="H32" s="26"/>
      <c r="I32" s="27">
        <v>244532</v>
      </c>
      <c r="J32" s="24"/>
      <c r="K32" s="28"/>
      <c r="L32" s="27">
        <v>250169</v>
      </c>
      <c r="M32" s="24"/>
      <c r="N32" s="28"/>
      <c r="O32" s="27">
        <v>250169</v>
      </c>
    </row>
    <row r="33" spans="1:15" ht="15.75" thickBot="1">
      <c r="A33" s="17"/>
      <c r="B33" s="13"/>
      <c r="C33" s="13"/>
      <c r="D33" s="13"/>
      <c r="E33" s="11" t="s">
        <v>1167</v>
      </c>
      <c r="F33" s="13"/>
      <c r="G33" s="13"/>
      <c r="H33" s="48"/>
      <c r="I33" s="49">
        <v>291070</v>
      </c>
      <c r="J33" s="13"/>
      <c r="K33" s="40" t="s">
        <v>260</v>
      </c>
      <c r="L33" s="41">
        <v>296352</v>
      </c>
      <c r="M33" s="13"/>
      <c r="N33" s="48"/>
      <c r="O33" s="49">
        <v>296352</v>
      </c>
    </row>
    <row r="34" spans="1:15" ht="15.75" thickTop="1">
      <c r="A34" s="17"/>
      <c r="B34" s="13"/>
      <c r="C34" s="13"/>
      <c r="D34" s="13"/>
      <c r="E34" s="13"/>
      <c r="F34" s="13"/>
      <c r="G34" s="13"/>
      <c r="H34" s="22"/>
      <c r="I34" s="22"/>
      <c r="J34" s="13"/>
      <c r="K34" s="33"/>
      <c r="L34" s="33"/>
      <c r="M34" s="13"/>
      <c r="N34" s="22"/>
      <c r="O34" s="22"/>
    </row>
    <row r="35" spans="1:15" ht="15.75" thickBot="1">
      <c r="A35" s="17"/>
      <c r="B35" s="13"/>
      <c r="C35" s="37" t="s">
        <v>1168</v>
      </c>
      <c r="D35" s="37"/>
      <c r="E35" s="37"/>
      <c r="F35" s="13"/>
      <c r="G35" s="13"/>
      <c r="H35" s="26"/>
      <c r="I35" s="27">
        <v>258186</v>
      </c>
      <c r="J35" s="13"/>
      <c r="K35" s="13"/>
      <c r="L35" s="24"/>
      <c r="M35" s="13"/>
      <c r="N35" s="26"/>
      <c r="O35" s="27">
        <v>258186</v>
      </c>
    </row>
    <row r="36" spans="1:15" ht="15.75" thickBot="1">
      <c r="A36" s="17"/>
      <c r="B36" s="13"/>
      <c r="C36" s="13"/>
      <c r="D36" s="13"/>
      <c r="E36" s="19" t="s">
        <v>34</v>
      </c>
      <c r="F36" s="13"/>
      <c r="G36" s="13"/>
      <c r="H36" s="40" t="s">
        <v>260</v>
      </c>
      <c r="I36" s="41">
        <v>6901993</v>
      </c>
      <c r="J36" s="13"/>
      <c r="K36" s="13"/>
      <c r="L36" s="24"/>
      <c r="M36" s="13"/>
      <c r="N36" s="40" t="s">
        <v>260</v>
      </c>
      <c r="O36" s="41">
        <v>7164906</v>
      </c>
    </row>
  </sheetData>
  <mergeCells count="37">
    <mergeCell ref="A1:A2"/>
    <mergeCell ref="B1:O1"/>
    <mergeCell ref="B2:O2"/>
    <mergeCell ref="B3:O3"/>
    <mergeCell ref="A4:A36"/>
    <mergeCell ref="D26:E26"/>
    <mergeCell ref="D27:E27"/>
    <mergeCell ref="C30:E30"/>
    <mergeCell ref="D31:E31"/>
    <mergeCell ref="D32:E32"/>
    <mergeCell ref="C35:E35"/>
    <mergeCell ref="D19:E19"/>
    <mergeCell ref="D21:E21"/>
    <mergeCell ref="D22:E22"/>
    <mergeCell ref="D23:E23"/>
    <mergeCell ref="D24:E24"/>
    <mergeCell ref="D25:E25"/>
    <mergeCell ref="N15:O15"/>
    <mergeCell ref="B16:E16"/>
    <mergeCell ref="H16:I16"/>
    <mergeCell ref="K16:L16"/>
    <mergeCell ref="N16:O16"/>
    <mergeCell ref="C18:E18"/>
    <mergeCell ref="H12:O12"/>
    <mergeCell ref="B13:E13"/>
    <mergeCell ref="H13:I13"/>
    <mergeCell ref="K13:L13"/>
    <mergeCell ref="N13:O13"/>
    <mergeCell ref="H14:I14"/>
    <mergeCell ref="K14:L14"/>
    <mergeCell ref="N14:O14"/>
    <mergeCell ref="M4:O4"/>
    <mergeCell ref="E6:O6"/>
    <mergeCell ref="E7:O7"/>
    <mergeCell ref="E8:O8"/>
    <mergeCell ref="E9:O9"/>
    <mergeCell ref="E10:O10"/>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GridLines="0" workbookViewId="0"/>
  </sheetViews>
  <sheetFormatPr defaultRowHeight="15"/>
  <cols>
    <col min="1" max="1" width="36.5703125" bestFit="1" customWidth="1"/>
    <col min="2" max="2" width="12.28515625" bestFit="1" customWidth="1"/>
  </cols>
  <sheetData>
    <row r="1" spans="1:2" ht="30">
      <c r="A1" s="1" t="s">
        <v>1169</v>
      </c>
      <c r="B1" s="9" t="s">
        <v>3</v>
      </c>
    </row>
    <row r="2" spans="1:2" ht="30">
      <c r="A2" s="1" t="s">
        <v>28</v>
      </c>
      <c r="B2" s="9"/>
    </row>
    <row r="3" spans="1:2" ht="45">
      <c r="A3" s="3" t="s">
        <v>1170</v>
      </c>
      <c r="B3" s="4"/>
    </row>
    <row r="4" spans="1:2">
      <c r="A4" s="2" t="s">
        <v>1155</v>
      </c>
      <c r="B4" s="7">
        <v>6901993</v>
      </c>
    </row>
    <row r="5" spans="1:2">
      <c r="A5" s="2" t="s">
        <v>1171</v>
      </c>
      <c r="B5" s="8">
        <v>7164906</v>
      </c>
    </row>
    <row r="6" spans="1:2" ht="30">
      <c r="A6" s="2" t="s">
        <v>1172</v>
      </c>
      <c r="B6" s="4"/>
    </row>
    <row r="7" spans="1:2" ht="45">
      <c r="A7" s="3" t="s">
        <v>1170</v>
      </c>
      <c r="B7" s="4"/>
    </row>
    <row r="8" spans="1:2">
      <c r="A8" s="2" t="s">
        <v>1155</v>
      </c>
      <c r="B8" s="8">
        <v>6352737</v>
      </c>
    </row>
    <row r="9" spans="1:2">
      <c r="A9" s="2" t="s">
        <v>1173</v>
      </c>
      <c r="B9" s="8">
        <v>6610368</v>
      </c>
    </row>
    <row r="10" spans="1:2">
      <c r="A10" s="2" t="s">
        <v>1171</v>
      </c>
      <c r="B10" s="8">
        <v>6610368</v>
      </c>
    </row>
    <row r="11" spans="1:2" ht="30">
      <c r="A11" s="2" t="s">
        <v>1174</v>
      </c>
      <c r="B11" s="4"/>
    </row>
    <row r="12" spans="1:2" ht="45">
      <c r="A12" s="3" t="s">
        <v>1170</v>
      </c>
      <c r="B12" s="4"/>
    </row>
    <row r="13" spans="1:2">
      <c r="A13" s="2" t="s">
        <v>1155</v>
      </c>
      <c r="B13" s="8">
        <v>70279</v>
      </c>
    </row>
    <row r="14" spans="1:2">
      <c r="A14" s="2" t="s">
        <v>1173</v>
      </c>
      <c r="B14" s="8">
        <v>70969</v>
      </c>
    </row>
    <row r="15" spans="1:2">
      <c r="A15" s="2" t="s">
        <v>1171</v>
      </c>
      <c r="B15" s="8">
        <v>70969</v>
      </c>
    </row>
    <row r="16" spans="1:2" ht="30">
      <c r="A16" s="2" t="s">
        <v>1175</v>
      </c>
      <c r="B16" s="4"/>
    </row>
    <row r="17" spans="1:2" ht="45">
      <c r="A17" s="3" t="s">
        <v>1170</v>
      </c>
      <c r="B17" s="4"/>
    </row>
    <row r="18" spans="1:2">
      <c r="A18" s="2" t="s">
        <v>1155</v>
      </c>
      <c r="B18" s="8">
        <v>896130</v>
      </c>
    </row>
    <row r="19" spans="1:2">
      <c r="A19" s="2" t="s">
        <v>1173</v>
      </c>
      <c r="B19" s="8">
        <v>954708</v>
      </c>
    </row>
    <row r="20" spans="1:2">
      <c r="A20" s="2" t="s">
        <v>1171</v>
      </c>
      <c r="B20" s="8">
        <v>954708</v>
      </c>
    </row>
    <row r="21" spans="1:2" ht="45">
      <c r="A21" s="2" t="s">
        <v>335</v>
      </c>
      <c r="B21" s="4"/>
    </row>
    <row r="22" spans="1:2" ht="45">
      <c r="A22" s="3" t="s">
        <v>1170</v>
      </c>
      <c r="B22" s="4"/>
    </row>
    <row r="23" spans="1:2">
      <c r="A23" s="2" t="s">
        <v>1155</v>
      </c>
      <c r="B23" s="8">
        <v>2246707</v>
      </c>
    </row>
    <row r="24" spans="1:2">
      <c r="A24" s="2" t="s">
        <v>1173</v>
      </c>
      <c r="B24" s="8">
        <v>2389012</v>
      </c>
    </row>
    <row r="25" spans="1:2">
      <c r="A25" s="2" t="s">
        <v>1171</v>
      </c>
      <c r="B25" s="8">
        <v>2389012</v>
      </c>
    </row>
    <row r="26" spans="1:2">
      <c r="A26" s="2" t="s">
        <v>1176</v>
      </c>
      <c r="B26" s="4"/>
    </row>
    <row r="27" spans="1:2" ht="45">
      <c r="A27" s="3" t="s">
        <v>1170</v>
      </c>
      <c r="B27" s="4"/>
    </row>
    <row r="28" spans="1:2">
      <c r="A28" s="2" t="s">
        <v>1155</v>
      </c>
      <c r="B28" s="8">
        <v>1251625</v>
      </c>
    </row>
    <row r="29" spans="1:2">
      <c r="A29" s="2" t="s">
        <v>1173</v>
      </c>
      <c r="B29" s="8">
        <v>1276835</v>
      </c>
    </row>
    <row r="30" spans="1:2">
      <c r="A30" s="2" t="s">
        <v>1171</v>
      </c>
      <c r="B30" s="8">
        <v>1276835</v>
      </c>
    </row>
    <row r="31" spans="1:2" ht="30">
      <c r="A31" s="2" t="s">
        <v>337</v>
      </c>
      <c r="B31" s="4"/>
    </row>
    <row r="32" spans="1:2" ht="45">
      <c r="A32" s="3" t="s">
        <v>1170</v>
      </c>
      <c r="B32" s="4"/>
    </row>
    <row r="33" spans="1:2">
      <c r="A33" s="2" t="s">
        <v>1155</v>
      </c>
      <c r="B33" s="8">
        <v>805458</v>
      </c>
    </row>
    <row r="34" spans="1:2">
      <c r="A34" s="2" t="s">
        <v>1173</v>
      </c>
      <c r="B34" s="8">
        <v>821694</v>
      </c>
    </row>
    <row r="35" spans="1:2">
      <c r="A35" s="2" t="s">
        <v>1171</v>
      </c>
      <c r="B35" s="8">
        <v>821694</v>
      </c>
    </row>
    <row r="36" spans="1:2" ht="30">
      <c r="A36" s="2" t="s">
        <v>338</v>
      </c>
      <c r="B36" s="4"/>
    </row>
    <row r="37" spans="1:2" ht="45">
      <c r="A37" s="3" t="s">
        <v>1170</v>
      </c>
      <c r="B37" s="4"/>
    </row>
    <row r="38" spans="1:2">
      <c r="A38" s="2" t="s">
        <v>1155</v>
      </c>
      <c r="B38" s="8">
        <v>593956</v>
      </c>
    </row>
    <row r="39" spans="1:2">
      <c r="A39" s="2" t="s">
        <v>1173</v>
      </c>
      <c r="B39" s="8">
        <v>611631</v>
      </c>
    </row>
    <row r="40" spans="1:2">
      <c r="A40" s="2" t="s">
        <v>1171</v>
      </c>
      <c r="B40" s="8">
        <v>611631</v>
      </c>
    </row>
    <row r="41" spans="1:2">
      <c r="A41" s="2" t="s">
        <v>339</v>
      </c>
      <c r="B41" s="4"/>
    </row>
    <row r="42" spans="1:2" ht="45">
      <c r="A42" s="3" t="s">
        <v>1170</v>
      </c>
      <c r="B42" s="4"/>
    </row>
    <row r="43" spans="1:2">
      <c r="A43" s="2" t="s">
        <v>1155</v>
      </c>
      <c r="B43" s="8">
        <v>369103</v>
      </c>
    </row>
    <row r="44" spans="1:2">
      <c r="A44" s="2" t="s">
        <v>1173</v>
      </c>
      <c r="B44" s="8">
        <v>366827</v>
      </c>
    </row>
    <row r="45" spans="1:2">
      <c r="A45" s="2" t="s">
        <v>1171</v>
      </c>
      <c r="B45" s="8">
        <v>366827</v>
      </c>
    </row>
    <row r="46" spans="1:2" ht="30">
      <c r="A46" s="2" t="s">
        <v>1177</v>
      </c>
      <c r="B46" s="4"/>
    </row>
    <row r="47" spans="1:2" ht="45">
      <c r="A47" s="3" t="s">
        <v>1170</v>
      </c>
      <c r="B47" s="4"/>
    </row>
    <row r="48" spans="1:2">
      <c r="A48" s="2" t="s">
        <v>1155</v>
      </c>
      <c r="B48" s="8">
        <v>119479</v>
      </c>
    </row>
    <row r="49" spans="1:2">
      <c r="A49" s="2" t="s">
        <v>1173</v>
      </c>
      <c r="B49" s="8">
        <v>118692</v>
      </c>
    </row>
    <row r="50" spans="1:2">
      <c r="A50" s="2" t="s">
        <v>1171</v>
      </c>
      <c r="B50" s="8">
        <v>118692</v>
      </c>
    </row>
    <row r="51" spans="1:2">
      <c r="A51" s="2" t="s">
        <v>348</v>
      </c>
      <c r="B51" s="4"/>
    </row>
    <row r="52" spans="1:2" ht="45">
      <c r="A52" s="3" t="s">
        <v>1170</v>
      </c>
      <c r="B52" s="4"/>
    </row>
    <row r="53" spans="1:2">
      <c r="A53" s="2" t="s">
        <v>1155</v>
      </c>
      <c r="B53" s="8">
        <v>291070</v>
      </c>
    </row>
    <row r="54" spans="1:2">
      <c r="A54" s="2" t="s">
        <v>1173</v>
      </c>
      <c r="B54" s="8">
        <v>296352</v>
      </c>
    </row>
    <row r="55" spans="1:2">
      <c r="A55" s="2" t="s">
        <v>1171</v>
      </c>
      <c r="B55" s="8">
        <v>296352</v>
      </c>
    </row>
    <row r="56" spans="1:2" ht="30">
      <c r="A56" s="2" t="s">
        <v>1178</v>
      </c>
      <c r="B56" s="4"/>
    </row>
    <row r="57" spans="1:2" ht="45">
      <c r="A57" s="3" t="s">
        <v>1170</v>
      </c>
      <c r="B57" s="4"/>
    </row>
    <row r="58" spans="1:2">
      <c r="A58" s="2" t="s">
        <v>1155</v>
      </c>
      <c r="B58" s="8">
        <v>46538</v>
      </c>
    </row>
    <row r="59" spans="1:2">
      <c r="A59" s="2" t="s">
        <v>1173</v>
      </c>
      <c r="B59" s="8">
        <v>46183</v>
      </c>
    </row>
    <row r="60" spans="1:2">
      <c r="A60" s="2" t="s">
        <v>1171</v>
      </c>
      <c r="B60" s="8">
        <v>46183</v>
      </c>
    </row>
    <row r="61" spans="1:2" ht="30">
      <c r="A61" s="2" t="s">
        <v>1179</v>
      </c>
      <c r="B61" s="4"/>
    </row>
    <row r="62" spans="1:2" ht="45">
      <c r="A62" s="3" t="s">
        <v>1170</v>
      </c>
      <c r="B62" s="4"/>
    </row>
    <row r="63" spans="1:2">
      <c r="A63" s="2" t="s">
        <v>1155</v>
      </c>
      <c r="B63" s="8">
        <v>244532</v>
      </c>
    </row>
    <row r="64" spans="1:2">
      <c r="A64" s="2" t="s">
        <v>1173</v>
      </c>
      <c r="B64" s="8">
        <v>250169</v>
      </c>
    </row>
    <row r="65" spans="1:2">
      <c r="A65" s="2" t="s">
        <v>1171</v>
      </c>
      <c r="B65" s="8">
        <v>250169</v>
      </c>
    </row>
    <row r="66" spans="1:2" ht="30">
      <c r="A66" s="2" t="s">
        <v>1180</v>
      </c>
      <c r="B66" s="4"/>
    </row>
    <row r="67" spans="1:2" ht="45">
      <c r="A67" s="3" t="s">
        <v>1170</v>
      </c>
      <c r="B67" s="4"/>
    </row>
    <row r="68" spans="1:2">
      <c r="A68" s="2" t="s">
        <v>1155</v>
      </c>
      <c r="B68" s="8">
        <v>258186</v>
      </c>
    </row>
    <row r="69" spans="1:2">
      <c r="A69" s="2" t="s">
        <v>1171</v>
      </c>
      <c r="B69" s="7">
        <v>258186</v>
      </c>
    </row>
  </sheetData>
  <mergeCells count="1">
    <mergeCell ref="B1:B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showGridLines="0" workbookViewId="0"/>
  </sheetViews>
  <sheetFormatPr defaultRowHeight="15"/>
  <cols>
    <col min="1" max="1" width="36.5703125" bestFit="1" customWidth="1"/>
    <col min="2" max="2" width="12.42578125" customWidth="1"/>
    <col min="3" max="3" width="15.85546875" customWidth="1"/>
    <col min="4" max="4" width="36.5703125" bestFit="1" customWidth="1"/>
    <col min="5" max="5" width="5.28515625" customWidth="1"/>
    <col min="6" max="6" width="19.5703125" customWidth="1"/>
    <col min="7" max="7" width="23.28515625" customWidth="1"/>
    <col min="8" max="8" width="1.85546875" bestFit="1" customWidth="1"/>
    <col min="9" max="9" width="7.140625" bestFit="1" customWidth="1"/>
    <col min="10" max="10" width="7.85546875" bestFit="1" customWidth="1"/>
    <col min="11" max="11" width="1.85546875" bestFit="1" customWidth="1"/>
    <col min="12" max="12" width="7.140625" bestFit="1" customWidth="1"/>
    <col min="14" max="14" width="1.85546875" bestFit="1" customWidth="1"/>
    <col min="15" max="15" width="7.140625" bestFit="1" customWidth="1"/>
  </cols>
  <sheetData>
    <row r="1" spans="1:16" ht="15" customHeight="1">
      <c r="A1" s="9" t="s">
        <v>1181</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45">
      <c r="A3" s="3" t="s">
        <v>1182</v>
      </c>
      <c r="B3" s="50"/>
      <c r="C3" s="50"/>
      <c r="D3" s="50"/>
      <c r="E3" s="50"/>
      <c r="F3" s="50"/>
      <c r="G3" s="50"/>
      <c r="H3" s="50"/>
      <c r="I3" s="50"/>
      <c r="J3" s="50"/>
      <c r="K3" s="50"/>
      <c r="L3" s="50"/>
      <c r="M3" s="50"/>
      <c r="N3" s="50"/>
      <c r="O3" s="50"/>
      <c r="P3" s="50"/>
    </row>
    <row r="4" spans="1:16">
      <c r="A4" s="17" t="s">
        <v>1183</v>
      </c>
      <c r="B4" s="13"/>
      <c r="C4" s="13"/>
      <c r="D4" s="13"/>
      <c r="E4" s="13"/>
      <c r="F4" s="24"/>
      <c r="G4" s="24"/>
      <c r="H4" s="13"/>
      <c r="I4" s="38" t="s">
        <v>1184</v>
      </c>
      <c r="J4" s="38"/>
      <c r="K4" s="38"/>
    </row>
    <row r="5" spans="1:16">
      <c r="A5" s="17"/>
      <c r="B5" s="13"/>
      <c r="C5" s="13"/>
      <c r="D5" s="13"/>
      <c r="E5" s="13"/>
      <c r="F5" s="24"/>
      <c r="G5" s="24"/>
      <c r="H5" s="13"/>
      <c r="I5" s="24"/>
      <c r="J5" s="13"/>
      <c r="K5" s="13"/>
    </row>
    <row r="6" spans="1:16">
      <c r="A6" s="17"/>
      <c r="B6" s="13"/>
      <c r="C6" s="105" t="s">
        <v>1185</v>
      </c>
      <c r="D6" s="105"/>
      <c r="E6" s="105"/>
      <c r="F6" s="105"/>
      <c r="G6" s="105"/>
      <c r="H6" s="105"/>
      <c r="I6" s="105"/>
      <c r="J6" s="105"/>
      <c r="K6" s="13"/>
    </row>
    <row r="7" spans="1:16">
      <c r="A7" s="17"/>
      <c r="B7" s="13"/>
      <c r="C7" s="13"/>
      <c r="D7" s="60"/>
      <c r="E7" s="60"/>
      <c r="F7" s="60"/>
      <c r="G7" s="60"/>
      <c r="H7" s="60"/>
      <c r="I7" s="60"/>
      <c r="J7" s="60"/>
      <c r="K7" s="13"/>
    </row>
    <row r="8" spans="1:16">
      <c r="A8" s="17"/>
      <c r="B8" s="13"/>
      <c r="C8" s="105" t="s">
        <v>1186</v>
      </c>
      <c r="D8" s="105"/>
      <c r="E8" s="105"/>
      <c r="F8" s="105"/>
      <c r="G8" s="105"/>
      <c r="H8" s="105"/>
      <c r="I8" s="105"/>
      <c r="J8" s="105"/>
      <c r="K8" s="13"/>
    </row>
    <row r="9" spans="1:16">
      <c r="A9" s="17"/>
      <c r="B9" s="13"/>
      <c r="C9" s="105" t="s">
        <v>1187</v>
      </c>
      <c r="D9" s="105"/>
      <c r="E9" s="105"/>
      <c r="F9" s="105"/>
      <c r="G9" s="105"/>
      <c r="H9" s="105"/>
      <c r="I9" s="105"/>
      <c r="J9" s="105"/>
      <c r="K9" s="13"/>
    </row>
    <row r="10" spans="1:16">
      <c r="A10" s="17"/>
      <c r="B10" s="13"/>
      <c r="C10" s="106" t="s">
        <v>1147</v>
      </c>
      <c r="D10" s="106"/>
      <c r="E10" s="106"/>
      <c r="F10" s="106"/>
      <c r="G10" s="106"/>
      <c r="H10" s="106"/>
      <c r="I10" s="106"/>
      <c r="J10" s="106"/>
      <c r="K10" s="13"/>
    </row>
    <row r="11" spans="1:16">
      <c r="A11" s="17"/>
      <c r="B11" s="13"/>
      <c r="C11" s="13"/>
      <c r="D11" s="18"/>
      <c r="E11" s="13"/>
      <c r="F11" s="13"/>
      <c r="G11" s="13"/>
      <c r="H11" s="13"/>
      <c r="I11" s="13"/>
      <c r="J11" s="13"/>
      <c r="K11" s="13"/>
    </row>
    <row r="12" spans="1:16" ht="15.75" thickBot="1">
      <c r="A12" s="17"/>
      <c r="B12" s="13"/>
      <c r="C12" s="13"/>
      <c r="D12" s="18"/>
      <c r="E12" s="18"/>
      <c r="F12" s="35" t="s">
        <v>1045</v>
      </c>
      <c r="G12" s="35"/>
      <c r="H12" s="35"/>
      <c r="I12" s="35"/>
      <c r="J12" s="35"/>
      <c r="K12" s="18"/>
    </row>
    <row r="13" spans="1:16" ht="15.75" thickBot="1">
      <c r="A13" s="17"/>
      <c r="B13" s="13"/>
      <c r="C13" s="13"/>
      <c r="D13" s="18"/>
      <c r="E13" s="18"/>
      <c r="F13" s="108">
        <v>2014</v>
      </c>
      <c r="G13" s="108"/>
      <c r="H13" s="39"/>
      <c r="I13" s="108">
        <v>2013</v>
      </c>
      <c r="J13" s="108"/>
      <c r="K13" s="18"/>
    </row>
    <row r="14" spans="1:16">
      <c r="A14" s="17"/>
      <c r="B14" s="13"/>
      <c r="C14" s="13"/>
      <c r="D14" s="18"/>
      <c r="E14" s="18"/>
      <c r="F14" s="39"/>
      <c r="G14" s="39"/>
      <c r="H14" s="18"/>
      <c r="I14" s="42"/>
      <c r="J14" s="42"/>
      <c r="K14" s="18"/>
    </row>
    <row r="15" spans="1:16">
      <c r="A15" s="17"/>
      <c r="B15" s="13"/>
      <c r="C15" s="13"/>
      <c r="D15" s="104" t="s">
        <v>1188</v>
      </c>
      <c r="E15" s="13"/>
      <c r="F15" s="13"/>
      <c r="G15" s="13"/>
      <c r="H15" s="13"/>
      <c r="I15" s="13"/>
      <c r="J15" s="13"/>
      <c r="K15" s="13"/>
    </row>
    <row r="16" spans="1:16">
      <c r="A16" s="17"/>
      <c r="B16" s="13"/>
      <c r="C16" s="13"/>
      <c r="D16" s="13"/>
      <c r="E16" s="13"/>
      <c r="F16" s="13"/>
      <c r="G16" s="13"/>
      <c r="H16" s="13"/>
      <c r="I16" s="13"/>
      <c r="J16" s="13"/>
      <c r="K16" s="13"/>
    </row>
    <row r="17" spans="1:11">
      <c r="A17" s="17"/>
      <c r="B17" s="37" t="s">
        <v>35</v>
      </c>
      <c r="C17" s="37"/>
      <c r="D17" s="37"/>
      <c r="E17" s="13"/>
      <c r="F17" s="11" t="s">
        <v>260</v>
      </c>
      <c r="G17" s="23">
        <v>11647</v>
      </c>
      <c r="H17" s="13"/>
      <c r="I17" s="11" t="s">
        <v>260</v>
      </c>
      <c r="J17" s="23">
        <v>2206</v>
      </c>
      <c r="K17" s="13"/>
    </row>
    <row r="18" spans="1:11">
      <c r="A18" s="17"/>
      <c r="B18" s="37" t="s">
        <v>1189</v>
      </c>
      <c r="C18" s="37"/>
      <c r="D18" s="37"/>
      <c r="E18" s="13"/>
      <c r="F18" s="18"/>
      <c r="G18" s="24"/>
      <c r="H18" s="13"/>
      <c r="I18" s="13"/>
      <c r="J18" s="24"/>
      <c r="K18" s="13"/>
    </row>
    <row r="19" spans="1:11">
      <c r="A19" s="17"/>
      <c r="B19" s="13"/>
      <c r="C19" s="37" t="s">
        <v>1190</v>
      </c>
      <c r="D19" s="37"/>
      <c r="E19" s="13"/>
      <c r="F19" s="18"/>
      <c r="G19" s="23">
        <v>750033</v>
      </c>
      <c r="H19" s="13"/>
      <c r="I19" s="13"/>
      <c r="J19" s="23">
        <v>518822</v>
      </c>
      <c r="K19" s="13"/>
    </row>
    <row r="20" spans="1:11">
      <c r="A20" s="17"/>
      <c r="B20" s="37" t="s">
        <v>1191</v>
      </c>
      <c r="C20" s="37"/>
      <c r="D20" s="37"/>
      <c r="E20" s="13"/>
      <c r="F20" s="18"/>
      <c r="G20" s="25" t="s">
        <v>417</v>
      </c>
      <c r="H20" s="13"/>
      <c r="I20" s="13"/>
      <c r="J20" s="23">
        <v>157122</v>
      </c>
      <c r="K20" s="13"/>
    </row>
    <row r="21" spans="1:11">
      <c r="A21" s="17"/>
      <c r="B21" s="37" t="s">
        <v>33</v>
      </c>
      <c r="C21" s="37"/>
      <c r="D21" s="37"/>
      <c r="E21" s="13"/>
      <c r="F21" s="13"/>
      <c r="G21" s="23">
        <v>76759</v>
      </c>
      <c r="H21" s="13"/>
      <c r="I21" s="13"/>
      <c r="J21" s="23">
        <v>6498</v>
      </c>
      <c r="K21" s="13"/>
    </row>
    <row r="22" spans="1:11">
      <c r="A22" s="17"/>
      <c r="B22" s="37" t="s">
        <v>1192</v>
      </c>
      <c r="C22" s="37"/>
      <c r="D22" s="37"/>
      <c r="E22" s="13"/>
      <c r="F22" s="18"/>
      <c r="G22" s="23">
        <v>3820270</v>
      </c>
      <c r="H22" s="13"/>
      <c r="I22" s="13"/>
      <c r="J22" s="23">
        <v>3538542</v>
      </c>
      <c r="K22" s="13"/>
    </row>
    <row r="23" spans="1:11">
      <c r="A23" s="17"/>
      <c r="B23" s="37" t="s">
        <v>1193</v>
      </c>
      <c r="C23" s="37"/>
      <c r="D23" s="37"/>
      <c r="E23" s="13"/>
      <c r="F23" s="13"/>
      <c r="G23" s="23">
        <v>176002</v>
      </c>
      <c r="H23" s="13"/>
      <c r="I23" s="13"/>
      <c r="J23" s="23">
        <v>174280</v>
      </c>
      <c r="K23" s="13"/>
    </row>
    <row r="24" spans="1:11">
      <c r="A24" s="17"/>
      <c r="B24" s="37" t="s">
        <v>1194</v>
      </c>
      <c r="C24" s="37"/>
      <c r="D24" s="37"/>
      <c r="E24" s="13"/>
      <c r="F24" s="13"/>
      <c r="G24" s="23">
        <v>94989</v>
      </c>
      <c r="H24" s="13"/>
      <c r="I24" s="13"/>
      <c r="J24" s="23">
        <v>80946</v>
      </c>
      <c r="K24" s="13"/>
    </row>
    <row r="25" spans="1:11" ht="15.75" thickBot="1">
      <c r="A25" s="17"/>
      <c r="B25" s="37" t="s">
        <v>43</v>
      </c>
      <c r="C25" s="37"/>
      <c r="D25" s="37"/>
      <c r="E25" s="13"/>
      <c r="F25" s="26"/>
      <c r="G25" s="27">
        <v>12400</v>
      </c>
      <c r="H25" s="13"/>
      <c r="I25" s="26"/>
      <c r="J25" s="27">
        <v>9833</v>
      </c>
      <c r="K25" s="13"/>
    </row>
    <row r="26" spans="1:11" ht="15.75" thickBot="1">
      <c r="A26" s="17"/>
      <c r="B26" s="13"/>
      <c r="C26" s="38" t="s">
        <v>44</v>
      </c>
      <c r="D26" s="38"/>
      <c r="E26" s="13"/>
      <c r="F26" s="40" t="s">
        <v>260</v>
      </c>
      <c r="G26" s="41">
        <v>4942100</v>
      </c>
      <c r="H26" s="13"/>
      <c r="I26" s="40" t="s">
        <v>260</v>
      </c>
      <c r="J26" s="41">
        <v>4488249</v>
      </c>
      <c r="K26" s="13"/>
    </row>
    <row r="27" spans="1:11" ht="15.75" thickTop="1">
      <c r="A27" s="17"/>
      <c r="B27" s="13"/>
      <c r="C27" s="13"/>
      <c r="D27" s="13"/>
      <c r="E27" s="13"/>
      <c r="F27" s="33"/>
      <c r="G27" s="33"/>
      <c r="H27" s="13"/>
      <c r="I27" s="33"/>
      <c r="J27" s="33"/>
      <c r="K27" s="13"/>
    </row>
    <row r="28" spans="1:11" ht="26.25">
      <c r="A28" s="17"/>
      <c r="B28" s="13"/>
      <c r="C28" s="13"/>
      <c r="D28" s="104" t="s">
        <v>1195</v>
      </c>
      <c r="E28" s="13"/>
      <c r="F28" s="13"/>
      <c r="G28" s="13"/>
      <c r="H28" s="13"/>
      <c r="I28" s="13"/>
      <c r="J28" s="13"/>
      <c r="K28" s="13"/>
    </row>
    <row r="29" spans="1:11">
      <c r="A29" s="17"/>
      <c r="B29" s="13"/>
      <c r="C29" s="13"/>
      <c r="D29" s="18"/>
      <c r="E29" s="18"/>
      <c r="F29" s="18"/>
      <c r="G29" s="18"/>
      <c r="H29" s="18"/>
      <c r="I29" s="18"/>
      <c r="J29" s="18"/>
      <c r="K29" s="18"/>
    </row>
    <row r="30" spans="1:11">
      <c r="A30" s="17"/>
      <c r="B30" s="37" t="s">
        <v>1196</v>
      </c>
      <c r="C30" s="37"/>
      <c r="D30" s="37"/>
      <c r="E30" s="13"/>
      <c r="F30" s="11" t="s">
        <v>260</v>
      </c>
      <c r="G30" s="23">
        <v>36415</v>
      </c>
      <c r="H30" s="13"/>
      <c r="I30" s="11" t="s">
        <v>260</v>
      </c>
      <c r="J30" s="23">
        <v>36654</v>
      </c>
      <c r="K30" s="13"/>
    </row>
    <row r="31" spans="1:11">
      <c r="A31" s="17"/>
      <c r="B31" s="37" t="s">
        <v>51</v>
      </c>
      <c r="C31" s="37"/>
      <c r="D31" s="37"/>
      <c r="E31" s="13"/>
      <c r="F31" s="13"/>
      <c r="G31" s="23">
        <v>824251</v>
      </c>
      <c r="H31" s="13"/>
      <c r="I31" s="13"/>
      <c r="J31" s="23">
        <v>654098</v>
      </c>
      <c r="K31" s="13"/>
    </row>
    <row r="32" spans="1:11">
      <c r="A32" s="17"/>
      <c r="B32" s="37" t="s">
        <v>1197</v>
      </c>
      <c r="C32" s="37"/>
      <c r="D32" s="37"/>
      <c r="E32" s="13"/>
      <c r="F32" s="13"/>
      <c r="G32" s="23">
        <v>16526</v>
      </c>
      <c r="H32" s="13"/>
      <c r="I32" s="13"/>
      <c r="J32" s="23">
        <v>18690</v>
      </c>
      <c r="K32" s="13"/>
    </row>
    <row r="33" spans="1:11" ht="15.75" thickBot="1">
      <c r="A33" s="17"/>
      <c r="B33" s="37" t="s">
        <v>52</v>
      </c>
      <c r="C33" s="37"/>
      <c r="D33" s="37"/>
      <c r="E33" s="13"/>
      <c r="F33" s="26"/>
      <c r="G33" s="27">
        <v>161557</v>
      </c>
      <c r="H33" s="13"/>
      <c r="I33" s="26"/>
      <c r="J33" s="27">
        <v>104377</v>
      </c>
      <c r="K33" s="13"/>
    </row>
    <row r="34" spans="1:11">
      <c r="A34" s="17"/>
      <c r="B34" s="13"/>
      <c r="C34" s="38" t="s">
        <v>53</v>
      </c>
      <c r="D34" s="38"/>
      <c r="E34" s="13"/>
      <c r="F34" s="22"/>
      <c r="G34" s="47">
        <v>1038749</v>
      </c>
      <c r="H34" s="13"/>
      <c r="I34" s="22"/>
      <c r="J34" s="47">
        <v>813819</v>
      </c>
      <c r="K34" s="13"/>
    </row>
    <row r="35" spans="1:11" ht="15.75" thickBot="1">
      <c r="A35" s="17"/>
      <c r="B35" s="13"/>
      <c r="C35" s="38" t="s">
        <v>1198</v>
      </c>
      <c r="D35" s="38"/>
      <c r="E35" s="13"/>
      <c r="F35" s="26"/>
      <c r="G35" s="27">
        <v>3903351</v>
      </c>
      <c r="H35" s="13"/>
      <c r="I35" s="26"/>
      <c r="J35" s="27">
        <v>3674430</v>
      </c>
      <c r="K35" s="13"/>
    </row>
    <row r="36" spans="1:11" ht="15.75" thickBot="1">
      <c r="A36" s="17"/>
      <c r="B36" s="13"/>
      <c r="C36" s="13"/>
      <c r="D36" s="19" t="s">
        <v>1199</v>
      </c>
      <c r="E36" s="13"/>
      <c r="F36" s="40" t="s">
        <v>260</v>
      </c>
      <c r="G36" s="41">
        <v>4942100</v>
      </c>
      <c r="H36" s="13"/>
      <c r="I36" s="40" t="s">
        <v>260</v>
      </c>
      <c r="J36" s="41">
        <v>4488249</v>
      </c>
      <c r="K36" s="13"/>
    </row>
    <row r="37" spans="1:11" ht="15.75" thickTop="1">
      <c r="A37" s="17"/>
      <c r="B37" s="13"/>
      <c r="C37" s="13"/>
      <c r="D37" s="13"/>
      <c r="E37" s="13"/>
      <c r="F37" s="33"/>
      <c r="G37" s="33"/>
      <c r="H37" s="13"/>
      <c r="I37" s="33"/>
      <c r="J37" s="33"/>
      <c r="K37" s="13"/>
    </row>
    <row r="38" spans="1:11">
      <c r="A38" s="17"/>
      <c r="B38" s="13"/>
      <c r="C38" s="13"/>
      <c r="D38" s="13"/>
      <c r="E38" s="13"/>
      <c r="F38" s="13"/>
      <c r="G38" s="13"/>
      <c r="H38" s="13"/>
      <c r="I38" s="13"/>
      <c r="J38" s="13"/>
      <c r="K38" s="13"/>
    </row>
    <row r="39" spans="1:11">
      <c r="A39" s="17"/>
      <c r="B39" s="13"/>
      <c r="C39" s="13"/>
      <c r="D39" s="13"/>
      <c r="E39" s="13"/>
      <c r="F39" s="13"/>
      <c r="G39" s="13"/>
      <c r="H39" s="13"/>
      <c r="I39" s="13"/>
      <c r="J39" s="13"/>
      <c r="K39" s="13"/>
    </row>
    <row r="40" spans="1:11">
      <c r="A40" s="17"/>
      <c r="B40" s="13"/>
      <c r="C40" s="13"/>
      <c r="D40" s="13"/>
      <c r="E40" s="13"/>
      <c r="F40" s="13"/>
      <c r="G40" s="13"/>
      <c r="H40" s="13"/>
      <c r="I40" s="13"/>
      <c r="J40" s="13"/>
      <c r="K40" s="13"/>
    </row>
    <row r="41" spans="1:11">
      <c r="A41" s="17"/>
      <c r="B41" s="13"/>
      <c r="C41" s="13"/>
      <c r="D41" s="13"/>
      <c r="E41" s="13"/>
      <c r="F41" s="13"/>
      <c r="G41" s="13"/>
      <c r="H41" s="13"/>
      <c r="I41" s="13"/>
      <c r="J41" s="13"/>
      <c r="K41" s="13"/>
    </row>
    <row r="42" spans="1:11">
      <c r="A42" s="17"/>
      <c r="B42" s="13"/>
      <c r="C42" s="13"/>
      <c r="D42" s="13"/>
      <c r="E42" s="13"/>
      <c r="F42" s="13"/>
      <c r="G42" s="13"/>
      <c r="H42" s="13"/>
      <c r="I42" s="13"/>
      <c r="J42" s="13"/>
      <c r="K42" s="13"/>
    </row>
    <row r="43" spans="1:11">
      <c r="A43" s="17"/>
      <c r="B43" s="13"/>
      <c r="C43" s="13"/>
      <c r="D43" s="13"/>
      <c r="E43" s="13"/>
      <c r="F43" s="13"/>
      <c r="G43" s="13"/>
      <c r="H43" s="13"/>
      <c r="I43" s="13"/>
      <c r="J43" s="13"/>
      <c r="K43" s="13"/>
    </row>
    <row r="44" spans="1:11">
      <c r="A44" s="17"/>
      <c r="B44" s="13"/>
      <c r="C44" s="13"/>
      <c r="D44" s="13"/>
      <c r="E44" s="13"/>
      <c r="F44" s="13"/>
      <c r="G44" s="13"/>
      <c r="H44" s="13"/>
      <c r="I44" s="13"/>
      <c r="J44" s="13"/>
      <c r="K44" s="13"/>
    </row>
    <row r="45" spans="1:11">
      <c r="A45" s="17"/>
      <c r="B45" s="13"/>
      <c r="C45" s="13"/>
      <c r="D45" s="13"/>
      <c r="E45" s="13"/>
      <c r="F45" s="13"/>
      <c r="G45" s="13"/>
      <c r="H45" s="13"/>
      <c r="I45" s="13"/>
      <c r="J45" s="13"/>
      <c r="K45" s="13"/>
    </row>
    <row r="46" spans="1:11">
      <c r="A46" s="17"/>
      <c r="B46" s="13"/>
      <c r="C46" s="13"/>
      <c r="D46" s="18"/>
      <c r="E46" s="13"/>
      <c r="F46" s="13"/>
      <c r="G46" s="13"/>
      <c r="H46" s="13"/>
      <c r="I46" s="13"/>
      <c r="J46" s="13"/>
      <c r="K46" s="13"/>
    </row>
    <row r="47" spans="1:11">
      <c r="A47" s="17"/>
      <c r="B47" s="13"/>
      <c r="C47" s="13"/>
      <c r="D47" s="18"/>
      <c r="E47" s="13"/>
      <c r="F47" s="13"/>
      <c r="G47" s="13"/>
      <c r="H47" s="13"/>
      <c r="I47" s="13"/>
      <c r="J47" s="13"/>
      <c r="K47" s="13"/>
    </row>
    <row r="48" spans="1:11">
      <c r="A48" s="17"/>
      <c r="B48" s="13"/>
      <c r="C48" s="13"/>
      <c r="D48" s="18"/>
      <c r="E48" s="13"/>
      <c r="F48" s="13"/>
      <c r="G48" s="13"/>
      <c r="H48" s="13"/>
      <c r="I48" s="13"/>
      <c r="J48" s="13"/>
      <c r="K48" s="13"/>
    </row>
    <row r="49" spans="1:16">
      <c r="A49" s="17"/>
      <c r="B49" s="13"/>
      <c r="C49" s="13"/>
      <c r="D49" s="18"/>
      <c r="E49" s="13"/>
      <c r="F49" s="13"/>
      <c r="G49" s="13"/>
      <c r="H49" s="13"/>
      <c r="I49" s="13"/>
      <c r="J49" s="13"/>
      <c r="K49" s="13"/>
    </row>
    <row r="50" spans="1:16">
      <c r="A50" s="17"/>
      <c r="B50" s="13"/>
      <c r="C50" s="13"/>
      <c r="D50" s="18"/>
      <c r="E50" s="13"/>
      <c r="F50" s="13"/>
      <c r="G50" s="13"/>
      <c r="H50" s="13"/>
      <c r="I50" s="13"/>
      <c r="J50" s="13"/>
      <c r="K50" s="13"/>
    </row>
    <row r="51" spans="1:16">
      <c r="A51" s="17"/>
      <c r="B51" s="13"/>
      <c r="C51" s="13"/>
      <c r="D51" s="18"/>
      <c r="E51" s="13"/>
      <c r="F51" s="13"/>
      <c r="G51" s="13"/>
      <c r="H51" s="13"/>
      <c r="I51" s="13"/>
      <c r="J51" s="13"/>
      <c r="K51" s="13"/>
    </row>
    <row r="52" spans="1:16">
      <c r="A52" s="17"/>
      <c r="B52" s="13"/>
      <c r="C52" s="110" t="s">
        <v>1200</v>
      </c>
      <c r="D52" s="110"/>
      <c r="E52" s="110"/>
      <c r="F52" s="110"/>
      <c r="G52" s="110"/>
      <c r="H52" s="110"/>
      <c r="I52" s="110"/>
      <c r="J52" s="110"/>
      <c r="K52" s="13"/>
    </row>
    <row r="53" spans="1:16">
      <c r="A53" s="17"/>
      <c r="B53" s="50"/>
      <c r="C53" s="50"/>
      <c r="D53" s="50"/>
      <c r="E53" s="50"/>
      <c r="F53" s="50"/>
      <c r="G53" s="50"/>
      <c r="H53" s="50"/>
      <c r="I53" s="50"/>
      <c r="J53" s="50"/>
      <c r="K53" s="50"/>
      <c r="L53" s="50"/>
      <c r="M53" s="50"/>
      <c r="N53" s="50"/>
      <c r="O53" s="50"/>
      <c r="P53" s="50"/>
    </row>
    <row r="54" spans="1:16">
      <c r="A54" s="17"/>
      <c r="B54" s="13"/>
      <c r="C54" s="13"/>
      <c r="D54" s="13"/>
      <c r="E54" s="24"/>
      <c r="F54" s="24"/>
      <c r="G54" s="13"/>
      <c r="H54" s="24"/>
      <c r="I54" s="24"/>
      <c r="J54" s="111" t="s">
        <v>1184</v>
      </c>
      <c r="K54" s="111"/>
      <c r="L54" s="111"/>
    </row>
    <row r="55" spans="1:16">
      <c r="A55" s="17"/>
      <c r="B55" s="13"/>
      <c r="C55" s="13"/>
      <c r="D55" s="13"/>
      <c r="E55" s="24"/>
      <c r="F55" s="24"/>
      <c r="G55" s="13"/>
      <c r="H55" s="24"/>
      <c r="I55" s="24"/>
      <c r="J55" s="13"/>
      <c r="K55" s="24"/>
      <c r="L55" s="13"/>
    </row>
    <row r="56" spans="1:16">
      <c r="A56" s="17"/>
      <c r="B56" s="105" t="s">
        <v>1185</v>
      </c>
      <c r="C56" s="105"/>
      <c r="D56" s="105"/>
      <c r="E56" s="105"/>
      <c r="F56" s="105"/>
      <c r="G56" s="105"/>
      <c r="H56" s="105"/>
      <c r="I56" s="105"/>
      <c r="J56" s="105"/>
      <c r="K56" s="105"/>
      <c r="L56" s="105"/>
    </row>
    <row r="57" spans="1:16">
      <c r="A57" s="17"/>
      <c r="B57" s="13"/>
      <c r="C57" s="13"/>
      <c r="D57" s="13"/>
      <c r="E57" s="13"/>
      <c r="F57" s="13"/>
      <c r="G57" s="13"/>
      <c r="H57" s="13"/>
      <c r="I57" s="13"/>
      <c r="J57" s="13"/>
      <c r="K57" s="13"/>
      <c r="L57" s="13"/>
    </row>
    <row r="58" spans="1:16">
      <c r="A58" s="17"/>
      <c r="B58" s="105" t="s">
        <v>1186</v>
      </c>
      <c r="C58" s="105"/>
      <c r="D58" s="105"/>
      <c r="E58" s="105"/>
      <c r="F58" s="105"/>
      <c r="G58" s="105"/>
      <c r="H58" s="105"/>
      <c r="I58" s="105"/>
      <c r="J58" s="105"/>
      <c r="K58" s="105"/>
      <c r="L58" s="105"/>
    </row>
    <row r="59" spans="1:16">
      <c r="A59" s="17"/>
      <c r="B59" s="105" t="s">
        <v>1201</v>
      </c>
      <c r="C59" s="105"/>
      <c r="D59" s="105"/>
      <c r="E59" s="105"/>
      <c r="F59" s="105"/>
      <c r="G59" s="105"/>
      <c r="H59" s="105"/>
      <c r="I59" s="105"/>
      <c r="J59" s="105"/>
      <c r="K59" s="105"/>
      <c r="L59" s="105"/>
    </row>
    <row r="60" spans="1:16">
      <c r="A60" s="17"/>
      <c r="B60" s="106" t="s">
        <v>1147</v>
      </c>
      <c r="C60" s="106"/>
      <c r="D60" s="106"/>
      <c r="E60" s="106"/>
      <c r="F60" s="106"/>
      <c r="G60" s="106"/>
      <c r="H60" s="106"/>
      <c r="I60" s="106"/>
      <c r="J60" s="106"/>
      <c r="K60" s="106"/>
      <c r="L60" s="106"/>
    </row>
    <row r="61" spans="1:16">
      <c r="A61" s="17"/>
      <c r="B61" s="13"/>
      <c r="C61" s="99"/>
      <c r="D61" s="13"/>
      <c r="E61" s="13"/>
      <c r="F61" s="13"/>
      <c r="G61" s="13"/>
      <c r="H61" s="13"/>
      <c r="I61" s="13"/>
      <c r="J61" s="13"/>
      <c r="K61" s="13"/>
      <c r="L61" s="13"/>
    </row>
    <row r="62" spans="1:16" ht="15.75" thickBot="1">
      <c r="A62" s="17"/>
      <c r="B62" s="13"/>
      <c r="C62" s="18"/>
      <c r="D62" s="18"/>
      <c r="E62" s="35" t="s">
        <v>1202</v>
      </c>
      <c r="F62" s="35"/>
      <c r="G62" s="35"/>
      <c r="H62" s="35"/>
      <c r="I62" s="35"/>
      <c r="J62" s="35"/>
      <c r="K62" s="35"/>
      <c r="L62" s="35"/>
    </row>
    <row r="63" spans="1:16" ht="15.75" thickBot="1">
      <c r="A63" s="17"/>
      <c r="B63" s="13"/>
      <c r="C63" s="18"/>
      <c r="D63" s="18"/>
      <c r="E63" s="108">
        <v>2014</v>
      </c>
      <c r="F63" s="108"/>
      <c r="G63" s="39"/>
      <c r="H63" s="108">
        <v>2013</v>
      </c>
      <c r="I63" s="108"/>
      <c r="J63" s="39"/>
      <c r="K63" s="108">
        <v>2012</v>
      </c>
      <c r="L63" s="108"/>
    </row>
    <row r="64" spans="1:16">
      <c r="A64" s="17"/>
      <c r="B64" s="13"/>
      <c r="C64" s="13"/>
      <c r="D64" s="13"/>
      <c r="E64" s="22"/>
      <c r="F64" s="22"/>
      <c r="G64" s="13"/>
      <c r="H64" s="22"/>
      <c r="I64" s="22"/>
      <c r="J64" s="13"/>
      <c r="K64" s="22"/>
      <c r="L64" s="22"/>
    </row>
    <row r="65" spans="1:12">
      <c r="A65" s="17"/>
      <c r="B65" s="38" t="s">
        <v>79</v>
      </c>
      <c r="C65" s="38"/>
      <c r="D65" s="13"/>
      <c r="E65" s="13"/>
      <c r="F65" s="24"/>
      <c r="G65" s="13"/>
      <c r="H65" s="13"/>
      <c r="I65" s="24"/>
      <c r="J65" s="13"/>
      <c r="K65" s="13"/>
      <c r="L65" s="24"/>
    </row>
    <row r="66" spans="1:12">
      <c r="A66" s="17"/>
      <c r="B66" s="13"/>
      <c r="C66" s="13"/>
      <c r="D66" s="13"/>
      <c r="E66" s="13"/>
      <c r="F66" s="24"/>
      <c r="G66" s="13"/>
      <c r="H66" s="13"/>
      <c r="I66" s="24"/>
      <c r="J66" s="13"/>
      <c r="K66" s="13"/>
      <c r="L66" s="24"/>
    </row>
    <row r="67" spans="1:12">
      <c r="A67" s="17"/>
      <c r="B67" s="37" t="s">
        <v>1203</v>
      </c>
      <c r="C67" s="37"/>
      <c r="D67" s="13"/>
      <c r="E67" s="11" t="s">
        <v>260</v>
      </c>
      <c r="F67" s="23">
        <v>448762</v>
      </c>
      <c r="G67" s="13"/>
      <c r="H67" s="11" t="s">
        <v>260</v>
      </c>
      <c r="I67" s="23">
        <v>415408</v>
      </c>
      <c r="J67" s="13"/>
      <c r="K67" s="11" t="s">
        <v>260</v>
      </c>
      <c r="L67" s="23">
        <v>400294</v>
      </c>
    </row>
    <row r="68" spans="1:12">
      <c r="A68" s="17"/>
      <c r="B68" s="37" t="s">
        <v>1204</v>
      </c>
      <c r="C68" s="37"/>
      <c r="D68" s="13"/>
      <c r="E68" s="13"/>
      <c r="F68" s="23">
        <v>11562</v>
      </c>
      <c r="G68" s="13"/>
      <c r="H68" s="13"/>
      <c r="I68" s="23">
        <v>9101</v>
      </c>
      <c r="J68" s="13"/>
      <c r="K68" s="13"/>
      <c r="L68" s="23">
        <v>8858</v>
      </c>
    </row>
    <row r="69" spans="1:12">
      <c r="A69" s="17"/>
      <c r="B69" s="37" t="s">
        <v>81</v>
      </c>
      <c r="C69" s="37"/>
      <c r="D69" s="13"/>
      <c r="E69" s="13"/>
      <c r="F69" s="23">
        <v>20311</v>
      </c>
      <c r="G69" s="13"/>
      <c r="H69" s="13"/>
      <c r="I69" s="23">
        <v>13691</v>
      </c>
      <c r="J69" s="13"/>
      <c r="K69" s="13"/>
      <c r="L69" s="23">
        <v>10290</v>
      </c>
    </row>
    <row r="70" spans="1:12">
      <c r="A70" s="17"/>
      <c r="B70" s="37" t="s">
        <v>1205</v>
      </c>
      <c r="C70" s="37"/>
      <c r="D70" s="13"/>
      <c r="E70" s="13"/>
      <c r="F70" s="23">
        <v>16746</v>
      </c>
      <c r="G70" s="13"/>
      <c r="H70" s="13"/>
      <c r="I70" s="23">
        <v>7691</v>
      </c>
      <c r="J70" s="13"/>
      <c r="K70" s="13"/>
      <c r="L70" s="25">
        <v>-309</v>
      </c>
    </row>
    <row r="71" spans="1:12" ht="15.75" thickBot="1">
      <c r="A71" s="17"/>
      <c r="B71" s="37" t="s">
        <v>1206</v>
      </c>
      <c r="C71" s="37"/>
      <c r="D71" s="13"/>
      <c r="E71" s="26"/>
      <c r="F71" s="29" t="s">
        <v>287</v>
      </c>
      <c r="G71" s="13"/>
      <c r="H71" s="26"/>
      <c r="I71" s="29">
        <v>46</v>
      </c>
      <c r="J71" s="13"/>
      <c r="K71" s="26"/>
      <c r="L71" s="29">
        <v>99</v>
      </c>
    </row>
    <row r="72" spans="1:12" ht="15.75" thickBot="1">
      <c r="A72" s="17"/>
      <c r="B72" s="13"/>
      <c r="C72" s="19" t="s">
        <v>85</v>
      </c>
      <c r="D72" s="13"/>
      <c r="E72" s="48"/>
      <c r="F72" s="49">
        <v>497381</v>
      </c>
      <c r="G72" s="13"/>
      <c r="H72" s="48"/>
      <c r="I72" s="49">
        <v>445937</v>
      </c>
      <c r="J72" s="13"/>
      <c r="K72" s="48"/>
      <c r="L72" s="49">
        <v>419232</v>
      </c>
    </row>
    <row r="73" spans="1:12">
      <c r="A73" s="17"/>
      <c r="B73" s="13"/>
      <c r="C73" s="13"/>
      <c r="D73" s="13"/>
      <c r="E73" s="22"/>
      <c r="F73" s="22"/>
      <c r="G73" s="13"/>
      <c r="H73" s="22"/>
      <c r="I73" s="22"/>
      <c r="J73" s="13"/>
      <c r="K73" s="22"/>
      <c r="L73" s="22"/>
    </row>
    <row r="74" spans="1:12">
      <c r="A74" s="17"/>
      <c r="B74" s="38" t="s">
        <v>86</v>
      </c>
      <c r="C74" s="38"/>
      <c r="D74" s="13"/>
      <c r="E74" s="13"/>
      <c r="F74" s="24"/>
      <c r="G74" s="13"/>
      <c r="H74" s="13"/>
      <c r="I74" s="24"/>
      <c r="J74" s="13"/>
      <c r="K74" s="13"/>
      <c r="L74" s="24"/>
    </row>
    <row r="75" spans="1:12">
      <c r="A75" s="17"/>
      <c r="B75" s="13"/>
      <c r="C75" s="13"/>
      <c r="D75" s="13"/>
      <c r="E75" s="13"/>
      <c r="F75" s="24"/>
      <c r="G75" s="13"/>
      <c r="H75" s="13"/>
      <c r="I75" s="24"/>
      <c r="J75" s="13"/>
      <c r="K75" s="13"/>
      <c r="L75" s="24"/>
    </row>
    <row r="76" spans="1:12">
      <c r="A76" s="17"/>
      <c r="B76" s="37" t="s">
        <v>90</v>
      </c>
      <c r="C76" s="37"/>
      <c r="D76" s="13"/>
      <c r="E76" s="13"/>
      <c r="F76" s="23">
        <v>27948</v>
      </c>
      <c r="G76" s="13"/>
      <c r="H76" s="13"/>
      <c r="I76" s="23">
        <v>25804</v>
      </c>
      <c r="J76" s="13"/>
      <c r="K76" s="13"/>
      <c r="L76" s="23">
        <v>25132</v>
      </c>
    </row>
    <row r="77" spans="1:12" ht="15.75" thickBot="1">
      <c r="A77" s="17"/>
      <c r="B77" s="37" t="s">
        <v>89</v>
      </c>
      <c r="C77" s="37"/>
      <c r="D77" s="13"/>
      <c r="E77" s="26"/>
      <c r="F77" s="27">
        <v>8642</v>
      </c>
      <c r="G77" s="13"/>
      <c r="H77" s="26"/>
      <c r="I77" s="27">
        <v>6433</v>
      </c>
      <c r="J77" s="13"/>
      <c r="K77" s="26"/>
      <c r="L77" s="27">
        <v>7138</v>
      </c>
    </row>
    <row r="78" spans="1:12" ht="15.75" thickBot="1">
      <c r="A78" s="17"/>
      <c r="B78" s="13"/>
      <c r="C78" s="19" t="s">
        <v>91</v>
      </c>
      <c r="D78" s="13"/>
      <c r="E78" s="48"/>
      <c r="F78" s="49">
        <v>36590</v>
      </c>
      <c r="G78" s="13"/>
      <c r="H78" s="48"/>
      <c r="I78" s="49">
        <v>32237</v>
      </c>
      <c r="J78" s="13"/>
      <c r="K78" s="48"/>
      <c r="L78" s="49">
        <v>32270</v>
      </c>
    </row>
    <row r="79" spans="1:12">
      <c r="A79" s="17"/>
      <c r="B79" s="13"/>
      <c r="C79" s="13"/>
      <c r="D79" s="13"/>
      <c r="E79" s="22"/>
      <c r="F79" s="22"/>
      <c r="G79" s="13"/>
      <c r="H79" s="22"/>
      <c r="I79" s="22"/>
      <c r="J79" s="13"/>
      <c r="K79" s="22"/>
      <c r="L79" s="22"/>
    </row>
    <row r="80" spans="1:12">
      <c r="A80" s="17"/>
      <c r="B80" s="37" t="s">
        <v>1207</v>
      </c>
      <c r="C80" s="37"/>
      <c r="D80" s="13"/>
      <c r="E80" s="13"/>
      <c r="F80" s="23">
        <v>460791</v>
      </c>
      <c r="G80" s="13"/>
      <c r="H80" s="13"/>
      <c r="I80" s="23">
        <v>413700</v>
      </c>
      <c r="J80" s="13"/>
      <c r="K80" s="13"/>
      <c r="L80" s="23">
        <v>386962</v>
      </c>
    </row>
    <row r="81" spans="1:12" ht="15.75" thickBot="1">
      <c r="A81" s="17"/>
      <c r="B81" s="37" t="s">
        <v>1208</v>
      </c>
      <c r="C81" s="37"/>
      <c r="D81" s="13"/>
      <c r="E81" s="26"/>
      <c r="F81" s="27">
        <v>2448</v>
      </c>
      <c r="G81" s="13"/>
      <c r="H81" s="26"/>
      <c r="I81" s="27">
        <v>6503</v>
      </c>
      <c r="J81" s="13"/>
      <c r="K81" s="26"/>
      <c r="L81" s="27">
        <v>-4278</v>
      </c>
    </row>
    <row r="82" spans="1:12" ht="15.75" thickBot="1">
      <c r="A82" s="17"/>
      <c r="B82" s="13"/>
      <c r="C82" s="19" t="s">
        <v>94</v>
      </c>
      <c r="D82" s="13"/>
      <c r="E82" s="40" t="s">
        <v>260</v>
      </c>
      <c r="F82" s="49">
        <v>458343</v>
      </c>
      <c r="G82" s="13"/>
      <c r="H82" s="40" t="s">
        <v>260</v>
      </c>
      <c r="I82" s="49">
        <v>407197</v>
      </c>
      <c r="J82" s="13"/>
      <c r="K82" s="40" t="s">
        <v>260</v>
      </c>
      <c r="L82" s="49">
        <v>391240</v>
      </c>
    </row>
    <row r="83" spans="1:12" ht="15.75" thickTop="1">
      <c r="A83" s="17"/>
      <c r="B83" s="13"/>
      <c r="C83" s="13"/>
      <c r="D83" s="13"/>
      <c r="E83" s="33"/>
      <c r="F83" s="33"/>
      <c r="G83" s="13"/>
      <c r="H83" s="33"/>
      <c r="I83" s="33"/>
      <c r="J83" s="13"/>
      <c r="K83" s="33"/>
      <c r="L83" s="33"/>
    </row>
    <row r="84" spans="1:12">
      <c r="A84" s="17"/>
      <c r="B84" s="13"/>
      <c r="C84" s="13"/>
      <c r="D84" s="13"/>
      <c r="E84" s="13"/>
      <c r="F84" s="13"/>
      <c r="G84" s="13"/>
      <c r="H84" s="13"/>
      <c r="I84" s="13"/>
      <c r="J84" s="13"/>
      <c r="K84" s="13"/>
      <c r="L84" s="13"/>
    </row>
    <row r="85" spans="1:12">
      <c r="A85" s="17"/>
      <c r="B85" s="13"/>
      <c r="C85" s="13"/>
      <c r="D85" s="13"/>
      <c r="E85" s="13"/>
      <c r="F85" s="13"/>
      <c r="G85" s="13"/>
      <c r="H85" s="13"/>
      <c r="I85" s="13"/>
      <c r="J85" s="13"/>
      <c r="K85" s="13"/>
      <c r="L85" s="13"/>
    </row>
    <row r="86" spans="1:12">
      <c r="A86" s="17"/>
      <c r="B86" s="13"/>
      <c r="C86" s="13"/>
      <c r="D86" s="13"/>
      <c r="E86" s="13"/>
      <c r="F86" s="13"/>
      <c r="G86" s="13"/>
      <c r="H86" s="13"/>
      <c r="I86" s="13"/>
      <c r="J86" s="13"/>
      <c r="K86" s="13"/>
      <c r="L86" s="13"/>
    </row>
    <row r="87" spans="1:12">
      <c r="A87" s="17"/>
      <c r="B87" s="13"/>
      <c r="C87" s="13"/>
      <c r="D87" s="13"/>
      <c r="E87" s="13"/>
      <c r="F87" s="13"/>
      <c r="G87" s="13"/>
      <c r="H87" s="13"/>
      <c r="I87" s="13"/>
      <c r="J87" s="13"/>
      <c r="K87" s="13"/>
      <c r="L87" s="13"/>
    </row>
    <row r="88" spans="1:12">
      <c r="A88" s="17"/>
      <c r="B88" s="13"/>
      <c r="C88" s="13"/>
      <c r="D88" s="13"/>
      <c r="E88" s="13"/>
      <c r="F88" s="13"/>
      <c r="G88" s="13"/>
      <c r="H88" s="13"/>
      <c r="I88" s="13"/>
      <c r="J88" s="13"/>
      <c r="K88" s="13"/>
      <c r="L88" s="13"/>
    </row>
    <row r="89" spans="1:12">
      <c r="A89" s="17"/>
      <c r="B89" s="13"/>
      <c r="C89" s="13"/>
      <c r="D89" s="13"/>
      <c r="E89" s="13"/>
      <c r="F89" s="13"/>
      <c r="G89" s="13"/>
      <c r="H89" s="13"/>
      <c r="I89" s="13"/>
      <c r="J89" s="13"/>
      <c r="K89" s="13"/>
      <c r="L89" s="13"/>
    </row>
    <row r="90" spans="1:12">
      <c r="A90" s="17"/>
      <c r="B90" s="13"/>
      <c r="C90" s="13"/>
      <c r="D90" s="13"/>
      <c r="E90" s="13"/>
      <c r="F90" s="13"/>
      <c r="G90" s="13"/>
      <c r="H90" s="13"/>
      <c r="I90" s="13"/>
      <c r="J90" s="13"/>
      <c r="K90" s="13"/>
      <c r="L90" s="13"/>
    </row>
    <row r="91" spans="1:12">
      <c r="A91" s="17"/>
      <c r="B91" s="13"/>
      <c r="C91" s="13"/>
      <c r="D91" s="13"/>
      <c r="E91" s="13"/>
      <c r="F91" s="13"/>
      <c r="G91" s="13"/>
      <c r="H91" s="13"/>
      <c r="I91" s="13"/>
      <c r="J91" s="13"/>
      <c r="K91" s="13"/>
      <c r="L91" s="13"/>
    </row>
    <row r="92" spans="1:12">
      <c r="A92" s="17"/>
      <c r="B92" s="13"/>
      <c r="C92" s="13"/>
      <c r="D92" s="13"/>
      <c r="E92" s="13"/>
      <c r="F92" s="13"/>
      <c r="G92" s="13"/>
      <c r="H92" s="13"/>
      <c r="I92" s="13"/>
      <c r="J92" s="13"/>
      <c r="K92" s="13"/>
      <c r="L92" s="13"/>
    </row>
    <row r="93" spans="1:12">
      <c r="A93" s="17"/>
      <c r="B93" s="13"/>
      <c r="C93" s="13"/>
      <c r="D93" s="13"/>
      <c r="E93" s="13"/>
      <c r="F93" s="13"/>
      <c r="G93" s="13"/>
      <c r="H93" s="13"/>
      <c r="I93" s="13"/>
      <c r="J93" s="13"/>
      <c r="K93" s="13"/>
      <c r="L93" s="13"/>
    </row>
    <row r="94" spans="1:12">
      <c r="A94" s="17"/>
      <c r="B94" s="13"/>
      <c r="C94" s="13"/>
      <c r="D94" s="13"/>
      <c r="E94" s="13"/>
      <c r="F94" s="13"/>
      <c r="G94" s="13"/>
      <c r="H94" s="13"/>
      <c r="I94" s="13"/>
      <c r="J94" s="13"/>
      <c r="K94" s="13"/>
      <c r="L94" s="13"/>
    </row>
    <row r="95" spans="1:12">
      <c r="A95" s="17"/>
      <c r="B95" s="13"/>
      <c r="C95" s="13"/>
      <c r="D95" s="13"/>
      <c r="E95" s="13"/>
      <c r="F95" s="13"/>
      <c r="G95" s="13"/>
      <c r="H95" s="13"/>
      <c r="I95" s="13"/>
      <c r="J95" s="13"/>
      <c r="K95" s="13"/>
      <c r="L95" s="13"/>
    </row>
    <row r="96" spans="1:12">
      <c r="A96" s="17"/>
      <c r="B96" s="13"/>
      <c r="C96" s="13"/>
      <c r="D96" s="13"/>
      <c r="E96" s="13"/>
      <c r="F96" s="13"/>
      <c r="G96" s="13"/>
      <c r="H96" s="13"/>
      <c r="I96" s="13"/>
      <c r="J96" s="13"/>
      <c r="K96" s="13"/>
      <c r="L96" s="13"/>
    </row>
    <row r="97" spans="1:16">
      <c r="A97" s="17"/>
      <c r="B97" s="13"/>
      <c r="C97" s="13"/>
      <c r="D97" s="13"/>
      <c r="E97" s="13"/>
      <c r="F97" s="13"/>
      <c r="G97" s="13"/>
      <c r="H97" s="13"/>
      <c r="I97" s="13"/>
      <c r="J97" s="13"/>
      <c r="K97" s="13"/>
      <c r="L97" s="13"/>
    </row>
    <row r="98" spans="1:16">
      <c r="A98" s="17"/>
      <c r="B98" s="13"/>
      <c r="C98" s="13"/>
      <c r="D98" s="13"/>
      <c r="E98" s="13"/>
      <c r="F98" s="13"/>
      <c r="G98" s="13"/>
      <c r="H98" s="13"/>
      <c r="I98" s="13"/>
      <c r="J98" s="13"/>
      <c r="K98" s="13"/>
      <c r="L98" s="13"/>
    </row>
    <row r="99" spans="1:16">
      <c r="A99" s="17"/>
      <c r="B99" s="13"/>
      <c r="C99" s="13"/>
      <c r="D99" s="13"/>
      <c r="E99" s="13"/>
      <c r="F99" s="13"/>
      <c r="G99" s="13"/>
      <c r="H99" s="13"/>
      <c r="I99" s="13"/>
      <c r="J99" s="13"/>
      <c r="K99" s="13"/>
      <c r="L99" s="13"/>
    </row>
    <row r="100" spans="1:16">
      <c r="A100" s="17"/>
      <c r="B100" s="110" t="s">
        <v>1200</v>
      </c>
      <c r="C100" s="110"/>
      <c r="D100" s="110"/>
      <c r="E100" s="110"/>
      <c r="F100" s="110"/>
      <c r="G100" s="110"/>
      <c r="H100" s="110"/>
      <c r="I100" s="110"/>
      <c r="J100" s="110"/>
      <c r="K100" s="110"/>
      <c r="L100" s="110"/>
    </row>
    <row r="101" spans="1:16">
      <c r="A101" s="17"/>
      <c r="B101" s="50"/>
      <c r="C101" s="50"/>
      <c r="D101" s="50"/>
      <c r="E101" s="50"/>
      <c r="F101" s="50"/>
      <c r="G101" s="50"/>
      <c r="H101" s="50"/>
      <c r="I101" s="50"/>
      <c r="J101" s="50"/>
      <c r="K101" s="50"/>
      <c r="L101" s="50"/>
      <c r="M101" s="50"/>
      <c r="N101" s="50"/>
      <c r="O101" s="50"/>
      <c r="P101" s="50"/>
    </row>
    <row r="102" spans="1:16">
      <c r="A102" s="17"/>
      <c r="B102" s="13"/>
      <c r="C102" s="13"/>
      <c r="D102" s="13"/>
      <c r="E102" s="13"/>
      <c r="F102" s="13"/>
      <c r="G102" s="13"/>
      <c r="H102" s="24"/>
      <c r="I102" s="24"/>
      <c r="J102" s="13"/>
      <c r="K102" s="24"/>
      <c r="L102" s="24"/>
      <c r="M102" s="111" t="s">
        <v>1184</v>
      </c>
      <c r="N102" s="111"/>
      <c r="O102" s="111"/>
      <c r="P102" s="13"/>
    </row>
    <row r="103" spans="1:16">
      <c r="A103" s="17"/>
      <c r="B103" s="13"/>
      <c r="C103" s="13"/>
      <c r="D103" s="13"/>
      <c r="E103" s="13"/>
      <c r="F103" s="13"/>
      <c r="G103" s="13"/>
      <c r="H103" s="24"/>
      <c r="I103" s="24"/>
      <c r="J103" s="13"/>
      <c r="K103" s="24"/>
      <c r="L103" s="24"/>
      <c r="M103" s="13"/>
      <c r="N103" s="24"/>
      <c r="O103" s="24"/>
      <c r="P103" s="13"/>
    </row>
    <row r="104" spans="1:16">
      <c r="A104" s="17"/>
      <c r="B104" s="13"/>
      <c r="C104" s="105" t="s">
        <v>1185</v>
      </c>
      <c r="D104" s="105"/>
      <c r="E104" s="105"/>
      <c r="F104" s="105"/>
      <c r="G104" s="105"/>
      <c r="H104" s="105"/>
      <c r="I104" s="105"/>
      <c r="J104" s="105"/>
      <c r="K104" s="105"/>
      <c r="L104" s="105"/>
      <c r="M104" s="105"/>
      <c r="N104" s="105"/>
      <c r="O104" s="105"/>
      <c r="P104" s="13"/>
    </row>
    <row r="105" spans="1:16">
      <c r="A105" s="17"/>
      <c r="B105" s="13"/>
      <c r="C105" s="13"/>
      <c r="D105" s="13"/>
      <c r="E105" s="13"/>
      <c r="F105" s="13"/>
      <c r="G105" s="13"/>
      <c r="H105" s="13"/>
      <c r="I105" s="13"/>
      <c r="J105" s="13"/>
      <c r="K105" s="13"/>
      <c r="L105" s="13"/>
      <c r="M105" s="13"/>
      <c r="N105" s="13"/>
      <c r="O105" s="13"/>
      <c r="P105" s="13"/>
    </row>
    <row r="106" spans="1:16">
      <c r="A106" s="17"/>
      <c r="B106" s="13"/>
      <c r="C106" s="105" t="s">
        <v>1186</v>
      </c>
      <c r="D106" s="105"/>
      <c r="E106" s="105"/>
      <c r="F106" s="105"/>
      <c r="G106" s="105"/>
      <c r="H106" s="105"/>
      <c r="I106" s="105"/>
      <c r="J106" s="105"/>
      <c r="K106" s="105"/>
      <c r="L106" s="105"/>
      <c r="M106" s="105"/>
      <c r="N106" s="105"/>
      <c r="O106" s="105"/>
      <c r="P106" s="13"/>
    </row>
    <row r="107" spans="1:16">
      <c r="A107" s="17"/>
      <c r="B107" s="13"/>
      <c r="C107" s="105" t="s">
        <v>1209</v>
      </c>
      <c r="D107" s="105"/>
      <c r="E107" s="105"/>
      <c r="F107" s="105"/>
      <c r="G107" s="105"/>
      <c r="H107" s="105"/>
      <c r="I107" s="105"/>
      <c r="J107" s="105"/>
      <c r="K107" s="105"/>
      <c r="L107" s="105"/>
      <c r="M107" s="105"/>
      <c r="N107" s="105"/>
      <c r="O107" s="105"/>
      <c r="P107" s="13"/>
    </row>
    <row r="108" spans="1:16">
      <c r="A108" s="17"/>
      <c r="B108" s="13"/>
      <c r="C108" s="105" t="s">
        <v>1147</v>
      </c>
      <c r="D108" s="105"/>
      <c r="E108" s="105"/>
      <c r="F108" s="105"/>
      <c r="G108" s="105"/>
      <c r="H108" s="105"/>
      <c r="I108" s="105"/>
      <c r="J108" s="105"/>
      <c r="K108" s="105"/>
      <c r="L108" s="105"/>
      <c r="M108" s="105"/>
      <c r="N108" s="105"/>
      <c r="O108" s="105"/>
      <c r="P108" s="13"/>
    </row>
    <row r="109" spans="1:16">
      <c r="A109" s="17"/>
      <c r="B109" s="13"/>
      <c r="C109" s="13"/>
      <c r="D109" s="13"/>
      <c r="E109" s="13"/>
      <c r="F109" s="13"/>
      <c r="G109" s="18"/>
      <c r="H109" s="13"/>
      <c r="I109" s="13"/>
      <c r="J109" s="13"/>
      <c r="K109" s="13"/>
      <c r="L109" s="13"/>
      <c r="M109" s="13"/>
      <c r="N109" s="13"/>
      <c r="O109" s="13"/>
      <c r="P109" s="13"/>
    </row>
    <row r="110" spans="1:16" ht="15.75" thickBot="1">
      <c r="A110" s="17"/>
      <c r="B110" s="13"/>
      <c r="C110" s="13"/>
      <c r="D110" s="13"/>
      <c r="E110" s="13"/>
      <c r="F110" s="13"/>
      <c r="G110" s="18"/>
      <c r="H110" s="35" t="s">
        <v>1202</v>
      </c>
      <c r="I110" s="35"/>
      <c r="J110" s="35"/>
      <c r="K110" s="35"/>
      <c r="L110" s="35"/>
      <c r="M110" s="35"/>
      <c r="N110" s="35"/>
      <c r="O110" s="35"/>
      <c r="P110" s="18"/>
    </row>
    <row r="111" spans="1:16" ht="15.75" thickBot="1">
      <c r="A111" s="17"/>
      <c r="B111" s="13"/>
      <c r="C111" s="13"/>
      <c r="D111" s="13"/>
      <c r="E111" s="13"/>
      <c r="F111" s="13"/>
      <c r="G111" s="18"/>
      <c r="H111" s="108">
        <v>2014</v>
      </c>
      <c r="I111" s="108"/>
      <c r="J111" s="39"/>
      <c r="K111" s="108">
        <v>2013</v>
      </c>
      <c r="L111" s="108"/>
      <c r="M111" s="39"/>
      <c r="N111" s="108">
        <v>2012</v>
      </c>
      <c r="O111" s="108"/>
      <c r="P111" s="18"/>
    </row>
    <row r="112" spans="1:16">
      <c r="A112" s="17"/>
      <c r="B112" s="13"/>
      <c r="C112" s="13"/>
      <c r="D112" s="13"/>
      <c r="E112" s="13"/>
      <c r="F112" s="13"/>
      <c r="G112" s="13"/>
      <c r="H112" s="22"/>
      <c r="I112" s="22"/>
      <c r="J112" s="13"/>
      <c r="K112" s="22"/>
      <c r="L112" s="22"/>
      <c r="M112" s="13"/>
      <c r="N112" s="22"/>
      <c r="O112" s="22"/>
      <c r="P112" s="13"/>
    </row>
    <row r="113" spans="1:16">
      <c r="A113" s="17"/>
      <c r="B113" s="38" t="s">
        <v>136</v>
      </c>
      <c r="C113" s="38"/>
      <c r="D113" s="38"/>
      <c r="E113" s="38"/>
      <c r="F113" s="38"/>
      <c r="G113" s="38"/>
      <c r="H113" s="13"/>
      <c r="I113" s="24"/>
      <c r="J113" s="13"/>
      <c r="K113" s="13"/>
      <c r="L113" s="24"/>
      <c r="M113" s="13"/>
      <c r="N113" s="13"/>
      <c r="O113" s="24"/>
      <c r="P113" s="13"/>
    </row>
    <row r="114" spans="1:16">
      <c r="A114" s="17"/>
      <c r="B114" s="13"/>
      <c r="C114" s="37" t="s">
        <v>94</v>
      </c>
      <c r="D114" s="37"/>
      <c r="E114" s="37"/>
      <c r="F114" s="37"/>
      <c r="G114" s="37"/>
      <c r="H114" s="11" t="s">
        <v>260</v>
      </c>
      <c r="I114" s="112">
        <v>458343</v>
      </c>
      <c r="J114" s="24"/>
      <c r="K114" s="25" t="s">
        <v>260</v>
      </c>
      <c r="L114" s="112">
        <v>407197</v>
      </c>
      <c r="M114" s="24"/>
      <c r="N114" s="25" t="s">
        <v>260</v>
      </c>
      <c r="O114" s="112">
        <v>391240</v>
      </c>
      <c r="P114" s="13"/>
    </row>
    <row r="115" spans="1:16">
      <c r="A115" s="17"/>
      <c r="B115" s="13"/>
      <c r="C115" s="37" t="s">
        <v>1210</v>
      </c>
      <c r="D115" s="37"/>
      <c r="E115" s="37"/>
      <c r="F115" s="37"/>
      <c r="G115" s="37"/>
      <c r="H115" s="13"/>
      <c r="I115" s="24"/>
      <c r="J115" s="13"/>
      <c r="K115" s="13"/>
      <c r="L115" s="24"/>
      <c r="M115" s="13"/>
      <c r="N115" s="13"/>
      <c r="O115" s="24"/>
      <c r="P115" s="13"/>
    </row>
    <row r="116" spans="1:16">
      <c r="A116" s="17"/>
      <c r="B116" s="13"/>
      <c r="C116" s="13"/>
      <c r="D116" s="37" t="s">
        <v>1211</v>
      </c>
      <c r="E116" s="37"/>
      <c r="F116" s="37"/>
      <c r="G116" s="37"/>
      <c r="H116" s="13"/>
      <c r="I116" s="24"/>
      <c r="J116" s="13"/>
      <c r="K116" s="13"/>
      <c r="L116" s="24"/>
      <c r="M116" s="13"/>
      <c r="N116" s="13"/>
      <c r="O116" s="24"/>
      <c r="P116" s="13"/>
    </row>
    <row r="117" spans="1:16">
      <c r="A117" s="17"/>
      <c r="B117" s="13"/>
      <c r="C117" s="13"/>
      <c r="D117" s="13"/>
      <c r="E117" s="37" t="s">
        <v>1212</v>
      </c>
      <c r="F117" s="37"/>
      <c r="G117" s="37"/>
      <c r="H117" s="13"/>
      <c r="I117" s="23">
        <v>-404468</v>
      </c>
      <c r="J117" s="13"/>
      <c r="K117" s="13"/>
      <c r="L117" s="23">
        <v>-404441</v>
      </c>
      <c r="M117" s="13"/>
      <c r="N117" s="13"/>
      <c r="O117" s="23">
        <v>-392486</v>
      </c>
      <c r="P117" s="13"/>
    </row>
    <row r="118" spans="1:16">
      <c r="A118" s="17"/>
      <c r="B118" s="13"/>
      <c r="C118" s="13"/>
      <c r="D118" s="13"/>
      <c r="E118" s="37" t="s">
        <v>1213</v>
      </c>
      <c r="F118" s="37"/>
      <c r="G118" s="37"/>
      <c r="H118" s="13"/>
      <c r="I118" s="23">
        <v>-9190</v>
      </c>
      <c r="J118" s="13"/>
      <c r="K118" s="13"/>
      <c r="L118" s="23">
        <v>-9097</v>
      </c>
      <c r="M118" s="13"/>
      <c r="N118" s="13"/>
      <c r="O118" s="23">
        <v>-3154</v>
      </c>
      <c r="P118" s="13"/>
    </row>
    <row r="119" spans="1:16">
      <c r="A119" s="17"/>
      <c r="B119" s="13"/>
      <c r="C119" s="13"/>
      <c r="D119" s="13"/>
      <c r="E119" s="37" t="s">
        <v>144</v>
      </c>
      <c r="F119" s="37"/>
      <c r="G119" s="37"/>
      <c r="H119" s="13"/>
      <c r="I119" s="23">
        <v>41729</v>
      </c>
      <c r="J119" s="13"/>
      <c r="K119" s="13"/>
      <c r="L119" s="23">
        <v>-13866</v>
      </c>
      <c r="M119" s="13"/>
      <c r="N119" s="13"/>
      <c r="O119" s="23">
        <v>23629</v>
      </c>
      <c r="P119" s="13"/>
    </row>
    <row r="120" spans="1:16">
      <c r="A120" s="17"/>
      <c r="B120" s="13"/>
      <c r="C120" s="13"/>
      <c r="D120" s="13"/>
      <c r="E120" s="37" t="s">
        <v>1214</v>
      </c>
      <c r="F120" s="37"/>
      <c r="G120" s="37"/>
      <c r="H120" s="13"/>
      <c r="I120" s="23">
        <v>-16746</v>
      </c>
      <c r="J120" s="13"/>
      <c r="K120" s="13"/>
      <c r="L120" s="23">
        <v>-7691</v>
      </c>
      <c r="M120" s="13"/>
      <c r="N120" s="13"/>
      <c r="O120" s="25">
        <v>309</v>
      </c>
      <c r="P120" s="13"/>
    </row>
    <row r="121" spans="1:16" ht="15.75" thickBot="1">
      <c r="A121" s="17"/>
      <c r="B121" s="13"/>
      <c r="C121" s="13"/>
      <c r="D121" s="13"/>
      <c r="E121" s="37" t="s">
        <v>148</v>
      </c>
      <c r="F121" s="37"/>
      <c r="G121" s="37"/>
      <c r="H121" s="26"/>
      <c r="I121" s="27">
        <v>14907</v>
      </c>
      <c r="J121" s="13"/>
      <c r="K121" s="26"/>
      <c r="L121" s="27">
        <v>28555</v>
      </c>
      <c r="M121" s="13"/>
      <c r="N121" s="26"/>
      <c r="O121" s="27">
        <v>3947</v>
      </c>
      <c r="P121" s="13"/>
    </row>
    <row r="122" spans="1:16" ht="15.75" thickBot="1">
      <c r="A122" s="17"/>
      <c r="B122" s="13"/>
      <c r="C122" s="13"/>
      <c r="D122" s="13"/>
      <c r="E122" s="13"/>
      <c r="F122" s="38" t="s">
        <v>149</v>
      </c>
      <c r="G122" s="38"/>
      <c r="H122" s="48"/>
      <c r="I122" s="49">
        <v>84575</v>
      </c>
      <c r="J122" s="13"/>
      <c r="K122" s="48"/>
      <c r="L122" s="113">
        <v>657</v>
      </c>
      <c r="M122" s="13"/>
      <c r="N122" s="48"/>
      <c r="O122" s="49">
        <v>23485</v>
      </c>
      <c r="P122" s="13"/>
    </row>
    <row r="123" spans="1:16">
      <c r="A123" s="17"/>
      <c r="B123" s="13"/>
      <c r="C123" s="13"/>
      <c r="D123" s="13"/>
      <c r="E123" s="13"/>
      <c r="F123" s="13"/>
      <c r="G123" s="13"/>
      <c r="H123" s="22"/>
      <c r="I123" s="22"/>
      <c r="J123" s="13"/>
      <c r="K123" s="22"/>
      <c r="L123" s="22"/>
      <c r="M123" s="13"/>
      <c r="N123" s="22"/>
      <c r="O123" s="22"/>
      <c r="P123" s="13"/>
    </row>
    <row r="124" spans="1:16">
      <c r="A124" s="17"/>
      <c r="B124" s="38" t="s">
        <v>150</v>
      </c>
      <c r="C124" s="38"/>
      <c r="D124" s="38"/>
      <c r="E124" s="38"/>
      <c r="F124" s="38"/>
      <c r="G124" s="38"/>
      <c r="H124" s="13"/>
      <c r="I124" s="24"/>
      <c r="J124" s="13"/>
      <c r="K124" s="13"/>
      <c r="L124" s="24"/>
      <c r="M124" s="13"/>
      <c r="N124" s="13"/>
      <c r="O124" s="24"/>
      <c r="P124" s="13"/>
    </row>
    <row r="125" spans="1:16">
      <c r="A125" s="17"/>
      <c r="B125" s="13"/>
      <c r="C125" s="37" t="s">
        <v>151</v>
      </c>
      <c r="D125" s="37"/>
      <c r="E125" s="37"/>
      <c r="F125" s="37"/>
      <c r="G125" s="37"/>
      <c r="H125" s="13"/>
      <c r="I125" s="23">
        <v>123447</v>
      </c>
      <c r="J125" s="24"/>
      <c r="K125" s="24"/>
      <c r="L125" s="23">
        <v>78350</v>
      </c>
      <c r="M125" s="24"/>
      <c r="N125" s="24"/>
      <c r="O125" s="23">
        <v>87099</v>
      </c>
      <c r="P125" s="13"/>
    </row>
    <row r="126" spans="1:16">
      <c r="A126" s="17"/>
      <c r="B126" s="13"/>
      <c r="C126" s="37" t="s">
        <v>152</v>
      </c>
      <c r="D126" s="37"/>
      <c r="E126" s="37"/>
      <c r="F126" s="37"/>
      <c r="G126" s="37"/>
      <c r="H126" s="13"/>
      <c r="I126" s="23">
        <v>158630</v>
      </c>
      <c r="J126" s="24"/>
      <c r="K126" s="24"/>
      <c r="L126" s="23">
        <v>39974</v>
      </c>
      <c r="M126" s="24"/>
      <c r="N126" s="24"/>
      <c r="O126" s="23">
        <v>9780</v>
      </c>
      <c r="P126" s="13"/>
    </row>
    <row r="127" spans="1:16">
      <c r="A127" s="17"/>
      <c r="B127" s="13"/>
      <c r="C127" s="37" t="s">
        <v>153</v>
      </c>
      <c r="D127" s="37"/>
      <c r="E127" s="37"/>
      <c r="F127" s="37"/>
      <c r="G127" s="37"/>
      <c r="H127" s="13"/>
      <c r="I127" s="25" t="s">
        <v>287</v>
      </c>
      <c r="J127" s="24"/>
      <c r="K127" s="24"/>
      <c r="L127" s="23">
        <v>23720</v>
      </c>
      <c r="M127" s="24"/>
      <c r="N127" s="24"/>
      <c r="O127" s="23">
        <v>21736</v>
      </c>
      <c r="P127" s="13"/>
    </row>
    <row r="128" spans="1:16">
      <c r="A128" s="17"/>
      <c r="B128" s="13"/>
      <c r="C128" s="37" t="s">
        <v>154</v>
      </c>
      <c r="D128" s="37"/>
      <c r="E128" s="37"/>
      <c r="F128" s="37"/>
      <c r="G128" s="37"/>
      <c r="H128" s="13"/>
      <c r="I128" s="23">
        <v>153261</v>
      </c>
      <c r="J128" s="24"/>
      <c r="K128" s="24"/>
      <c r="L128" s="23">
        <v>31054</v>
      </c>
      <c r="M128" s="24"/>
      <c r="N128" s="24"/>
      <c r="O128" s="23">
        <v>105982</v>
      </c>
      <c r="P128" s="13"/>
    </row>
    <row r="129" spans="1:16">
      <c r="A129" s="17"/>
      <c r="B129" s="13"/>
      <c r="C129" s="37" t="s">
        <v>156</v>
      </c>
      <c r="D129" s="37"/>
      <c r="E129" s="37"/>
      <c r="F129" s="37"/>
      <c r="G129" s="37"/>
      <c r="H129" s="13"/>
      <c r="I129" s="23">
        <v>-187680</v>
      </c>
      <c r="J129" s="24"/>
      <c r="K129" s="24"/>
      <c r="L129" s="23">
        <v>-20030</v>
      </c>
      <c r="M129" s="24"/>
      <c r="N129" s="24"/>
      <c r="O129" s="23">
        <v>-6666</v>
      </c>
      <c r="P129" s="13"/>
    </row>
    <row r="130" spans="1:16">
      <c r="A130" s="17"/>
      <c r="B130" s="13"/>
      <c r="C130" s="37" t="s">
        <v>157</v>
      </c>
      <c r="D130" s="37"/>
      <c r="E130" s="37"/>
      <c r="F130" s="37"/>
      <c r="G130" s="37"/>
      <c r="H130" s="13"/>
      <c r="I130" s="23">
        <v>-1533</v>
      </c>
      <c r="J130" s="24"/>
      <c r="K130" s="24"/>
      <c r="L130" s="23">
        <v>-53723</v>
      </c>
      <c r="M130" s="24"/>
      <c r="N130" s="24"/>
      <c r="O130" s="23">
        <v>-124710</v>
      </c>
      <c r="P130" s="13"/>
    </row>
    <row r="131" spans="1:16">
      <c r="A131" s="17"/>
      <c r="B131" s="13"/>
      <c r="C131" s="37" t="s">
        <v>158</v>
      </c>
      <c r="D131" s="37"/>
      <c r="E131" s="37"/>
      <c r="F131" s="37"/>
      <c r="G131" s="37"/>
      <c r="H131" s="13"/>
      <c r="I131" s="23">
        <v>-70261</v>
      </c>
      <c r="J131" s="24"/>
      <c r="K131" s="24"/>
      <c r="L131" s="23">
        <v>15911</v>
      </c>
      <c r="M131" s="24"/>
      <c r="N131" s="24"/>
      <c r="O131" s="23">
        <v>-20987</v>
      </c>
      <c r="P131" s="13"/>
    </row>
    <row r="132" spans="1:16">
      <c r="A132" s="17"/>
      <c r="B132" s="13"/>
      <c r="C132" s="37" t="s">
        <v>1215</v>
      </c>
      <c r="D132" s="37"/>
      <c r="E132" s="37"/>
      <c r="F132" s="37"/>
      <c r="G132" s="37"/>
      <c r="H132" s="13"/>
      <c r="I132" s="23">
        <v>-100610</v>
      </c>
      <c r="J132" s="24"/>
      <c r="K132" s="24"/>
      <c r="L132" s="23">
        <v>-49892</v>
      </c>
      <c r="M132" s="24"/>
      <c r="N132" s="24"/>
      <c r="O132" s="23">
        <v>-30250</v>
      </c>
      <c r="P132" s="13"/>
    </row>
    <row r="133" spans="1:16">
      <c r="A133" s="17"/>
      <c r="B133" s="13"/>
      <c r="C133" s="37" t="s">
        <v>1216</v>
      </c>
      <c r="D133" s="37"/>
      <c r="E133" s="37"/>
      <c r="F133" s="37"/>
      <c r="G133" s="37"/>
      <c r="H133" s="13"/>
      <c r="I133" s="23">
        <v>-10753</v>
      </c>
      <c r="J133" s="24"/>
      <c r="K133" s="24"/>
      <c r="L133" s="23">
        <v>-18748</v>
      </c>
      <c r="M133" s="24"/>
      <c r="N133" s="24"/>
      <c r="O133" s="25">
        <v>776</v>
      </c>
      <c r="P133" s="13"/>
    </row>
    <row r="134" spans="1:16">
      <c r="A134" s="17"/>
      <c r="B134" s="13"/>
      <c r="C134" s="37" t="s">
        <v>1193</v>
      </c>
      <c r="D134" s="37"/>
      <c r="E134" s="37"/>
      <c r="F134" s="37"/>
      <c r="G134" s="37"/>
      <c r="H134" s="13"/>
      <c r="I134" s="23">
        <v>-2579</v>
      </c>
      <c r="J134" s="24"/>
      <c r="K134" s="24"/>
      <c r="L134" s="23">
        <v>-7228</v>
      </c>
      <c r="M134" s="24"/>
      <c r="N134" s="24"/>
      <c r="O134" s="23">
        <v>-66765</v>
      </c>
      <c r="P134" s="13"/>
    </row>
    <row r="135" spans="1:16">
      <c r="A135" s="17"/>
      <c r="B135" s="13"/>
      <c r="C135" s="37" t="s">
        <v>1217</v>
      </c>
      <c r="D135" s="37"/>
      <c r="E135" s="37"/>
      <c r="F135" s="37"/>
      <c r="G135" s="37"/>
      <c r="H135" s="13"/>
      <c r="I135" s="25" t="s">
        <v>287</v>
      </c>
      <c r="J135" s="24"/>
      <c r="K135" s="24"/>
      <c r="L135" s="23">
        <v>19157</v>
      </c>
      <c r="M135" s="24"/>
      <c r="N135" s="24"/>
      <c r="O135" s="23">
        <v>51427</v>
      </c>
      <c r="P135" s="13"/>
    </row>
    <row r="136" spans="1:16" ht="15.75" thickBot="1">
      <c r="A136" s="17"/>
      <c r="B136" s="13"/>
      <c r="C136" s="37" t="s">
        <v>1218</v>
      </c>
      <c r="D136" s="37"/>
      <c r="E136" s="37"/>
      <c r="F136" s="37"/>
      <c r="G136" s="37"/>
      <c r="H136" s="13"/>
      <c r="I136" s="23">
        <v>-6043</v>
      </c>
      <c r="J136" s="24"/>
      <c r="K136" s="24"/>
      <c r="L136" s="25" t="s">
        <v>287</v>
      </c>
      <c r="M136" s="24"/>
      <c r="N136" s="24"/>
      <c r="O136" s="25" t="s">
        <v>287</v>
      </c>
      <c r="P136" s="13"/>
    </row>
    <row r="137" spans="1:16" ht="15.75" thickBot="1">
      <c r="A137" s="17"/>
      <c r="B137" s="13"/>
      <c r="C137" s="13"/>
      <c r="D137" s="13"/>
      <c r="E137" s="13"/>
      <c r="F137" s="38" t="s">
        <v>1219</v>
      </c>
      <c r="G137" s="38"/>
      <c r="H137" s="48"/>
      <c r="I137" s="49">
        <v>55879</v>
      </c>
      <c r="J137" s="13"/>
      <c r="K137" s="48"/>
      <c r="L137" s="49">
        <v>58545</v>
      </c>
      <c r="M137" s="13"/>
      <c r="N137" s="48"/>
      <c r="O137" s="49">
        <v>27422</v>
      </c>
      <c r="P137" s="13"/>
    </row>
    <row r="138" spans="1:16">
      <c r="A138" s="17"/>
      <c r="B138" s="13"/>
      <c r="C138" s="13"/>
      <c r="D138" s="13"/>
      <c r="E138" s="13"/>
      <c r="F138" s="13"/>
      <c r="G138" s="13"/>
      <c r="H138" s="22"/>
      <c r="I138" s="22"/>
      <c r="J138" s="13"/>
      <c r="K138" s="22"/>
      <c r="L138" s="22"/>
      <c r="M138" s="13"/>
      <c r="N138" s="22"/>
      <c r="O138" s="22"/>
      <c r="P138" s="13"/>
    </row>
    <row r="139" spans="1:16">
      <c r="A139" s="17"/>
      <c r="B139" s="38" t="s">
        <v>162</v>
      </c>
      <c r="C139" s="38"/>
      <c r="D139" s="38"/>
      <c r="E139" s="38"/>
      <c r="F139" s="38"/>
      <c r="G139" s="38"/>
      <c r="H139" s="13"/>
      <c r="I139" s="24"/>
      <c r="J139" s="13"/>
      <c r="K139" s="13"/>
      <c r="L139" s="24"/>
      <c r="M139" s="13"/>
      <c r="N139" s="13"/>
      <c r="O139" s="24"/>
      <c r="P139" s="13"/>
    </row>
    <row r="140" spans="1:16">
      <c r="A140" s="17"/>
      <c r="B140" s="13"/>
      <c r="C140" s="37" t="s">
        <v>1220</v>
      </c>
      <c r="D140" s="37"/>
      <c r="E140" s="37"/>
      <c r="F140" s="37"/>
      <c r="G140" s="37"/>
      <c r="H140" s="13"/>
      <c r="I140" s="25" t="s">
        <v>287</v>
      </c>
      <c r="J140" s="24"/>
      <c r="K140" s="24"/>
      <c r="L140" s="25" t="s">
        <v>287</v>
      </c>
      <c r="M140" s="24"/>
      <c r="N140" s="24"/>
      <c r="O140" s="23">
        <v>25000</v>
      </c>
      <c r="P140" s="13"/>
    </row>
    <row r="141" spans="1:16">
      <c r="A141" s="17"/>
      <c r="B141" s="13"/>
      <c r="C141" s="37" t="s">
        <v>1221</v>
      </c>
      <c r="D141" s="37"/>
      <c r="E141" s="37"/>
      <c r="F141" s="37"/>
      <c r="G141" s="37"/>
      <c r="H141" s="13"/>
      <c r="I141" s="25" t="s">
        <v>287</v>
      </c>
      <c r="J141" s="24"/>
      <c r="K141" s="24"/>
      <c r="L141" s="23">
        <v>-25000</v>
      </c>
      <c r="M141" s="24"/>
      <c r="N141" s="24"/>
      <c r="O141" s="25" t="s">
        <v>287</v>
      </c>
      <c r="P141" s="13"/>
    </row>
    <row r="142" spans="1:16">
      <c r="A142" s="17"/>
      <c r="B142" s="13"/>
      <c r="C142" s="37" t="s">
        <v>163</v>
      </c>
      <c r="D142" s="37"/>
      <c r="E142" s="37"/>
      <c r="F142" s="37"/>
      <c r="G142" s="37"/>
      <c r="H142" s="13"/>
      <c r="I142" s="23">
        <v>275000</v>
      </c>
      <c r="J142" s="24"/>
      <c r="K142" s="24"/>
      <c r="L142" s="23">
        <v>180000</v>
      </c>
      <c r="M142" s="24"/>
      <c r="N142" s="24"/>
      <c r="O142" s="23">
        <v>185000</v>
      </c>
      <c r="P142" s="13"/>
    </row>
    <row r="143" spans="1:16">
      <c r="A143" s="17"/>
      <c r="B143" s="13"/>
      <c r="C143" s="37" t="s">
        <v>1222</v>
      </c>
      <c r="D143" s="37"/>
      <c r="E143" s="37"/>
      <c r="F143" s="37"/>
      <c r="G143" s="37"/>
      <c r="H143" s="13"/>
      <c r="I143" s="23">
        <v>-105000</v>
      </c>
      <c r="J143" s="24"/>
      <c r="K143" s="24"/>
      <c r="L143" s="23">
        <v>-110000</v>
      </c>
      <c r="M143" s="24"/>
      <c r="N143" s="24"/>
      <c r="O143" s="23">
        <v>-80000</v>
      </c>
      <c r="P143" s="13"/>
    </row>
    <row r="144" spans="1:16">
      <c r="A144" s="17"/>
      <c r="B144" s="13"/>
      <c r="C144" s="37" t="s">
        <v>165</v>
      </c>
      <c r="D144" s="37"/>
      <c r="E144" s="37"/>
      <c r="F144" s="37"/>
      <c r="G144" s="37"/>
      <c r="H144" s="13"/>
      <c r="I144" s="23">
        <v>20237</v>
      </c>
      <c r="J144" s="24"/>
      <c r="K144" s="24"/>
      <c r="L144" s="23">
        <v>12908</v>
      </c>
      <c r="M144" s="24"/>
      <c r="N144" s="24"/>
      <c r="O144" s="23">
        <v>59838</v>
      </c>
      <c r="P144" s="13"/>
    </row>
    <row r="145" spans="1:16">
      <c r="A145" s="17"/>
      <c r="B145" s="13"/>
      <c r="C145" s="37" t="s">
        <v>166</v>
      </c>
      <c r="D145" s="37"/>
      <c r="E145" s="37"/>
      <c r="F145" s="37"/>
      <c r="G145" s="37"/>
      <c r="H145" s="13"/>
      <c r="I145" s="23">
        <v>-224706</v>
      </c>
      <c r="J145" s="24"/>
      <c r="K145" s="24"/>
      <c r="L145" s="23">
        <v>-47869</v>
      </c>
      <c r="M145" s="24"/>
      <c r="N145" s="24"/>
      <c r="O145" s="23">
        <v>-173028</v>
      </c>
      <c r="P145" s="13"/>
    </row>
    <row r="146" spans="1:16" ht="15.75" thickBot="1">
      <c r="A146" s="17"/>
      <c r="B146" s="13"/>
      <c r="C146" s="37" t="s">
        <v>167</v>
      </c>
      <c r="D146" s="37"/>
      <c r="E146" s="37"/>
      <c r="F146" s="37"/>
      <c r="G146" s="37"/>
      <c r="H146" s="13"/>
      <c r="I146" s="23">
        <v>-96544</v>
      </c>
      <c r="J146" s="24"/>
      <c r="K146" s="24"/>
      <c r="L146" s="23">
        <v>-71967</v>
      </c>
      <c r="M146" s="24"/>
      <c r="N146" s="24"/>
      <c r="O146" s="23">
        <v>-64345</v>
      </c>
      <c r="P146" s="13"/>
    </row>
    <row r="147" spans="1:16" ht="15.75" thickBot="1">
      <c r="A147" s="17"/>
      <c r="B147" s="13"/>
      <c r="C147" s="13"/>
      <c r="D147" s="13"/>
      <c r="E147" s="13"/>
      <c r="F147" s="38" t="s">
        <v>168</v>
      </c>
      <c r="G147" s="38"/>
      <c r="H147" s="48"/>
      <c r="I147" s="49">
        <v>-131013</v>
      </c>
      <c r="J147" s="13"/>
      <c r="K147" s="48"/>
      <c r="L147" s="49">
        <v>-61928</v>
      </c>
      <c r="M147" s="13"/>
      <c r="N147" s="48"/>
      <c r="O147" s="49">
        <v>-47535</v>
      </c>
      <c r="P147" s="13"/>
    </row>
    <row r="148" spans="1:16">
      <c r="A148" s="17"/>
      <c r="B148" s="13"/>
      <c r="C148" s="13"/>
      <c r="D148" s="13"/>
      <c r="E148" s="13"/>
      <c r="F148" s="13"/>
      <c r="G148" s="13"/>
      <c r="H148" s="13"/>
      <c r="I148" s="13"/>
      <c r="J148" s="13"/>
      <c r="K148" s="13"/>
      <c r="L148" s="13"/>
      <c r="M148" s="13"/>
      <c r="N148" s="13"/>
      <c r="O148" s="13"/>
      <c r="P148" s="13"/>
    </row>
    <row r="149" spans="1:16">
      <c r="A149" s="17"/>
      <c r="B149" s="37" t="s">
        <v>169</v>
      </c>
      <c r="C149" s="37"/>
      <c r="D149" s="37"/>
      <c r="E149" s="37"/>
      <c r="F149" s="37"/>
      <c r="G149" s="37"/>
      <c r="H149" s="13"/>
      <c r="I149" s="23">
        <v>9441</v>
      </c>
      <c r="J149" s="24"/>
      <c r="K149" s="24"/>
      <c r="L149" s="23">
        <v>-2726</v>
      </c>
      <c r="M149" s="24"/>
      <c r="N149" s="24"/>
      <c r="O149" s="23">
        <v>3372</v>
      </c>
      <c r="P149" s="13"/>
    </row>
    <row r="150" spans="1:16" ht="15.75" thickBot="1">
      <c r="A150" s="17"/>
      <c r="B150" s="37" t="s">
        <v>170</v>
      </c>
      <c r="C150" s="37"/>
      <c r="D150" s="37"/>
      <c r="E150" s="37"/>
      <c r="F150" s="37"/>
      <c r="G150" s="37"/>
      <c r="H150" s="26"/>
      <c r="I150" s="27">
        <v>2206</v>
      </c>
      <c r="J150" s="24"/>
      <c r="K150" s="28"/>
      <c r="L150" s="27">
        <v>4932</v>
      </c>
      <c r="M150" s="24"/>
      <c r="N150" s="28"/>
      <c r="O150" s="27">
        <v>1560</v>
      </c>
      <c r="P150" s="13"/>
    </row>
    <row r="151" spans="1:16" ht="15.75" thickBot="1">
      <c r="A151" s="17"/>
      <c r="B151" s="13"/>
      <c r="C151" s="13"/>
      <c r="D151" s="13"/>
      <c r="E151" s="13"/>
      <c r="F151" s="38" t="s">
        <v>171</v>
      </c>
      <c r="G151" s="38"/>
      <c r="H151" s="40" t="s">
        <v>260</v>
      </c>
      <c r="I151" s="41">
        <v>11647</v>
      </c>
      <c r="J151" s="13"/>
      <c r="K151" s="40" t="s">
        <v>260</v>
      </c>
      <c r="L151" s="41">
        <v>2206</v>
      </c>
      <c r="M151" s="13"/>
      <c r="N151" s="40" t="s">
        <v>260</v>
      </c>
      <c r="O151" s="41">
        <v>4932</v>
      </c>
      <c r="P151" s="13"/>
    </row>
    <row r="152" spans="1:16" ht="15.75" thickTop="1">
      <c r="A152" s="17"/>
      <c r="B152" s="13"/>
      <c r="C152" s="13"/>
      <c r="D152" s="13"/>
      <c r="E152" s="13"/>
      <c r="F152" s="13"/>
      <c r="G152" s="13"/>
      <c r="H152" s="33"/>
      <c r="I152" s="33"/>
      <c r="J152" s="13"/>
      <c r="K152" s="33"/>
      <c r="L152" s="33"/>
      <c r="M152" s="13"/>
      <c r="N152" s="33"/>
      <c r="O152" s="33"/>
      <c r="P152" s="13"/>
    </row>
    <row r="153" spans="1:16">
      <c r="A153" s="17"/>
      <c r="B153" s="13"/>
      <c r="C153" s="13"/>
      <c r="D153" s="13"/>
      <c r="E153" s="13"/>
      <c r="F153" s="13"/>
      <c r="G153" s="13"/>
      <c r="H153" s="13"/>
      <c r="I153" s="13"/>
      <c r="J153" s="13"/>
      <c r="K153" s="13"/>
      <c r="L153" s="13"/>
      <c r="M153" s="13"/>
      <c r="N153" s="13"/>
      <c r="O153" s="13"/>
      <c r="P153" s="13"/>
    </row>
    <row r="154" spans="1:16">
      <c r="A154" s="17"/>
      <c r="B154" s="110" t="s">
        <v>1200</v>
      </c>
      <c r="C154" s="110"/>
      <c r="D154" s="110"/>
      <c r="E154" s="110"/>
      <c r="F154" s="110"/>
      <c r="G154" s="110"/>
      <c r="H154" s="110"/>
      <c r="I154" s="110"/>
      <c r="J154" s="110"/>
      <c r="K154" s="110"/>
      <c r="L154" s="110"/>
      <c r="M154" s="110"/>
      <c r="N154" s="110"/>
      <c r="O154" s="110"/>
      <c r="P154" s="13"/>
    </row>
  </sheetData>
  <mergeCells count="101">
    <mergeCell ref="B101:P101"/>
    <mergeCell ref="B149:G149"/>
    <mergeCell ref="B150:G150"/>
    <mergeCell ref="F151:G151"/>
    <mergeCell ref="B154:O154"/>
    <mergeCell ref="A1:A2"/>
    <mergeCell ref="B1:P1"/>
    <mergeCell ref="B2:P2"/>
    <mergeCell ref="B3:P3"/>
    <mergeCell ref="A4:A154"/>
    <mergeCell ref="B53:P53"/>
    <mergeCell ref="C142:G142"/>
    <mergeCell ref="C143:G143"/>
    <mergeCell ref="C144:G144"/>
    <mergeCell ref="C145:G145"/>
    <mergeCell ref="C146:G146"/>
    <mergeCell ref="F147:G147"/>
    <mergeCell ref="C135:G135"/>
    <mergeCell ref="C136:G136"/>
    <mergeCell ref="F137:G137"/>
    <mergeCell ref="B139:G139"/>
    <mergeCell ref="C140:G140"/>
    <mergeCell ref="C141:G141"/>
    <mergeCell ref="C129:G129"/>
    <mergeCell ref="C130:G130"/>
    <mergeCell ref="C131:G131"/>
    <mergeCell ref="C132:G132"/>
    <mergeCell ref="C133:G133"/>
    <mergeCell ref="C134:G134"/>
    <mergeCell ref="F122:G122"/>
    <mergeCell ref="B124:G124"/>
    <mergeCell ref="C125:G125"/>
    <mergeCell ref="C126:G126"/>
    <mergeCell ref="C127:G127"/>
    <mergeCell ref="C128:G128"/>
    <mergeCell ref="D116:G116"/>
    <mergeCell ref="E117:G117"/>
    <mergeCell ref="E118:G118"/>
    <mergeCell ref="E119:G119"/>
    <mergeCell ref="E120:G120"/>
    <mergeCell ref="E121:G121"/>
    <mergeCell ref="H111:I111"/>
    <mergeCell ref="K111:L111"/>
    <mergeCell ref="N111:O111"/>
    <mergeCell ref="B113:G113"/>
    <mergeCell ref="C114:G114"/>
    <mergeCell ref="C115:G115"/>
    <mergeCell ref="M102:O102"/>
    <mergeCell ref="C104:O104"/>
    <mergeCell ref="C106:O106"/>
    <mergeCell ref="C107:O107"/>
    <mergeCell ref="C108:O108"/>
    <mergeCell ref="H110:O110"/>
    <mergeCell ref="B74:C74"/>
    <mergeCell ref="B76:C76"/>
    <mergeCell ref="B77:C77"/>
    <mergeCell ref="B80:C80"/>
    <mergeCell ref="B81:C81"/>
    <mergeCell ref="B100:L100"/>
    <mergeCell ref="B65:C65"/>
    <mergeCell ref="B67:C67"/>
    <mergeCell ref="B68:C68"/>
    <mergeCell ref="B69:C69"/>
    <mergeCell ref="B70:C70"/>
    <mergeCell ref="B71:C71"/>
    <mergeCell ref="B59:L59"/>
    <mergeCell ref="B60:L60"/>
    <mergeCell ref="E62:L62"/>
    <mergeCell ref="E63:F63"/>
    <mergeCell ref="H63:I63"/>
    <mergeCell ref="K63:L63"/>
    <mergeCell ref="C34:D34"/>
    <mergeCell ref="C35:D35"/>
    <mergeCell ref="C52:J52"/>
    <mergeCell ref="J54:L54"/>
    <mergeCell ref="B56:L56"/>
    <mergeCell ref="B58:L58"/>
    <mergeCell ref="B25:D25"/>
    <mergeCell ref="C26:D26"/>
    <mergeCell ref="B30:D30"/>
    <mergeCell ref="B31:D31"/>
    <mergeCell ref="B32:D32"/>
    <mergeCell ref="B33:D33"/>
    <mergeCell ref="C19:D19"/>
    <mergeCell ref="B20:D20"/>
    <mergeCell ref="B21:D21"/>
    <mergeCell ref="B22:D22"/>
    <mergeCell ref="B23:D23"/>
    <mergeCell ref="B24:D24"/>
    <mergeCell ref="F12:J12"/>
    <mergeCell ref="F13:G13"/>
    <mergeCell ref="I13:J13"/>
    <mergeCell ref="I14:J14"/>
    <mergeCell ref="B17:D17"/>
    <mergeCell ref="B18:D18"/>
    <mergeCell ref="I4:K4"/>
    <mergeCell ref="C6:J6"/>
    <mergeCell ref="D7:J7"/>
    <mergeCell ref="C8:J8"/>
    <mergeCell ref="C9:J9"/>
    <mergeCell ref="C10:J10"/>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1223</v>
      </c>
      <c r="B1" s="9" t="s">
        <v>3</v>
      </c>
      <c r="C1" s="9" t="s">
        <v>29</v>
      </c>
    </row>
    <row r="2" spans="1:3" ht="30">
      <c r="A2" s="1" t="s">
        <v>28</v>
      </c>
      <c r="B2" s="9"/>
      <c r="C2" s="9"/>
    </row>
    <row r="3" spans="1:3" ht="30">
      <c r="A3" s="3" t="s">
        <v>1224</v>
      </c>
      <c r="B3" s="4"/>
      <c r="C3" s="4"/>
    </row>
    <row r="4" spans="1:3" ht="30">
      <c r="A4" s="2" t="s">
        <v>1225</v>
      </c>
      <c r="B4" s="7">
        <v>6352737</v>
      </c>
      <c r="C4" s="7">
        <v>5921487</v>
      </c>
    </row>
    <row r="5" spans="1:3" ht="30">
      <c r="A5" s="2" t="s">
        <v>331</v>
      </c>
      <c r="B5" s="8">
        <v>291070</v>
      </c>
      <c r="C5" s="8">
        <v>464388</v>
      </c>
    </row>
    <row r="6" spans="1:3">
      <c r="A6" s="2" t="s">
        <v>1226</v>
      </c>
      <c r="B6" s="4"/>
      <c r="C6" s="4"/>
    </row>
    <row r="7" spans="1:3" ht="30">
      <c r="A7" s="3" t="s">
        <v>1224</v>
      </c>
      <c r="B7" s="4"/>
      <c r="C7" s="4"/>
    </row>
    <row r="8" spans="1:3" ht="30">
      <c r="A8" s="2" t="s">
        <v>1225</v>
      </c>
      <c r="B8" s="8">
        <v>726301</v>
      </c>
      <c r="C8" s="8">
        <v>497233</v>
      </c>
    </row>
    <row r="9" spans="1:3" ht="30">
      <c r="A9" s="2" t="s">
        <v>331</v>
      </c>
      <c r="B9" s="4"/>
      <c r="C9" s="7">
        <v>134156</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30">
      <c r="A1" s="1" t="s">
        <v>1227</v>
      </c>
      <c r="B1" s="9" t="s">
        <v>3</v>
      </c>
      <c r="C1" s="9" t="s">
        <v>29</v>
      </c>
      <c r="D1" s="9" t="s">
        <v>78</v>
      </c>
      <c r="E1" s="9" t="s">
        <v>377</v>
      </c>
    </row>
    <row r="2" spans="1:5" ht="30">
      <c r="A2" s="1" t="s">
        <v>28</v>
      </c>
      <c r="B2" s="9"/>
      <c r="C2" s="9"/>
      <c r="D2" s="9"/>
      <c r="E2" s="9"/>
    </row>
    <row r="3" spans="1:5">
      <c r="A3" s="3" t="s">
        <v>1188</v>
      </c>
      <c r="B3" s="4"/>
      <c r="C3" s="4"/>
      <c r="D3" s="4"/>
      <c r="E3" s="4"/>
    </row>
    <row r="4" spans="1:5">
      <c r="A4" s="2" t="s">
        <v>35</v>
      </c>
      <c r="B4" s="7">
        <v>102093</v>
      </c>
      <c r="C4" s="7">
        <v>58301</v>
      </c>
      <c r="D4" s="7">
        <v>71390</v>
      </c>
      <c r="E4" s="7">
        <v>104550</v>
      </c>
    </row>
    <row r="5" spans="1:5" ht="45">
      <c r="A5" s="2" t="s">
        <v>1228</v>
      </c>
      <c r="B5" s="8">
        <v>6610368</v>
      </c>
      <c r="C5" s="8">
        <v>6022473</v>
      </c>
      <c r="D5" s="4"/>
      <c r="E5" s="4"/>
    </row>
    <row r="6" spans="1:5" ht="30">
      <c r="A6" s="2" t="s">
        <v>1229</v>
      </c>
      <c r="B6" s="8">
        <v>296352</v>
      </c>
      <c r="C6" s="8">
        <v>517466</v>
      </c>
      <c r="D6" s="4"/>
      <c r="E6" s="4"/>
    </row>
    <row r="7" spans="1:5" ht="30">
      <c r="A7" s="2" t="s">
        <v>33</v>
      </c>
      <c r="B7" s="8">
        <v>258186</v>
      </c>
      <c r="C7" s="8">
        <v>178753</v>
      </c>
      <c r="D7" s="4"/>
      <c r="E7" s="4"/>
    </row>
    <row r="8" spans="1:5">
      <c r="A8" s="2" t="s">
        <v>43</v>
      </c>
      <c r="B8" s="8">
        <v>115239</v>
      </c>
      <c r="C8" s="8">
        <v>125559</v>
      </c>
      <c r="D8" s="4"/>
      <c r="E8" s="4"/>
    </row>
    <row r="9" spans="1:5">
      <c r="A9" s="2" t="s">
        <v>44</v>
      </c>
      <c r="B9" s="8">
        <v>10714346</v>
      </c>
      <c r="C9" s="8">
        <v>10344520</v>
      </c>
      <c r="D9" s="4"/>
      <c r="E9" s="4"/>
    </row>
    <row r="10" spans="1:5" ht="30">
      <c r="A10" s="3" t="s">
        <v>1230</v>
      </c>
      <c r="B10" s="4"/>
      <c r="C10" s="4"/>
      <c r="D10" s="4"/>
      <c r="E10" s="4"/>
    </row>
    <row r="11" spans="1:5">
      <c r="A11" s="2" t="s">
        <v>51</v>
      </c>
      <c r="B11" s="8">
        <v>824251</v>
      </c>
      <c r="C11" s="8">
        <v>654098</v>
      </c>
      <c r="D11" s="4"/>
      <c r="E11" s="4"/>
    </row>
    <row r="12" spans="1:5" ht="30">
      <c r="A12" s="2" t="s">
        <v>52</v>
      </c>
      <c r="B12" s="8">
        <v>615552</v>
      </c>
      <c r="C12" s="8">
        <v>500007</v>
      </c>
      <c r="D12" s="4"/>
      <c r="E12" s="4"/>
    </row>
    <row r="13" spans="1:5">
      <c r="A13" s="2" t="s">
        <v>53</v>
      </c>
      <c r="B13" s="8">
        <v>6810995</v>
      </c>
      <c r="C13" s="8">
        <v>6670090</v>
      </c>
      <c r="D13" s="4"/>
      <c r="E13" s="4"/>
    </row>
    <row r="14" spans="1:5">
      <c r="A14" s="2" t="s">
        <v>60</v>
      </c>
      <c r="B14" s="8">
        <v>3903351</v>
      </c>
      <c r="C14" s="8">
        <v>3674430</v>
      </c>
      <c r="D14" s="8">
        <v>3542612</v>
      </c>
      <c r="E14" s="8">
        <v>3273982</v>
      </c>
    </row>
    <row r="15" spans="1:5" ht="30">
      <c r="A15" s="2" t="s">
        <v>1231</v>
      </c>
      <c r="B15" s="8">
        <v>10714346</v>
      </c>
      <c r="C15" s="8">
        <v>10344520</v>
      </c>
      <c r="D15" s="4"/>
      <c r="E15" s="4"/>
    </row>
    <row r="16" spans="1:5">
      <c r="A16" s="2" t="s">
        <v>1226</v>
      </c>
      <c r="B16" s="4"/>
      <c r="C16" s="4"/>
      <c r="D16" s="4"/>
      <c r="E16" s="4"/>
    </row>
    <row r="17" spans="1:5">
      <c r="A17" s="3" t="s">
        <v>1188</v>
      </c>
      <c r="B17" s="4"/>
      <c r="C17" s="4"/>
      <c r="D17" s="4"/>
      <c r="E17" s="4"/>
    </row>
    <row r="18" spans="1:5">
      <c r="A18" s="2" t="s">
        <v>35</v>
      </c>
      <c r="B18" s="8">
        <v>11647</v>
      </c>
      <c r="C18" s="8">
        <v>2206</v>
      </c>
      <c r="D18" s="8">
        <v>4932</v>
      </c>
      <c r="E18" s="8">
        <v>1560</v>
      </c>
    </row>
    <row r="19" spans="1:5" ht="45">
      <c r="A19" s="2" t="s">
        <v>1228</v>
      </c>
      <c r="B19" s="8">
        <v>750033</v>
      </c>
      <c r="C19" s="8">
        <v>518822</v>
      </c>
      <c r="D19" s="4"/>
      <c r="E19" s="4"/>
    </row>
    <row r="20" spans="1:5" ht="30">
      <c r="A20" s="2" t="s">
        <v>1229</v>
      </c>
      <c r="B20" s="4">
        <v>0</v>
      </c>
      <c r="C20" s="8">
        <v>157122</v>
      </c>
      <c r="D20" s="4"/>
      <c r="E20" s="4"/>
    </row>
    <row r="21" spans="1:5" ht="30">
      <c r="A21" s="2" t="s">
        <v>33</v>
      </c>
      <c r="B21" s="8">
        <v>76759</v>
      </c>
      <c r="C21" s="8">
        <v>6498</v>
      </c>
      <c r="D21" s="4"/>
      <c r="E21" s="4"/>
    </row>
    <row r="22" spans="1:5">
      <c r="A22" s="2" t="s">
        <v>1192</v>
      </c>
      <c r="B22" s="8">
        <v>3820270</v>
      </c>
      <c r="C22" s="8">
        <v>3538542</v>
      </c>
      <c r="D22" s="4"/>
      <c r="E22" s="4"/>
    </row>
    <row r="23" spans="1:5">
      <c r="A23" s="2" t="s">
        <v>1193</v>
      </c>
      <c r="B23" s="8">
        <v>176002</v>
      </c>
      <c r="C23" s="8">
        <v>174280</v>
      </c>
      <c r="D23" s="4"/>
      <c r="E23" s="4"/>
    </row>
    <row r="24" spans="1:5">
      <c r="A24" s="2" t="s">
        <v>1194</v>
      </c>
      <c r="B24" s="8">
        <v>94989</v>
      </c>
      <c r="C24" s="8">
        <v>80946</v>
      </c>
      <c r="D24" s="4"/>
      <c r="E24" s="4"/>
    </row>
    <row r="25" spans="1:5">
      <c r="A25" s="2" t="s">
        <v>43</v>
      </c>
      <c r="B25" s="8">
        <v>12400</v>
      </c>
      <c r="C25" s="8">
        <v>9833</v>
      </c>
      <c r="D25" s="4"/>
      <c r="E25" s="4"/>
    </row>
    <row r="26" spans="1:5">
      <c r="A26" s="2" t="s">
        <v>44</v>
      </c>
      <c r="B26" s="8">
        <v>4942100</v>
      </c>
      <c r="C26" s="8">
        <v>4488249</v>
      </c>
      <c r="D26" s="4"/>
      <c r="E26" s="4"/>
    </row>
    <row r="27" spans="1:5" ht="30">
      <c r="A27" s="3" t="s">
        <v>1230</v>
      </c>
      <c r="B27" s="4"/>
      <c r="C27" s="4"/>
      <c r="D27" s="4"/>
      <c r="E27" s="4"/>
    </row>
    <row r="28" spans="1:5">
      <c r="A28" s="2" t="s">
        <v>1196</v>
      </c>
      <c r="B28" s="8">
        <v>36415</v>
      </c>
      <c r="C28" s="8">
        <v>36654</v>
      </c>
      <c r="D28" s="4"/>
      <c r="E28" s="4"/>
    </row>
    <row r="29" spans="1:5">
      <c r="A29" s="2" t="s">
        <v>51</v>
      </c>
      <c r="B29" s="8">
        <v>824251</v>
      </c>
      <c r="C29" s="8">
        <v>654098</v>
      </c>
      <c r="D29" s="4"/>
      <c r="E29" s="4"/>
    </row>
    <row r="30" spans="1:5">
      <c r="A30" s="2" t="s">
        <v>1197</v>
      </c>
      <c r="B30" s="8">
        <v>16526</v>
      </c>
      <c r="C30" s="8">
        <v>18690</v>
      </c>
      <c r="D30" s="4"/>
      <c r="E30" s="4"/>
    </row>
    <row r="31" spans="1:5" ht="30">
      <c r="A31" s="2" t="s">
        <v>52</v>
      </c>
      <c r="B31" s="8">
        <v>161557</v>
      </c>
      <c r="C31" s="8">
        <v>104377</v>
      </c>
      <c r="D31" s="4"/>
      <c r="E31" s="4"/>
    </row>
    <row r="32" spans="1:5">
      <c r="A32" s="2" t="s">
        <v>53</v>
      </c>
      <c r="B32" s="8">
        <v>1038749</v>
      </c>
      <c r="C32" s="8">
        <v>813819</v>
      </c>
      <c r="D32" s="4"/>
      <c r="E32" s="4"/>
    </row>
    <row r="33" spans="1:5">
      <c r="A33" s="2" t="s">
        <v>60</v>
      </c>
      <c r="B33" s="8">
        <v>3903351</v>
      </c>
      <c r="C33" s="8">
        <v>3674430</v>
      </c>
      <c r="D33" s="4"/>
      <c r="E33" s="4"/>
    </row>
    <row r="34" spans="1:5" ht="30">
      <c r="A34" s="2" t="s">
        <v>1231</v>
      </c>
      <c r="B34" s="7">
        <v>4942100</v>
      </c>
      <c r="C34" s="7">
        <v>4488249</v>
      </c>
      <c r="D34" s="4"/>
      <c r="E34" s="4"/>
    </row>
  </sheetData>
  <mergeCells count="4">
    <mergeCell ref="B1:B2"/>
    <mergeCell ref="C1:C2"/>
    <mergeCell ref="D1:D2"/>
    <mergeCell ref="E1:E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1232</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c r="A3" s="3" t="s">
        <v>79</v>
      </c>
      <c r="B3" s="4"/>
      <c r="C3" s="4"/>
      <c r="D3" s="4"/>
      <c r="E3" s="4"/>
      <c r="F3" s="4"/>
      <c r="G3" s="4"/>
      <c r="H3" s="4"/>
      <c r="I3" s="4"/>
      <c r="J3" s="4"/>
      <c r="K3" s="4"/>
      <c r="L3" s="4"/>
    </row>
    <row r="4" spans="1:12">
      <c r="A4" s="2" t="s">
        <v>81</v>
      </c>
      <c r="B4" s="4"/>
      <c r="C4" s="4"/>
      <c r="D4" s="4"/>
      <c r="E4" s="4"/>
      <c r="F4" s="4"/>
      <c r="G4" s="4"/>
      <c r="H4" s="4"/>
      <c r="I4" s="4"/>
      <c r="J4" s="7">
        <v>221620</v>
      </c>
      <c r="K4" s="7">
        <v>220182</v>
      </c>
      <c r="L4" s="7">
        <v>222634</v>
      </c>
    </row>
    <row r="5" spans="1:12">
      <c r="A5" s="2" t="s">
        <v>1205</v>
      </c>
      <c r="B5" s="4"/>
      <c r="C5" s="4"/>
      <c r="D5" s="4"/>
      <c r="E5" s="4"/>
      <c r="F5" s="4"/>
      <c r="G5" s="4"/>
      <c r="H5" s="4"/>
      <c r="I5" s="4"/>
      <c r="J5" s="8">
        <v>66370</v>
      </c>
      <c r="K5" s="8">
        <v>42030</v>
      </c>
      <c r="L5" s="8">
        <v>31148</v>
      </c>
    </row>
    <row r="6" spans="1:12">
      <c r="A6" s="2" t="s">
        <v>82</v>
      </c>
      <c r="B6" s="4"/>
      <c r="C6" s="4"/>
      <c r="D6" s="4"/>
      <c r="E6" s="4"/>
      <c r="F6" s="4"/>
      <c r="G6" s="4"/>
      <c r="H6" s="4"/>
      <c r="I6" s="4"/>
      <c r="J6" s="8">
        <v>40932</v>
      </c>
      <c r="K6" s="8">
        <v>35452</v>
      </c>
      <c r="L6" s="8">
        <v>30448</v>
      </c>
    </row>
    <row r="7" spans="1:12">
      <c r="A7" s="2" t="s">
        <v>85</v>
      </c>
      <c r="B7" s="8">
        <v>670007</v>
      </c>
      <c r="C7" s="8">
        <v>690038</v>
      </c>
      <c r="D7" s="8">
        <v>643574</v>
      </c>
      <c r="E7" s="8">
        <v>648930</v>
      </c>
      <c r="F7" s="8">
        <v>636630</v>
      </c>
      <c r="G7" s="8">
        <v>636477</v>
      </c>
      <c r="H7" s="8">
        <v>629431</v>
      </c>
      <c r="I7" s="8">
        <v>634366</v>
      </c>
      <c r="J7" s="8">
        <v>2652549</v>
      </c>
      <c r="K7" s="8">
        <v>2536904</v>
      </c>
      <c r="L7" s="8">
        <v>2525827</v>
      </c>
    </row>
    <row r="8" spans="1:12">
      <c r="A8" s="3" t="s">
        <v>86</v>
      </c>
      <c r="B8" s="4"/>
      <c r="C8" s="4"/>
      <c r="D8" s="4"/>
      <c r="E8" s="4"/>
      <c r="F8" s="4"/>
      <c r="G8" s="4"/>
      <c r="H8" s="4"/>
      <c r="I8" s="4"/>
      <c r="J8" s="4"/>
      <c r="K8" s="4"/>
      <c r="L8" s="4"/>
    </row>
    <row r="9" spans="1:12">
      <c r="A9" s="2" t="s">
        <v>90</v>
      </c>
      <c r="B9" s="4"/>
      <c r="C9" s="4"/>
      <c r="D9" s="4"/>
      <c r="E9" s="4"/>
      <c r="F9" s="4"/>
      <c r="G9" s="4"/>
      <c r="H9" s="4"/>
      <c r="I9" s="4"/>
      <c r="J9" s="8">
        <v>28125</v>
      </c>
      <c r="K9" s="8">
        <v>26210</v>
      </c>
      <c r="L9" s="8">
        <v>25628</v>
      </c>
    </row>
    <row r="10" spans="1:12">
      <c r="A10" s="2" t="s">
        <v>89</v>
      </c>
      <c r="B10" s="4"/>
      <c r="C10" s="4"/>
      <c r="D10" s="4"/>
      <c r="E10" s="4"/>
      <c r="F10" s="4"/>
      <c r="G10" s="4"/>
      <c r="H10" s="4"/>
      <c r="I10" s="4"/>
      <c r="J10" s="8">
        <v>341083</v>
      </c>
      <c r="K10" s="8">
        <v>336091</v>
      </c>
      <c r="L10" s="8">
        <v>326497</v>
      </c>
    </row>
    <row r="11" spans="1:12">
      <c r="A11" s="2" t="s">
        <v>91</v>
      </c>
      <c r="B11" s="8">
        <v>505444</v>
      </c>
      <c r="C11" s="8">
        <v>485381</v>
      </c>
      <c r="D11" s="8">
        <v>505930</v>
      </c>
      <c r="E11" s="8">
        <v>493958</v>
      </c>
      <c r="F11" s="8">
        <v>480247</v>
      </c>
      <c r="G11" s="8">
        <v>496377</v>
      </c>
      <c r="H11" s="8">
        <v>504600</v>
      </c>
      <c r="I11" s="8">
        <v>482970</v>
      </c>
      <c r="J11" s="8">
        <v>1990713</v>
      </c>
      <c r="K11" s="8">
        <v>1964194</v>
      </c>
      <c r="L11" s="8">
        <v>1971400</v>
      </c>
    </row>
    <row r="12" spans="1:12">
      <c r="A12" s="2" t="s">
        <v>92</v>
      </c>
      <c r="B12" s="8">
        <v>164563</v>
      </c>
      <c r="C12" s="8">
        <v>204657</v>
      </c>
      <c r="D12" s="8">
        <v>137644</v>
      </c>
      <c r="E12" s="8">
        <v>154972</v>
      </c>
      <c r="F12" s="8">
        <v>156383</v>
      </c>
      <c r="G12" s="8">
        <v>140100</v>
      </c>
      <c r="H12" s="8">
        <v>124831</v>
      </c>
      <c r="I12" s="8">
        <v>151396</v>
      </c>
      <c r="J12" s="8">
        <v>661836</v>
      </c>
      <c r="K12" s="8">
        <v>572710</v>
      </c>
      <c r="L12" s="8">
        <v>554427</v>
      </c>
    </row>
    <row r="13" spans="1:12">
      <c r="A13" s="2" t="s">
        <v>1208</v>
      </c>
      <c r="B13" s="8">
        <v>51534</v>
      </c>
      <c r="C13" s="8">
        <v>64390</v>
      </c>
      <c r="D13" s="8">
        <v>40508</v>
      </c>
      <c r="E13" s="8">
        <v>47061</v>
      </c>
      <c r="F13" s="8">
        <v>41373</v>
      </c>
      <c r="G13" s="8">
        <v>41925</v>
      </c>
      <c r="H13" s="8">
        <v>36669</v>
      </c>
      <c r="I13" s="8">
        <v>45546</v>
      </c>
      <c r="J13" s="8">
        <v>203493</v>
      </c>
      <c r="K13" s="8">
        <v>165513</v>
      </c>
      <c r="L13" s="8">
        <v>163187</v>
      </c>
    </row>
    <row r="14" spans="1:12">
      <c r="A14" s="2" t="s">
        <v>94</v>
      </c>
      <c r="B14" s="8">
        <v>113029</v>
      </c>
      <c r="C14" s="8">
        <v>140267</v>
      </c>
      <c r="D14" s="8">
        <v>97136</v>
      </c>
      <c r="E14" s="8">
        <v>107911</v>
      </c>
      <c r="F14" s="8">
        <v>115010</v>
      </c>
      <c r="G14" s="8">
        <v>98175</v>
      </c>
      <c r="H14" s="8">
        <v>88162</v>
      </c>
      <c r="I14" s="8">
        <v>105850</v>
      </c>
      <c r="J14" s="8">
        <v>458343</v>
      </c>
      <c r="K14" s="8">
        <v>407197</v>
      </c>
      <c r="L14" s="8">
        <v>391240</v>
      </c>
    </row>
    <row r="15" spans="1:12">
      <c r="A15" s="2" t="s">
        <v>1226</v>
      </c>
      <c r="B15" s="4"/>
      <c r="C15" s="4"/>
      <c r="D15" s="4"/>
      <c r="E15" s="4"/>
      <c r="F15" s="4"/>
      <c r="G15" s="4"/>
      <c r="H15" s="4"/>
      <c r="I15" s="4"/>
      <c r="J15" s="4"/>
      <c r="K15" s="4"/>
      <c r="L15" s="4"/>
    </row>
    <row r="16" spans="1:12">
      <c r="A16" s="3" t="s">
        <v>79</v>
      </c>
      <c r="B16" s="4"/>
      <c r="C16" s="4"/>
      <c r="D16" s="4"/>
      <c r="E16" s="4"/>
      <c r="F16" s="4"/>
      <c r="G16" s="4"/>
      <c r="H16" s="4"/>
      <c r="I16" s="4"/>
      <c r="J16" s="4"/>
      <c r="K16" s="4"/>
      <c r="L16" s="4"/>
    </row>
    <row r="17" spans="1:12">
      <c r="A17" s="2" t="s">
        <v>1203</v>
      </c>
      <c r="B17" s="4"/>
      <c r="C17" s="4"/>
      <c r="D17" s="4"/>
      <c r="E17" s="4"/>
      <c r="F17" s="4"/>
      <c r="G17" s="4"/>
      <c r="H17" s="4"/>
      <c r="I17" s="4"/>
      <c r="J17" s="8">
        <v>448762</v>
      </c>
      <c r="K17" s="8">
        <v>415408</v>
      </c>
      <c r="L17" s="8">
        <v>400294</v>
      </c>
    </row>
    <row r="18" spans="1:12">
      <c r="A18" s="2" t="s">
        <v>1204</v>
      </c>
      <c r="B18" s="4"/>
      <c r="C18" s="4"/>
      <c r="D18" s="4"/>
      <c r="E18" s="4"/>
      <c r="F18" s="4"/>
      <c r="G18" s="4"/>
      <c r="H18" s="4"/>
      <c r="I18" s="4"/>
      <c r="J18" s="8">
        <v>11562</v>
      </c>
      <c r="K18" s="8">
        <v>9101</v>
      </c>
      <c r="L18" s="8">
        <v>8858</v>
      </c>
    </row>
    <row r="19" spans="1:12">
      <c r="A19" s="2" t="s">
        <v>81</v>
      </c>
      <c r="B19" s="4"/>
      <c r="C19" s="4"/>
      <c r="D19" s="4"/>
      <c r="E19" s="4"/>
      <c r="F19" s="4"/>
      <c r="G19" s="4"/>
      <c r="H19" s="4"/>
      <c r="I19" s="4"/>
      <c r="J19" s="8">
        <v>20311</v>
      </c>
      <c r="K19" s="8">
        <v>13691</v>
      </c>
      <c r="L19" s="8">
        <v>10290</v>
      </c>
    </row>
    <row r="20" spans="1:12">
      <c r="A20" s="2" t="s">
        <v>1205</v>
      </c>
      <c r="B20" s="4"/>
      <c r="C20" s="4"/>
      <c r="D20" s="4"/>
      <c r="E20" s="4"/>
      <c r="F20" s="4"/>
      <c r="G20" s="4"/>
      <c r="H20" s="4"/>
      <c r="I20" s="4"/>
      <c r="J20" s="8">
        <v>16746</v>
      </c>
      <c r="K20" s="8">
        <v>7691</v>
      </c>
      <c r="L20" s="4">
        <v>-309</v>
      </c>
    </row>
    <row r="21" spans="1:12">
      <c r="A21" s="2" t="s">
        <v>82</v>
      </c>
      <c r="B21" s="4"/>
      <c r="C21" s="4"/>
      <c r="D21" s="4"/>
      <c r="E21" s="4"/>
      <c r="F21" s="4"/>
      <c r="G21" s="4"/>
      <c r="H21" s="4"/>
      <c r="I21" s="4"/>
      <c r="J21" s="4">
        <v>0</v>
      </c>
      <c r="K21" s="4">
        <v>46</v>
      </c>
      <c r="L21" s="4">
        <v>99</v>
      </c>
    </row>
    <row r="22" spans="1:12">
      <c r="A22" s="2" t="s">
        <v>85</v>
      </c>
      <c r="B22" s="4"/>
      <c r="C22" s="4"/>
      <c r="D22" s="4"/>
      <c r="E22" s="4"/>
      <c r="F22" s="4"/>
      <c r="G22" s="4"/>
      <c r="H22" s="4"/>
      <c r="I22" s="4"/>
      <c r="J22" s="8">
        <v>497381</v>
      </c>
      <c r="K22" s="8">
        <v>445937</v>
      </c>
      <c r="L22" s="8">
        <v>419232</v>
      </c>
    </row>
    <row r="23" spans="1:12">
      <c r="A23" s="3" t="s">
        <v>86</v>
      </c>
      <c r="B23" s="4"/>
      <c r="C23" s="4"/>
      <c r="D23" s="4"/>
      <c r="E23" s="4"/>
      <c r="F23" s="4"/>
      <c r="G23" s="4"/>
      <c r="H23" s="4"/>
      <c r="I23" s="4"/>
      <c r="J23" s="4"/>
      <c r="K23" s="4"/>
      <c r="L23" s="4"/>
    </row>
    <row r="24" spans="1:12">
      <c r="A24" s="2" t="s">
        <v>90</v>
      </c>
      <c r="B24" s="4"/>
      <c r="C24" s="4"/>
      <c r="D24" s="4"/>
      <c r="E24" s="4"/>
      <c r="F24" s="4"/>
      <c r="G24" s="4"/>
      <c r="H24" s="4"/>
      <c r="I24" s="4"/>
      <c r="J24" s="8">
        <v>27948</v>
      </c>
      <c r="K24" s="8">
        <v>25804</v>
      </c>
      <c r="L24" s="8">
        <v>25132</v>
      </c>
    </row>
    <row r="25" spans="1:12">
      <c r="A25" s="2" t="s">
        <v>89</v>
      </c>
      <c r="B25" s="4"/>
      <c r="C25" s="4"/>
      <c r="D25" s="4"/>
      <c r="E25" s="4"/>
      <c r="F25" s="4"/>
      <c r="G25" s="4"/>
      <c r="H25" s="4"/>
      <c r="I25" s="4"/>
      <c r="J25" s="8">
        <v>8642</v>
      </c>
      <c r="K25" s="8">
        <v>6433</v>
      </c>
      <c r="L25" s="8">
        <v>7138</v>
      </c>
    </row>
    <row r="26" spans="1:12">
      <c r="A26" s="2" t="s">
        <v>91</v>
      </c>
      <c r="B26" s="4"/>
      <c r="C26" s="4"/>
      <c r="D26" s="4"/>
      <c r="E26" s="4"/>
      <c r="F26" s="4"/>
      <c r="G26" s="4"/>
      <c r="H26" s="4"/>
      <c r="I26" s="4"/>
      <c r="J26" s="8">
        <v>36590</v>
      </c>
      <c r="K26" s="8">
        <v>32237</v>
      </c>
      <c r="L26" s="8">
        <v>32270</v>
      </c>
    </row>
    <row r="27" spans="1:12">
      <c r="A27" s="2" t="s">
        <v>92</v>
      </c>
      <c r="B27" s="4"/>
      <c r="C27" s="4"/>
      <c r="D27" s="4"/>
      <c r="E27" s="4"/>
      <c r="F27" s="4"/>
      <c r="G27" s="4"/>
      <c r="H27" s="4"/>
      <c r="I27" s="4"/>
      <c r="J27" s="8">
        <v>460791</v>
      </c>
      <c r="K27" s="8">
        <v>413700</v>
      </c>
      <c r="L27" s="8">
        <v>386962</v>
      </c>
    </row>
    <row r="28" spans="1:12">
      <c r="A28" s="2" t="s">
        <v>1208</v>
      </c>
      <c r="B28" s="4"/>
      <c r="C28" s="4"/>
      <c r="D28" s="4"/>
      <c r="E28" s="4"/>
      <c r="F28" s="4"/>
      <c r="G28" s="4"/>
      <c r="H28" s="4"/>
      <c r="I28" s="4"/>
      <c r="J28" s="8">
        <v>2448</v>
      </c>
      <c r="K28" s="8">
        <v>6503</v>
      </c>
      <c r="L28" s="8">
        <v>-4278</v>
      </c>
    </row>
    <row r="29" spans="1:12">
      <c r="A29" s="2" t="s">
        <v>94</v>
      </c>
      <c r="B29" s="4"/>
      <c r="C29" s="4"/>
      <c r="D29" s="4"/>
      <c r="E29" s="4"/>
      <c r="F29" s="4"/>
      <c r="G29" s="4"/>
      <c r="H29" s="4"/>
      <c r="I29" s="4"/>
      <c r="J29" s="7">
        <v>458343</v>
      </c>
      <c r="K29" s="7">
        <v>407197</v>
      </c>
      <c r="L29" s="7">
        <v>391240</v>
      </c>
    </row>
  </sheetData>
  <mergeCells count="2">
    <mergeCell ref="B1:I1"/>
    <mergeCell ref="J1:L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1233</v>
      </c>
      <c r="B1" s="9" t="s">
        <v>72</v>
      </c>
      <c r="C1" s="9"/>
      <c r="D1" s="9"/>
      <c r="E1" s="9"/>
      <c r="F1" s="9"/>
      <c r="G1" s="9"/>
      <c r="H1" s="9"/>
      <c r="I1" s="9"/>
      <c r="J1" s="9" t="s">
        <v>2</v>
      </c>
      <c r="K1" s="9"/>
      <c r="L1" s="9"/>
    </row>
    <row r="2" spans="1:12" ht="30">
      <c r="A2" s="1" t="s">
        <v>28</v>
      </c>
      <c r="B2" s="1" t="s">
        <v>3</v>
      </c>
      <c r="C2" s="1" t="s">
        <v>73</v>
      </c>
      <c r="D2" s="1" t="s">
        <v>5</v>
      </c>
      <c r="E2" s="1" t="s">
        <v>74</v>
      </c>
      <c r="F2" s="1" t="s">
        <v>29</v>
      </c>
      <c r="G2" s="1" t="s">
        <v>75</v>
      </c>
      <c r="H2" s="1" t="s">
        <v>76</v>
      </c>
      <c r="I2" s="1" t="s">
        <v>77</v>
      </c>
      <c r="J2" s="1" t="s">
        <v>3</v>
      </c>
      <c r="K2" s="1" t="s">
        <v>29</v>
      </c>
      <c r="L2" s="1" t="s">
        <v>78</v>
      </c>
    </row>
    <row r="3" spans="1:12">
      <c r="A3" s="3" t="s">
        <v>136</v>
      </c>
      <c r="B3" s="4"/>
      <c r="C3" s="4"/>
      <c r="D3" s="4"/>
      <c r="E3" s="4"/>
      <c r="F3" s="4"/>
      <c r="G3" s="4"/>
      <c r="H3" s="4"/>
      <c r="I3" s="4"/>
      <c r="J3" s="4"/>
      <c r="K3" s="4"/>
      <c r="L3" s="4"/>
    </row>
    <row r="4" spans="1:12">
      <c r="A4" s="2" t="s">
        <v>94</v>
      </c>
      <c r="B4" s="7">
        <v>113029</v>
      </c>
      <c r="C4" s="7">
        <v>140267</v>
      </c>
      <c r="D4" s="7">
        <v>97136</v>
      </c>
      <c r="E4" s="7">
        <v>107911</v>
      </c>
      <c r="F4" s="7">
        <v>115010</v>
      </c>
      <c r="G4" s="7">
        <v>98175</v>
      </c>
      <c r="H4" s="7">
        <v>88162</v>
      </c>
      <c r="I4" s="7">
        <v>105850</v>
      </c>
      <c r="J4" s="7">
        <v>458343</v>
      </c>
      <c r="K4" s="7">
        <v>407197</v>
      </c>
      <c r="L4" s="7">
        <v>391240</v>
      </c>
    </row>
    <row r="5" spans="1:12" ht="45">
      <c r="A5" s="3" t="s">
        <v>137</v>
      </c>
      <c r="B5" s="4"/>
      <c r="C5" s="4"/>
      <c r="D5" s="4"/>
      <c r="E5" s="4"/>
      <c r="F5" s="4"/>
      <c r="G5" s="4"/>
      <c r="H5" s="4"/>
      <c r="I5" s="4"/>
      <c r="J5" s="4"/>
      <c r="K5" s="4"/>
      <c r="L5" s="4"/>
    </row>
    <row r="6" spans="1:12" ht="30">
      <c r="A6" s="2" t="s">
        <v>144</v>
      </c>
      <c r="B6" s="4"/>
      <c r="C6" s="4"/>
      <c r="D6" s="4"/>
      <c r="E6" s="4"/>
      <c r="F6" s="4"/>
      <c r="G6" s="4"/>
      <c r="H6" s="4"/>
      <c r="I6" s="4"/>
      <c r="J6" s="8">
        <v>-22343</v>
      </c>
      <c r="K6" s="8">
        <v>-120859</v>
      </c>
      <c r="L6" s="8">
        <v>100091</v>
      </c>
    </row>
    <row r="7" spans="1:12">
      <c r="A7" s="2" t="s">
        <v>1214</v>
      </c>
      <c r="B7" s="4"/>
      <c r="C7" s="4"/>
      <c r="D7" s="4"/>
      <c r="E7" s="4"/>
      <c r="F7" s="4"/>
      <c r="G7" s="4"/>
      <c r="H7" s="4"/>
      <c r="I7" s="4"/>
      <c r="J7" s="8">
        <v>-66370</v>
      </c>
      <c r="K7" s="8">
        <v>-42030</v>
      </c>
      <c r="L7" s="8">
        <v>-30120</v>
      </c>
    </row>
    <row r="8" spans="1:12">
      <c r="A8" s="2" t="s">
        <v>148</v>
      </c>
      <c r="B8" s="4"/>
      <c r="C8" s="4"/>
      <c r="D8" s="4"/>
      <c r="E8" s="4"/>
      <c r="F8" s="4"/>
      <c r="G8" s="4"/>
      <c r="H8" s="4"/>
      <c r="I8" s="4"/>
      <c r="J8" s="8">
        <v>81057</v>
      </c>
      <c r="K8" s="8">
        <v>23700</v>
      </c>
      <c r="L8" s="8">
        <v>86403</v>
      </c>
    </row>
    <row r="9" spans="1:12">
      <c r="A9" s="2" t="s">
        <v>149</v>
      </c>
      <c r="B9" s="4"/>
      <c r="C9" s="4"/>
      <c r="D9" s="4"/>
      <c r="E9" s="4"/>
      <c r="F9" s="4"/>
      <c r="G9" s="4"/>
      <c r="H9" s="4"/>
      <c r="I9" s="4"/>
      <c r="J9" s="8">
        <v>478637</v>
      </c>
      <c r="K9" s="8">
        <v>262707</v>
      </c>
      <c r="L9" s="8">
        <v>661147</v>
      </c>
    </row>
    <row r="10" spans="1:12">
      <c r="A10" s="3" t="s">
        <v>150</v>
      </c>
      <c r="B10" s="4"/>
      <c r="C10" s="4"/>
      <c r="D10" s="4"/>
      <c r="E10" s="4"/>
      <c r="F10" s="4"/>
      <c r="G10" s="4"/>
      <c r="H10" s="4"/>
      <c r="I10" s="4"/>
      <c r="J10" s="4"/>
      <c r="K10" s="4"/>
      <c r="L10" s="4"/>
    </row>
    <row r="11" spans="1:12" ht="30">
      <c r="A11" s="2" t="s">
        <v>151</v>
      </c>
      <c r="B11" s="4"/>
      <c r="C11" s="4"/>
      <c r="D11" s="4"/>
      <c r="E11" s="4"/>
      <c r="F11" s="4"/>
      <c r="G11" s="4"/>
      <c r="H11" s="4"/>
      <c r="I11" s="4"/>
      <c r="J11" s="8">
        <v>480876</v>
      </c>
      <c r="K11" s="8">
        <v>492891</v>
      </c>
      <c r="L11" s="8">
        <v>639834</v>
      </c>
    </row>
    <row r="12" spans="1:12">
      <c r="A12" s="2" t="s">
        <v>152</v>
      </c>
      <c r="B12" s="4"/>
      <c r="C12" s="4"/>
      <c r="D12" s="4"/>
      <c r="E12" s="4"/>
      <c r="F12" s="4"/>
      <c r="G12" s="4"/>
      <c r="H12" s="4"/>
      <c r="I12" s="4"/>
      <c r="J12" s="8">
        <v>434389</v>
      </c>
      <c r="K12" s="8">
        <v>146624</v>
      </c>
      <c r="L12" s="8">
        <v>14117</v>
      </c>
    </row>
    <row r="13" spans="1:12">
      <c r="A13" s="2" t="s">
        <v>153</v>
      </c>
      <c r="B13" s="4"/>
      <c r="C13" s="4"/>
      <c r="D13" s="4"/>
      <c r="E13" s="4"/>
      <c r="F13" s="4"/>
      <c r="G13" s="4"/>
      <c r="H13" s="4"/>
      <c r="I13" s="4"/>
      <c r="J13" s="4">
        <v>0</v>
      </c>
      <c r="K13" s="8">
        <v>23719</v>
      </c>
      <c r="L13" s="8">
        <v>21736</v>
      </c>
    </row>
    <row r="14" spans="1:12" ht="30">
      <c r="A14" s="2" t="s">
        <v>154</v>
      </c>
      <c r="B14" s="4"/>
      <c r="C14" s="4"/>
      <c r="D14" s="4"/>
      <c r="E14" s="4"/>
      <c r="F14" s="4"/>
      <c r="G14" s="4"/>
      <c r="H14" s="4"/>
      <c r="I14" s="4"/>
      <c r="J14" s="8">
        <v>532706</v>
      </c>
      <c r="K14" s="8">
        <v>627041</v>
      </c>
      <c r="L14" s="8">
        <v>697404</v>
      </c>
    </row>
    <row r="15" spans="1:12" ht="30">
      <c r="A15" s="2" t="s">
        <v>156</v>
      </c>
      <c r="B15" s="4"/>
      <c r="C15" s="4"/>
      <c r="D15" s="4"/>
      <c r="E15" s="4"/>
      <c r="F15" s="4"/>
      <c r="G15" s="4"/>
      <c r="H15" s="4"/>
      <c r="I15" s="4"/>
      <c r="J15" s="8">
        <v>-1475171</v>
      </c>
      <c r="K15" s="8">
        <v>-1346498</v>
      </c>
      <c r="L15" s="8">
        <v>-1489235</v>
      </c>
    </row>
    <row r="16" spans="1:12">
      <c r="A16" s="2" t="s">
        <v>157</v>
      </c>
      <c r="B16" s="4"/>
      <c r="C16" s="4"/>
      <c r="D16" s="4"/>
      <c r="E16" s="4"/>
      <c r="F16" s="4"/>
      <c r="G16" s="4"/>
      <c r="H16" s="4"/>
      <c r="I16" s="4"/>
      <c r="J16" s="8">
        <v>200265</v>
      </c>
      <c r="K16" s="8">
        <v>345129</v>
      </c>
      <c r="L16" s="8">
        <v>262528</v>
      </c>
    </row>
    <row r="17" spans="1:12">
      <c r="A17" s="2" t="s">
        <v>158</v>
      </c>
      <c r="B17" s="4"/>
      <c r="C17" s="4"/>
      <c r="D17" s="4"/>
      <c r="E17" s="4"/>
      <c r="F17" s="4"/>
      <c r="G17" s="4"/>
      <c r="H17" s="4"/>
      <c r="I17" s="4"/>
      <c r="J17" s="8">
        <v>-86467</v>
      </c>
      <c r="K17" s="8">
        <v>181972</v>
      </c>
      <c r="L17" s="8">
        <v>-207403</v>
      </c>
    </row>
    <row r="18" spans="1:12" ht="30">
      <c r="A18" s="2" t="s">
        <v>1218</v>
      </c>
      <c r="B18" s="4"/>
      <c r="C18" s="4"/>
      <c r="D18" s="4"/>
      <c r="E18" s="4"/>
      <c r="F18" s="4"/>
      <c r="G18" s="4"/>
      <c r="H18" s="4"/>
      <c r="I18" s="4"/>
      <c r="J18" s="8">
        <v>-8024</v>
      </c>
      <c r="K18" s="8">
        <v>-8328</v>
      </c>
      <c r="L18" s="8">
        <v>-46627</v>
      </c>
    </row>
    <row r="19" spans="1:12">
      <c r="A19" s="2" t="s">
        <v>148</v>
      </c>
      <c r="B19" s="4"/>
      <c r="C19" s="4"/>
      <c r="D19" s="4"/>
      <c r="E19" s="4"/>
      <c r="F19" s="4"/>
      <c r="G19" s="4"/>
      <c r="H19" s="4"/>
      <c r="I19" s="4"/>
      <c r="J19" s="8">
        <v>-5943</v>
      </c>
      <c r="K19" s="8">
        <v>-9377</v>
      </c>
      <c r="L19" s="8">
        <v>-16757</v>
      </c>
    </row>
    <row r="20" spans="1:12">
      <c r="A20" s="2" t="s">
        <v>1219</v>
      </c>
      <c r="B20" s="4"/>
      <c r="C20" s="4"/>
      <c r="D20" s="4"/>
      <c r="E20" s="4"/>
      <c r="F20" s="4"/>
      <c r="G20" s="4"/>
      <c r="H20" s="4"/>
      <c r="I20" s="4"/>
      <c r="J20" s="8">
        <v>-311310</v>
      </c>
      <c r="K20" s="8">
        <v>-235054</v>
      </c>
      <c r="L20" s="8">
        <v>-618903</v>
      </c>
    </row>
    <row r="21" spans="1:12">
      <c r="A21" s="3" t="s">
        <v>162</v>
      </c>
      <c r="B21" s="4"/>
      <c r="C21" s="4"/>
      <c r="D21" s="4"/>
      <c r="E21" s="4"/>
      <c r="F21" s="4"/>
      <c r="G21" s="4"/>
      <c r="H21" s="4"/>
      <c r="I21" s="4"/>
      <c r="J21" s="4"/>
      <c r="K21" s="4"/>
      <c r="L21" s="4"/>
    </row>
    <row r="22" spans="1:12">
      <c r="A22" s="2" t="s">
        <v>163</v>
      </c>
      <c r="B22" s="4"/>
      <c r="C22" s="4"/>
      <c r="D22" s="4"/>
      <c r="E22" s="4"/>
      <c r="F22" s="4"/>
      <c r="G22" s="4"/>
      <c r="H22" s="4"/>
      <c r="I22" s="4"/>
      <c r="J22" s="8">
        <v>275000</v>
      </c>
      <c r="K22" s="8">
        <v>180000</v>
      </c>
      <c r="L22" s="8">
        <v>185000</v>
      </c>
    </row>
    <row r="23" spans="1:12">
      <c r="A23" s="2" t="s">
        <v>164</v>
      </c>
      <c r="B23" s="4"/>
      <c r="C23" s="4"/>
      <c r="D23" s="4"/>
      <c r="E23" s="4"/>
      <c r="F23" s="4"/>
      <c r="G23" s="4"/>
      <c r="H23" s="4"/>
      <c r="I23" s="4"/>
      <c r="J23" s="8">
        <v>-105000</v>
      </c>
      <c r="K23" s="8">
        <v>-110000</v>
      </c>
      <c r="L23" s="8">
        <v>-80000</v>
      </c>
    </row>
    <row r="24" spans="1:12">
      <c r="A24" s="2" t="s">
        <v>165</v>
      </c>
      <c r="B24" s="4"/>
      <c r="C24" s="4"/>
      <c r="D24" s="4"/>
      <c r="E24" s="4"/>
      <c r="F24" s="4"/>
      <c r="G24" s="4"/>
      <c r="H24" s="4"/>
      <c r="I24" s="4"/>
      <c r="J24" s="8">
        <v>20237</v>
      </c>
      <c r="K24" s="8">
        <v>12908</v>
      </c>
      <c r="L24" s="8">
        <v>59838</v>
      </c>
    </row>
    <row r="25" spans="1:12">
      <c r="A25" s="2" t="s">
        <v>166</v>
      </c>
      <c r="B25" s="4"/>
      <c r="C25" s="4"/>
      <c r="D25" s="4"/>
      <c r="E25" s="4"/>
      <c r="F25" s="4"/>
      <c r="G25" s="4"/>
      <c r="H25" s="4"/>
      <c r="I25" s="4"/>
      <c r="J25" s="8">
        <v>-224706</v>
      </c>
      <c r="K25" s="8">
        <v>-47869</v>
      </c>
      <c r="L25" s="8">
        <v>-173028</v>
      </c>
    </row>
    <row r="26" spans="1:12">
      <c r="A26" s="2" t="s">
        <v>167</v>
      </c>
      <c r="B26" s="4"/>
      <c r="C26" s="4"/>
      <c r="D26" s="4"/>
      <c r="E26" s="4"/>
      <c r="F26" s="4"/>
      <c r="G26" s="4"/>
      <c r="H26" s="4"/>
      <c r="I26" s="4"/>
      <c r="J26" s="8">
        <v>-96544</v>
      </c>
      <c r="K26" s="8">
        <v>-71967</v>
      </c>
      <c r="L26" s="8">
        <v>-64345</v>
      </c>
    </row>
    <row r="27" spans="1:12">
      <c r="A27" s="2" t="s">
        <v>148</v>
      </c>
      <c r="B27" s="4"/>
      <c r="C27" s="4"/>
      <c r="D27" s="4"/>
      <c r="E27" s="4"/>
      <c r="F27" s="4"/>
      <c r="G27" s="4"/>
      <c r="H27" s="4"/>
      <c r="I27" s="4"/>
      <c r="J27" s="8">
        <v>7478</v>
      </c>
      <c r="K27" s="8">
        <v>-3814</v>
      </c>
      <c r="L27" s="8">
        <v>-2869</v>
      </c>
    </row>
    <row r="28" spans="1:12">
      <c r="A28" s="2" t="s">
        <v>168</v>
      </c>
      <c r="B28" s="4"/>
      <c r="C28" s="4"/>
      <c r="D28" s="4"/>
      <c r="E28" s="4"/>
      <c r="F28" s="4"/>
      <c r="G28" s="4"/>
      <c r="H28" s="4"/>
      <c r="I28" s="4"/>
      <c r="J28" s="8">
        <v>-123535</v>
      </c>
      <c r="K28" s="8">
        <v>-40742</v>
      </c>
      <c r="L28" s="8">
        <v>-75404</v>
      </c>
    </row>
    <row r="29" spans="1:12">
      <c r="A29" s="2" t="s">
        <v>169</v>
      </c>
      <c r="B29" s="4"/>
      <c r="C29" s="4"/>
      <c r="D29" s="4"/>
      <c r="E29" s="4"/>
      <c r="F29" s="4"/>
      <c r="G29" s="4"/>
      <c r="H29" s="4"/>
      <c r="I29" s="4"/>
      <c r="J29" s="8">
        <v>43792</v>
      </c>
      <c r="K29" s="8">
        <v>-13089</v>
      </c>
      <c r="L29" s="8">
        <v>-33160</v>
      </c>
    </row>
    <row r="30" spans="1:12">
      <c r="A30" s="2" t="s">
        <v>170</v>
      </c>
      <c r="B30" s="4"/>
      <c r="C30" s="4"/>
      <c r="D30" s="4"/>
      <c r="E30" s="8">
        <v>58301</v>
      </c>
      <c r="F30" s="4"/>
      <c r="G30" s="4"/>
      <c r="H30" s="4"/>
      <c r="I30" s="8">
        <v>71390</v>
      </c>
      <c r="J30" s="8">
        <v>58301</v>
      </c>
      <c r="K30" s="8">
        <v>71390</v>
      </c>
      <c r="L30" s="8">
        <v>104550</v>
      </c>
    </row>
    <row r="31" spans="1:12">
      <c r="A31" s="2" t="s">
        <v>171</v>
      </c>
      <c r="B31" s="8">
        <v>102093</v>
      </c>
      <c r="C31" s="4"/>
      <c r="D31" s="4"/>
      <c r="E31" s="4"/>
      <c r="F31" s="8">
        <v>58301</v>
      </c>
      <c r="G31" s="4"/>
      <c r="H31" s="4"/>
      <c r="I31" s="4"/>
      <c r="J31" s="8">
        <v>102093</v>
      </c>
      <c r="K31" s="8">
        <v>58301</v>
      </c>
      <c r="L31" s="8">
        <v>71390</v>
      </c>
    </row>
    <row r="32" spans="1:12">
      <c r="A32" s="2" t="s">
        <v>1226</v>
      </c>
      <c r="B32" s="4"/>
      <c r="C32" s="4"/>
      <c r="D32" s="4"/>
      <c r="E32" s="4"/>
      <c r="F32" s="4"/>
      <c r="G32" s="4"/>
      <c r="H32" s="4"/>
      <c r="I32" s="4"/>
      <c r="J32" s="4"/>
      <c r="K32" s="4"/>
      <c r="L32" s="4"/>
    </row>
    <row r="33" spans="1:12">
      <c r="A33" s="3" t="s">
        <v>136</v>
      </c>
      <c r="B33" s="4"/>
      <c r="C33" s="4"/>
      <c r="D33" s="4"/>
      <c r="E33" s="4"/>
      <c r="F33" s="4"/>
      <c r="G33" s="4"/>
      <c r="H33" s="4"/>
      <c r="I33" s="4"/>
      <c r="J33" s="4"/>
      <c r="K33" s="4"/>
      <c r="L33" s="4"/>
    </row>
    <row r="34" spans="1:12">
      <c r="A34" s="2" t="s">
        <v>94</v>
      </c>
      <c r="B34" s="4"/>
      <c r="C34" s="4"/>
      <c r="D34" s="4"/>
      <c r="E34" s="4"/>
      <c r="F34" s="4"/>
      <c r="G34" s="4"/>
      <c r="H34" s="4"/>
      <c r="I34" s="4"/>
      <c r="J34" s="8">
        <v>458343</v>
      </c>
      <c r="K34" s="8">
        <v>407197</v>
      </c>
      <c r="L34" s="8">
        <v>391240</v>
      </c>
    </row>
    <row r="35" spans="1:12" ht="45">
      <c r="A35" s="3" t="s">
        <v>137</v>
      </c>
      <c r="B35" s="4"/>
      <c r="C35" s="4"/>
      <c r="D35" s="4"/>
      <c r="E35" s="4"/>
      <c r="F35" s="4"/>
      <c r="G35" s="4"/>
      <c r="H35" s="4"/>
      <c r="I35" s="4"/>
      <c r="J35" s="4"/>
      <c r="K35" s="4"/>
      <c r="L35" s="4"/>
    </row>
    <row r="36" spans="1:12" ht="30">
      <c r="A36" s="2" t="s">
        <v>1212</v>
      </c>
      <c r="B36" s="4"/>
      <c r="C36" s="4"/>
      <c r="D36" s="4"/>
      <c r="E36" s="4"/>
      <c r="F36" s="4"/>
      <c r="G36" s="4"/>
      <c r="H36" s="4"/>
      <c r="I36" s="4"/>
      <c r="J36" s="8">
        <v>-404468</v>
      </c>
      <c r="K36" s="8">
        <v>-404441</v>
      </c>
      <c r="L36" s="8">
        <v>-392486</v>
      </c>
    </row>
    <row r="37" spans="1:12" ht="30">
      <c r="A37" s="2" t="s">
        <v>1213</v>
      </c>
      <c r="B37" s="4"/>
      <c r="C37" s="4"/>
      <c r="D37" s="4"/>
      <c r="E37" s="4"/>
      <c r="F37" s="4"/>
      <c r="G37" s="4"/>
      <c r="H37" s="4"/>
      <c r="I37" s="4"/>
      <c r="J37" s="8">
        <v>-9190</v>
      </c>
      <c r="K37" s="8">
        <v>-9097</v>
      </c>
      <c r="L37" s="8">
        <v>-3154</v>
      </c>
    </row>
    <row r="38" spans="1:12" ht="30">
      <c r="A38" s="2" t="s">
        <v>144</v>
      </c>
      <c r="B38" s="4"/>
      <c r="C38" s="4"/>
      <c r="D38" s="4"/>
      <c r="E38" s="4"/>
      <c r="F38" s="4"/>
      <c r="G38" s="4"/>
      <c r="H38" s="4"/>
      <c r="I38" s="4"/>
      <c r="J38" s="8">
        <v>41729</v>
      </c>
      <c r="K38" s="8">
        <v>-13866</v>
      </c>
      <c r="L38" s="8">
        <v>23629</v>
      </c>
    </row>
    <row r="39" spans="1:12">
      <c r="A39" s="2" t="s">
        <v>1214</v>
      </c>
      <c r="B39" s="4"/>
      <c r="C39" s="4"/>
      <c r="D39" s="4"/>
      <c r="E39" s="4"/>
      <c r="F39" s="4"/>
      <c r="G39" s="4"/>
      <c r="H39" s="4"/>
      <c r="I39" s="4"/>
      <c r="J39" s="8">
        <v>-16746</v>
      </c>
      <c r="K39" s="8">
        <v>-7691</v>
      </c>
      <c r="L39" s="4">
        <v>309</v>
      </c>
    </row>
    <row r="40" spans="1:12">
      <c r="A40" s="2" t="s">
        <v>148</v>
      </c>
      <c r="B40" s="4"/>
      <c r="C40" s="4"/>
      <c r="D40" s="4"/>
      <c r="E40" s="4"/>
      <c r="F40" s="4"/>
      <c r="G40" s="4"/>
      <c r="H40" s="4"/>
      <c r="I40" s="4"/>
      <c r="J40" s="8">
        <v>14907</v>
      </c>
      <c r="K40" s="8">
        <v>28555</v>
      </c>
      <c r="L40" s="8">
        <v>3947</v>
      </c>
    </row>
    <row r="41" spans="1:12">
      <c r="A41" s="2" t="s">
        <v>149</v>
      </c>
      <c r="B41" s="4"/>
      <c r="C41" s="4"/>
      <c r="D41" s="4"/>
      <c r="E41" s="4"/>
      <c r="F41" s="4"/>
      <c r="G41" s="4"/>
      <c r="H41" s="4"/>
      <c r="I41" s="4"/>
      <c r="J41" s="8">
        <v>84575</v>
      </c>
      <c r="K41" s="4">
        <v>657</v>
      </c>
      <c r="L41" s="8">
        <v>23485</v>
      </c>
    </row>
    <row r="42" spans="1:12">
      <c r="A42" s="3" t="s">
        <v>150</v>
      </c>
      <c r="B42" s="4"/>
      <c r="C42" s="4"/>
      <c r="D42" s="4"/>
      <c r="E42" s="4"/>
      <c r="F42" s="4"/>
      <c r="G42" s="4"/>
      <c r="H42" s="4"/>
      <c r="I42" s="4"/>
      <c r="J42" s="4"/>
      <c r="K42" s="4"/>
      <c r="L42" s="4"/>
    </row>
    <row r="43" spans="1:12" ht="30">
      <c r="A43" s="2" t="s">
        <v>151</v>
      </c>
      <c r="B43" s="4"/>
      <c r="C43" s="4"/>
      <c r="D43" s="4"/>
      <c r="E43" s="4"/>
      <c r="F43" s="4"/>
      <c r="G43" s="4"/>
      <c r="H43" s="4"/>
      <c r="I43" s="4"/>
      <c r="J43" s="8">
        <v>123447</v>
      </c>
      <c r="K43" s="8">
        <v>78350</v>
      </c>
      <c r="L43" s="8">
        <v>87099</v>
      </c>
    </row>
    <row r="44" spans="1:12">
      <c r="A44" s="2" t="s">
        <v>152</v>
      </c>
      <c r="B44" s="4"/>
      <c r="C44" s="4"/>
      <c r="D44" s="4"/>
      <c r="E44" s="4"/>
      <c r="F44" s="4"/>
      <c r="G44" s="4"/>
      <c r="H44" s="4"/>
      <c r="I44" s="4"/>
      <c r="J44" s="8">
        <v>158630</v>
      </c>
      <c r="K44" s="8">
        <v>39974</v>
      </c>
      <c r="L44" s="8">
        <v>9780</v>
      </c>
    </row>
    <row r="45" spans="1:12">
      <c r="A45" s="2" t="s">
        <v>153</v>
      </c>
      <c r="B45" s="4"/>
      <c r="C45" s="4"/>
      <c r="D45" s="4"/>
      <c r="E45" s="4"/>
      <c r="F45" s="4"/>
      <c r="G45" s="4"/>
      <c r="H45" s="4"/>
      <c r="I45" s="4"/>
      <c r="J45" s="4">
        <v>0</v>
      </c>
      <c r="K45" s="8">
        <v>23720</v>
      </c>
      <c r="L45" s="8">
        <v>21736</v>
      </c>
    </row>
    <row r="46" spans="1:12" ht="30">
      <c r="A46" s="2" t="s">
        <v>154</v>
      </c>
      <c r="B46" s="4"/>
      <c r="C46" s="4"/>
      <c r="D46" s="4"/>
      <c r="E46" s="4"/>
      <c r="F46" s="4"/>
      <c r="G46" s="4"/>
      <c r="H46" s="4"/>
      <c r="I46" s="4"/>
      <c r="J46" s="8">
        <v>153261</v>
      </c>
      <c r="K46" s="8">
        <v>31054</v>
      </c>
      <c r="L46" s="8">
        <v>105982</v>
      </c>
    </row>
    <row r="47" spans="1:12" ht="30">
      <c r="A47" s="2" t="s">
        <v>156</v>
      </c>
      <c r="B47" s="4"/>
      <c r="C47" s="4"/>
      <c r="D47" s="4"/>
      <c r="E47" s="4"/>
      <c r="F47" s="4"/>
      <c r="G47" s="4"/>
      <c r="H47" s="4"/>
      <c r="I47" s="4"/>
      <c r="J47" s="8">
        <v>-187680</v>
      </c>
      <c r="K47" s="8">
        <v>-20030</v>
      </c>
      <c r="L47" s="8">
        <v>-6666</v>
      </c>
    </row>
    <row r="48" spans="1:12">
      <c r="A48" s="2" t="s">
        <v>157</v>
      </c>
      <c r="B48" s="4"/>
      <c r="C48" s="4"/>
      <c r="D48" s="4"/>
      <c r="E48" s="4"/>
      <c r="F48" s="4"/>
      <c r="G48" s="4"/>
      <c r="H48" s="4"/>
      <c r="I48" s="4"/>
      <c r="J48" s="8">
        <v>1533</v>
      </c>
      <c r="K48" s="8">
        <v>53723</v>
      </c>
      <c r="L48" s="8">
        <v>124710</v>
      </c>
    </row>
    <row r="49" spans="1:12">
      <c r="A49" s="2" t="s">
        <v>158</v>
      </c>
      <c r="B49" s="4"/>
      <c r="C49" s="4"/>
      <c r="D49" s="4"/>
      <c r="E49" s="4"/>
      <c r="F49" s="4"/>
      <c r="G49" s="4"/>
      <c r="H49" s="4"/>
      <c r="I49" s="4"/>
      <c r="J49" s="8">
        <v>-70261</v>
      </c>
      <c r="K49" s="8">
        <v>15911</v>
      </c>
      <c r="L49" s="8">
        <v>-20987</v>
      </c>
    </row>
    <row r="50" spans="1:12">
      <c r="A50" s="2" t="s">
        <v>1215</v>
      </c>
      <c r="B50" s="4"/>
      <c r="C50" s="4"/>
      <c r="D50" s="4"/>
      <c r="E50" s="4"/>
      <c r="F50" s="4"/>
      <c r="G50" s="4"/>
      <c r="H50" s="4"/>
      <c r="I50" s="4"/>
      <c r="J50" s="8">
        <v>-100610</v>
      </c>
      <c r="K50" s="8">
        <v>-49892</v>
      </c>
      <c r="L50" s="8">
        <v>-30250</v>
      </c>
    </row>
    <row r="51" spans="1:12" ht="30">
      <c r="A51" s="2" t="s">
        <v>1216</v>
      </c>
      <c r="B51" s="4"/>
      <c r="C51" s="4"/>
      <c r="D51" s="4"/>
      <c r="E51" s="4"/>
      <c r="F51" s="4"/>
      <c r="G51" s="4"/>
      <c r="H51" s="4"/>
      <c r="I51" s="4"/>
      <c r="J51" s="8">
        <v>-10753</v>
      </c>
      <c r="K51" s="8">
        <v>-18748</v>
      </c>
      <c r="L51" s="4">
        <v>776</v>
      </c>
    </row>
    <row r="52" spans="1:12">
      <c r="A52" s="2" t="s">
        <v>1193</v>
      </c>
      <c r="B52" s="4"/>
      <c r="C52" s="4"/>
      <c r="D52" s="4"/>
      <c r="E52" s="4"/>
      <c r="F52" s="4"/>
      <c r="G52" s="4"/>
      <c r="H52" s="4"/>
      <c r="I52" s="4"/>
      <c r="J52" s="8">
        <v>-2579</v>
      </c>
      <c r="K52" s="8">
        <v>-7228</v>
      </c>
      <c r="L52" s="8">
        <v>-66765</v>
      </c>
    </row>
    <row r="53" spans="1:12" ht="30">
      <c r="A53" s="2" t="s">
        <v>1217</v>
      </c>
      <c r="B53" s="4"/>
      <c r="C53" s="4"/>
      <c r="D53" s="4"/>
      <c r="E53" s="4"/>
      <c r="F53" s="4"/>
      <c r="G53" s="4"/>
      <c r="H53" s="4"/>
      <c r="I53" s="4"/>
      <c r="J53" s="4">
        <v>0</v>
      </c>
      <c r="K53" s="8">
        <v>19157</v>
      </c>
      <c r="L53" s="8">
        <v>51427</v>
      </c>
    </row>
    <row r="54" spans="1:12" ht="30">
      <c r="A54" s="2" t="s">
        <v>1218</v>
      </c>
      <c r="B54" s="4"/>
      <c r="C54" s="4"/>
      <c r="D54" s="4"/>
      <c r="E54" s="4"/>
      <c r="F54" s="4"/>
      <c r="G54" s="4"/>
      <c r="H54" s="4"/>
      <c r="I54" s="4"/>
      <c r="J54" s="8">
        <v>-6043</v>
      </c>
      <c r="K54" s="4"/>
      <c r="L54" s="4"/>
    </row>
    <row r="55" spans="1:12">
      <c r="A55" s="2" t="s">
        <v>1219</v>
      </c>
      <c r="B55" s="4"/>
      <c r="C55" s="4"/>
      <c r="D55" s="4"/>
      <c r="E55" s="4"/>
      <c r="F55" s="4"/>
      <c r="G55" s="4"/>
      <c r="H55" s="4"/>
      <c r="I55" s="4"/>
      <c r="J55" s="8">
        <v>55879</v>
      </c>
      <c r="K55" s="8">
        <v>58545</v>
      </c>
      <c r="L55" s="8">
        <v>27422</v>
      </c>
    </row>
    <row r="56" spans="1:12">
      <c r="A56" s="3" t="s">
        <v>162</v>
      </c>
      <c r="B56" s="4"/>
      <c r="C56" s="4"/>
      <c r="D56" s="4"/>
      <c r="E56" s="4"/>
      <c r="F56" s="4"/>
      <c r="G56" s="4"/>
      <c r="H56" s="4"/>
      <c r="I56" s="4"/>
      <c r="J56" s="4"/>
      <c r="K56" s="4"/>
      <c r="L56" s="4"/>
    </row>
    <row r="57" spans="1:12">
      <c r="A57" s="2" t="s">
        <v>1220</v>
      </c>
      <c r="B57" s="4"/>
      <c r="C57" s="4"/>
      <c r="D57" s="4"/>
      <c r="E57" s="4"/>
      <c r="F57" s="4"/>
      <c r="G57" s="4"/>
      <c r="H57" s="4"/>
      <c r="I57" s="4"/>
      <c r="J57" s="4">
        <v>0</v>
      </c>
      <c r="K57" s="4">
        <v>0</v>
      </c>
      <c r="L57" s="8">
        <v>25000</v>
      </c>
    </row>
    <row r="58" spans="1:12">
      <c r="A58" s="2" t="s">
        <v>163</v>
      </c>
      <c r="B58" s="4"/>
      <c r="C58" s="4"/>
      <c r="D58" s="4"/>
      <c r="E58" s="4"/>
      <c r="F58" s="4"/>
      <c r="G58" s="4"/>
      <c r="H58" s="4"/>
      <c r="I58" s="4"/>
      <c r="J58" s="8">
        <v>275000</v>
      </c>
      <c r="K58" s="8">
        <v>180000</v>
      </c>
      <c r="L58" s="8">
        <v>185000</v>
      </c>
    </row>
    <row r="59" spans="1:12">
      <c r="A59" s="2" t="s">
        <v>164</v>
      </c>
      <c r="B59" s="4"/>
      <c r="C59" s="4"/>
      <c r="D59" s="4"/>
      <c r="E59" s="4"/>
      <c r="F59" s="4"/>
      <c r="G59" s="4"/>
      <c r="H59" s="4"/>
      <c r="I59" s="4"/>
      <c r="J59" s="8">
        <v>-105000</v>
      </c>
      <c r="K59" s="8">
        <v>-110000</v>
      </c>
      <c r="L59" s="8">
        <v>-80000</v>
      </c>
    </row>
    <row r="60" spans="1:12">
      <c r="A60" s="2" t="s">
        <v>165</v>
      </c>
      <c r="B60" s="4"/>
      <c r="C60" s="4"/>
      <c r="D60" s="4"/>
      <c r="E60" s="4"/>
      <c r="F60" s="4"/>
      <c r="G60" s="4"/>
      <c r="H60" s="4"/>
      <c r="I60" s="4"/>
      <c r="J60" s="8">
        <v>20237</v>
      </c>
      <c r="K60" s="8">
        <v>12908</v>
      </c>
      <c r="L60" s="8">
        <v>59838</v>
      </c>
    </row>
    <row r="61" spans="1:12">
      <c r="A61" s="2" t="s">
        <v>166</v>
      </c>
      <c r="B61" s="4"/>
      <c r="C61" s="4"/>
      <c r="D61" s="4"/>
      <c r="E61" s="4"/>
      <c r="F61" s="4"/>
      <c r="G61" s="4"/>
      <c r="H61" s="4"/>
      <c r="I61" s="4"/>
      <c r="J61" s="8">
        <v>-224706</v>
      </c>
      <c r="K61" s="8">
        <v>-47869</v>
      </c>
      <c r="L61" s="8">
        <v>-173028</v>
      </c>
    </row>
    <row r="62" spans="1:12">
      <c r="A62" s="2" t="s">
        <v>167</v>
      </c>
      <c r="B62" s="4"/>
      <c r="C62" s="4"/>
      <c r="D62" s="4"/>
      <c r="E62" s="4"/>
      <c r="F62" s="4"/>
      <c r="G62" s="4"/>
      <c r="H62" s="4"/>
      <c r="I62" s="4"/>
      <c r="J62" s="8">
        <v>-96544</v>
      </c>
      <c r="K62" s="8">
        <v>-71967</v>
      </c>
      <c r="L62" s="8">
        <v>-64345</v>
      </c>
    </row>
    <row r="63" spans="1:12">
      <c r="A63" s="2" t="s">
        <v>1221</v>
      </c>
      <c r="B63" s="4"/>
      <c r="C63" s="4"/>
      <c r="D63" s="4"/>
      <c r="E63" s="4"/>
      <c r="F63" s="4"/>
      <c r="G63" s="4"/>
      <c r="H63" s="4"/>
      <c r="I63" s="4"/>
      <c r="J63" s="4">
        <v>0</v>
      </c>
      <c r="K63" s="8">
        <v>-25000</v>
      </c>
      <c r="L63" s="4">
        <v>0</v>
      </c>
    </row>
    <row r="64" spans="1:12">
      <c r="A64" s="2" t="s">
        <v>168</v>
      </c>
      <c r="B64" s="4"/>
      <c r="C64" s="4"/>
      <c r="D64" s="4"/>
      <c r="E64" s="4"/>
      <c r="F64" s="4"/>
      <c r="G64" s="4"/>
      <c r="H64" s="4"/>
      <c r="I64" s="4"/>
      <c r="J64" s="8">
        <v>-131013</v>
      </c>
      <c r="K64" s="8">
        <v>-61928</v>
      </c>
      <c r="L64" s="8">
        <v>-47535</v>
      </c>
    </row>
    <row r="65" spans="1:12">
      <c r="A65" s="2" t="s">
        <v>169</v>
      </c>
      <c r="B65" s="4"/>
      <c r="C65" s="4"/>
      <c r="D65" s="4"/>
      <c r="E65" s="4"/>
      <c r="F65" s="4"/>
      <c r="G65" s="4"/>
      <c r="H65" s="4"/>
      <c r="I65" s="4"/>
      <c r="J65" s="8">
        <v>9441</v>
      </c>
      <c r="K65" s="8">
        <v>-2726</v>
      </c>
      <c r="L65" s="8">
        <v>3372</v>
      </c>
    </row>
    <row r="66" spans="1:12">
      <c r="A66" s="2" t="s">
        <v>170</v>
      </c>
      <c r="B66" s="4"/>
      <c r="C66" s="4"/>
      <c r="D66" s="4"/>
      <c r="E66" s="8">
        <v>2206</v>
      </c>
      <c r="F66" s="4"/>
      <c r="G66" s="4"/>
      <c r="H66" s="4"/>
      <c r="I66" s="8">
        <v>4932</v>
      </c>
      <c r="J66" s="8">
        <v>2206</v>
      </c>
      <c r="K66" s="8">
        <v>4932</v>
      </c>
      <c r="L66" s="8">
        <v>1560</v>
      </c>
    </row>
    <row r="67" spans="1:12">
      <c r="A67" s="2" t="s">
        <v>171</v>
      </c>
      <c r="B67" s="7">
        <v>11647</v>
      </c>
      <c r="C67" s="4"/>
      <c r="D67" s="4"/>
      <c r="E67" s="4"/>
      <c r="F67" s="7">
        <v>2206</v>
      </c>
      <c r="G67" s="4"/>
      <c r="H67" s="4"/>
      <c r="I67" s="4"/>
      <c r="J67" s="7">
        <v>11647</v>
      </c>
      <c r="K67" s="7">
        <v>2206</v>
      </c>
      <c r="L67" s="7">
        <v>4932</v>
      </c>
    </row>
  </sheetData>
  <mergeCells count="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1234</v>
      </c>
      <c r="B1" s="9" t="s">
        <v>2</v>
      </c>
      <c r="C1" s="9"/>
      <c r="D1" s="9"/>
    </row>
    <row r="2" spans="1:4">
      <c r="A2" s="1" t="s">
        <v>229</v>
      </c>
      <c r="B2" s="1" t="s">
        <v>3</v>
      </c>
      <c r="C2" s="1" t="s">
        <v>29</v>
      </c>
      <c r="D2" s="1" t="s">
        <v>78</v>
      </c>
    </row>
    <row r="3" spans="1:4" ht="45">
      <c r="A3" s="3" t="s">
        <v>1182</v>
      </c>
      <c r="B3" s="4"/>
      <c r="C3" s="4"/>
      <c r="D3" s="4"/>
    </row>
    <row r="4" spans="1:4">
      <c r="A4" s="2" t="s">
        <v>1235</v>
      </c>
      <c r="B4" s="55">
        <v>6.25E-2</v>
      </c>
      <c r="C4" s="4"/>
      <c r="D4" s="4"/>
    </row>
    <row r="5" spans="1:4" ht="30">
      <c r="A5" s="2" t="s">
        <v>1236</v>
      </c>
      <c r="B5" s="4"/>
      <c r="C5" s="7">
        <v>25</v>
      </c>
      <c r="D5" s="4"/>
    </row>
    <row r="6" spans="1:4">
      <c r="A6" s="2" t="s">
        <v>1237</v>
      </c>
      <c r="B6" s="4">
        <v>377.2</v>
      </c>
      <c r="C6" s="4">
        <v>328.2</v>
      </c>
      <c r="D6" s="4">
        <v>270.3</v>
      </c>
    </row>
    <row r="7" spans="1:4" ht="45">
      <c r="A7" s="2" t="s">
        <v>1238</v>
      </c>
      <c r="B7" s="6">
        <v>332.9</v>
      </c>
      <c r="C7" s="6">
        <v>317.2</v>
      </c>
      <c r="D7" s="6">
        <v>262.8</v>
      </c>
    </row>
    <row r="8" spans="1:4">
      <c r="A8" s="2" t="s">
        <v>1239</v>
      </c>
      <c r="B8" s="4"/>
      <c r="C8" s="55">
        <v>2.0000000000000001E-4</v>
      </c>
      <c r="D8" s="4"/>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106</vt:i4>
      </vt:variant>
    </vt:vector>
  </HeadingPairs>
  <TitlesOfParts>
    <vt:vector size="106" baseType="lpstr">
      <vt:lpstr>Document_and_Entity_Informatio</vt:lpstr>
      <vt:lpstr>Consolidated_Balance_Sheets</vt:lpstr>
      <vt:lpstr>Consolidated_Balance_Sheets_Pa</vt:lpstr>
      <vt:lpstr>Consolidated_Statement_of_Earn</vt:lpstr>
      <vt:lpstr>Consolidated_Statement_of_Comp</vt:lpstr>
      <vt:lpstr>Consolidated_Statement_of_Chan</vt:lpstr>
      <vt:lpstr>Consolidated_Statement_of_Chan1</vt:lpstr>
      <vt:lpstr>Consolidated_Statements_of_Cas</vt:lpstr>
      <vt:lpstr>General_Information</vt:lpstr>
      <vt:lpstr>General_Information_Details_Te</vt:lpstr>
      <vt:lpstr>General_Information_Policies</vt:lpstr>
      <vt:lpstr>Investments</vt:lpstr>
      <vt:lpstr>Investments_Tables</vt:lpstr>
      <vt:lpstr>Investments_Details</vt:lpstr>
      <vt:lpstr>Investments_Details_1</vt:lpstr>
      <vt:lpstr>Investments_Details_Change_in_</vt:lpstr>
      <vt:lpstr>Investments_Details_3</vt:lpstr>
      <vt:lpstr>Investments_Details_4</vt:lpstr>
      <vt:lpstr>Investments_Details_5</vt:lpstr>
      <vt:lpstr>Investments_Details_Textuals</vt:lpstr>
      <vt:lpstr>Fair_Value_Measurements</vt:lpstr>
      <vt:lpstr>Fair_Value_Measurements_Tables</vt:lpstr>
      <vt:lpstr>Fair_Value_Measurements_Detail</vt:lpstr>
      <vt:lpstr>Fair_Value_Measurements_Detail1</vt:lpstr>
      <vt:lpstr>Fair_Value_Measurements_Detail2</vt:lpstr>
      <vt:lpstr>Acquisitions_Dispositions_and_</vt:lpstr>
      <vt:lpstr>Acquisitions_Dispositions_and_1</vt:lpstr>
      <vt:lpstr>Acquisitions_Dispositions_and_2</vt:lpstr>
      <vt:lpstr>Acquisitions_Dispositions_and_3</vt:lpstr>
      <vt:lpstr>Reinsurance</vt:lpstr>
      <vt:lpstr>Reinsurance_Tables</vt:lpstr>
      <vt:lpstr>Reinsurance_Details</vt:lpstr>
      <vt:lpstr>Reinsurance_Details_1</vt:lpstr>
      <vt:lpstr>Reinsurance_Details_2</vt:lpstr>
      <vt:lpstr>Reinsurance_Details_4</vt:lpstr>
      <vt:lpstr>Reinsurance_Detail_Textuals</vt:lpstr>
      <vt:lpstr>Liability_for_Unpaid_Loss_and_</vt:lpstr>
      <vt:lpstr>Liability_for_Unpaid_Loss_and_1</vt:lpstr>
      <vt:lpstr>Liability_for_Unpaid_Loss_and_2</vt:lpstr>
      <vt:lpstr>Liability_for_Unpaid_Loss_and_3</vt:lpstr>
      <vt:lpstr>Liability_for_Unpaid_Loss_and_4</vt:lpstr>
      <vt:lpstr>Notes_Payable</vt:lpstr>
      <vt:lpstr>Notes_Payable_Tables</vt:lpstr>
      <vt:lpstr>Notes_Payable_Details</vt:lpstr>
      <vt:lpstr>Notes_Payable_Detail_Textuals</vt:lpstr>
      <vt:lpstr>Income_Taxes</vt:lpstr>
      <vt:lpstr>Income_Taxes_Tables</vt:lpstr>
      <vt:lpstr>Income_Taxes_Details</vt:lpstr>
      <vt:lpstr>Income_Taxes_Details_1</vt:lpstr>
      <vt:lpstr>Income_Taxes_Details_2</vt:lpstr>
      <vt:lpstr>Income_Taxes_Details_3</vt:lpstr>
      <vt:lpstr>Income_Taxes_Details_4</vt:lpstr>
      <vt:lpstr>Income_Taxes_Details_Textuals</vt:lpstr>
      <vt:lpstr>Income_Taxes_Parentheticals</vt:lpstr>
      <vt:lpstr>Accumulated_Other_Comprehensiv</vt:lpstr>
      <vt:lpstr>Accumulated_Other_Comprehensiv1</vt:lpstr>
      <vt:lpstr>Accumulated_Other_Comprehensiv2</vt:lpstr>
      <vt:lpstr>Shareholders_Equity_Detail_Tex</vt:lpstr>
      <vt:lpstr>Earnings_Per_Share</vt:lpstr>
      <vt:lpstr>Earnings_Per_Share_Tables</vt:lpstr>
      <vt:lpstr>Earnings_Per_Share_Details</vt:lpstr>
      <vt:lpstr>Stock_based_Compensation</vt:lpstr>
      <vt:lpstr>Stock_Based_Compensation_Table</vt:lpstr>
      <vt:lpstr>Stock_based_Compensation_Detai</vt:lpstr>
      <vt:lpstr>Stock_based_Compensation_Detai1</vt:lpstr>
      <vt:lpstr>Stock_based_Compensation_Detai2</vt:lpstr>
      <vt:lpstr>Stock_based_Compensation_Detai3</vt:lpstr>
      <vt:lpstr>Segments</vt:lpstr>
      <vt:lpstr>Segments_Tables</vt:lpstr>
      <vt:lpstr>Segments_Details</vt:lpstr>
      <vt:lpstr>Segments_Textuals</vt:lpstr>
      <vt:lpstr>Segments_Details_1</vt:lpstr>
      <vt:lpstr>Segments_Details_2</vt:lpstr>
      <vt:lpstr>Segments_Details_3</vt:lpstr>
      <vt:lpstr>Segments_Details_4</vt:lpstr>
      <vt:lpstr>Commitments_and_Contingencies</vt:lpstr>
      <vt:lpstr>Commitments_and_Contingencies_</vt:lpstr>
      <vt:lpstr>Commitments_and_Contingencies_1</vt:lpstr>
      <vt:lpstr>Commitments_and_Contingencies_2</vt:lpstr>
      <vt:lpstr>Related_Party_Transactions</vt:lpstr>
      <vt:lpstr>Related_Parties_Detail_Textual</vt:lpstr>
      <vt:lpstr>Statutory_Information</vt:lpstr>
      <vt:lpstr>Statutory_Information_Table</vt:lpstr>
      <vt:lpstr>Statutory_Information_Details</vt:lpstr>
      <vt:lpstr>Supplemental_Information</vt:lpstr>
      <vt:lpstr>Supplemental_Information_Table</vt:lpstr>
      <vt:lpstr>Supplemental_Information_Detai</vt:lpstr>
      <vt:lpstr>Quarterly_Information</vt:lpstr>
      <vt:lpstr>Quarterly_Information_Tables</vt:lpstr>
      <vt:lpstr>Quarterly_Information_Details</vt:lpstr>
      <vt:lpstr>Quarterly_Information_Details_</vt:lpstr>
      <vt:lpstr>Schedule_1_Summary_of_Investme</vt:lpstr>
      <vt:lpstr>Schedule_1_Summary_of_Investme1</vt:lpstr>
      <vt:lpstr>Schedule_2_HCCIH_Financial_Sta</vt:lpstr>
      <vt:lpstr>Schedule_2_HCCIH_Financial_Sta1</vt:lpstr>
      <vt:lpstr>Schedule_2_HCCIH_Financial_Sta2</vt:lpstr>
      <vt:lpstr>Schedule_2_HCCIH_Financial_Sta3</vt:lpstr>
      <vt:lpstr>Schedule_2_HCCIH_Financial_Sta4</vt:lpstr>
      <vt:lpstr>Schedule_2_HCCIH_Financial_Sta5</vt:lpstr>
      <vt:lpstr>Schedule_3_Supplementary_Insur</vt:lpstr>
      <vt:lpstr>Schedule_3_Supplementary_Insur1</vt:lpstr>
      <vt:lpstr>Schedule_4_Reinsurance</vt:lpstr>
      <vt:lpstr>Schedule_4_Reinsurance_Details</vt:lpstr>
      <vt:lpstr>Schedule_5_Valuation_and_Quali</vt:lpstr>
      <vt:lpstr>Schedule_5_Valuation_and_Quali1</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2015-02-27T22:07:44Z</dcterms:created>
  <dcterms:modified xsi:type="dcterms:W3CDTF">2015-02-27T22:07:45Z</dcterms:modified>
</cp:coreProperties>
</file>